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50" yWindow="12" windowWidth="19446" windowHeight="5080" tabRatio="850"/>
  </bookViews>
  <sheets>
    <sheet name="Eventi" sheetId="13" r:id="rId1"/>
    <sheet name="Flood Data Reference" sheetId="19" r:id="rId2"/>
    <sheet name="Fenomeni" sheetId="16" r:id="rId3"/>
    <sheet name="Flood Location Data Reference" sheetId="20" r:id="rId4"/>
    <sheet name="Danni" sheetId="14" r:id="rId5"/>
    <sheet name="Referenti di Regione" sheetId="21" r:id="rId6"/>
    <sheet name="LISTA_CODICI" sheetId="17" r:id="rId7"/>
    <sheet name="LISTA_CAT_SOTTOCAT_DANNI" sheetId="18" r:id="rId8"/>
    <sheet name="LISTA FDATA_FLocationDATA" sheetId="22" r:id="rId9"/>
  </sheets>
  <definedNames>
    <definedName name="_xlnm._FilterDatabase" localSheetId="4" hidden="1">Danni!$A$1:$U$2215</definedName>
    <definedName name="_xlnm._FilterDatabase" localSheetId="2" hidden="1">Fenomeni!$A$1:$K$44</definedName>
    <definedName name="_xlnm._FilterDatabase" localSheetId="3" hidden="1">'Flood Location Data Reference'!$A$2:$M$389</definedName>
    <definedName name="_Toc514149136" localSheetId="1">'Flood Data Reference'!$A$1</definedName>
    <definedName name="_Toc514149146" localSheetId="3">'Flood Location Data Reference'!$A$1</definedName>
    <definedName name="CARATTERISTICA">LISTA_CODICI!$B$22:$B$32</definedName>
    <definedName name="CATEGORIA_EVENTO">LISTA_CODICI!$B$41:$B$42</definedName>
    <definedName name="CLASSE_DANNO">LISTA_CODICI!$B$45:$B$50</definedName>
    <definedName name="euUoMCode">LISTA_CODICI!$A$55:$A$101</definedName>
    <definedName name="F_DATA_ARGOMENTO">'LISTA FDATA_FLocationDATA'!$A$2:$A$6</definedName>
    <definedName name="FL_DATA_ARGOMENTO">'LISTA FDATA_FLocationDATA'!$A$10:$A$18</definedName>
    <definedName name="MECCANISMO">LISTA_CODICI!$B$13:$B$19</definedName>
    <definedName name="NOME_EVENTO">Eventi!$A$2:$A$1048576</definedName>
    <definedName name="NOME_FENOMENO">Fenomeni!$B$2:$B$1048576</definedName>
    <definedName name="ORIGINE">LISTA_CODICI!$B$3:$B$10</definedName>
    <definedName name="SOTTOCATEGORIE_CODE">LISTA_CAT_SOTTOCAT_DANNI!$D$2:$D$108</definedName>
    <definedName name="TIPO_LOCALIZZAZIONE">LISTA_CODICI!$B$36:$B$36</definedName>
    <definedName name="TRITORNO_RICORRENZA">LISTA_CODICI!$C$55:$C$63</definedName>
    <definedName name="UNITA_MISURA">LISTA_CAT_SOTTOCAT_DANNI!$H$2:$H$7</definedName>
    <definedName name="UoMCARegione">LISTA_CODICI!#REF!</definedName>
  </definedNames>
  <calcPr calcId="145621" iterateDelta="1E-4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omments1.xml><?xml version="1.0" encoding="utf-8"?>
<comments xmlns="http://schemas.openxmlformats.org/spreadsheetml/2006/main">
  <authors>
    <author>Giusy</author>
    <author>ISPRA - Barbara Lastoria</author>
    <author>Veronica</author>
    <author>Veronica Casartelli</author>
  </authors>
  <commentList>
    <comment ref="A1" authorId="0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>Nome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Tahoma"/>
            <family val="2"/>
          </rPr>
          <t>dell'Evento</t>
        </r>
        <r>
          <rPr>
            <sz val="9"/>
            <color indexed="81"/>
            <rFont val="Tahoma"/>
            <family val="2"/>
          </rPr>
          <t xml:space="preserve">.
</t>
        </r>
      </text>
    </comment>
    <comment ref="B1" authorId="0">
      <text>
        <r>
          <rPr>
            <sz val="9"/>
            <color indexed="81"/>
            <rFont val="Tahoma"/>
            <family val="2"/>
          </rPr>
          <t>Inserire l'</t>
        </r>
        <r>
          <rPr>
            <b/>
            <sz val="9"/>
            <color indexed="81"/>
            <rFont val="Tahoma"/>
            <family val="2"/>
          </rPr>
          <t>Origine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Tahoma"/>
            <family val="2"/>
          </rPr>
          <t>della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Tahoma"/>
            <family val="2"/>
          </rPr>
          <t>piena</t>
        </r>
        <r>
          <rPr>
            <sz val="9"/>
            <color indexed="81"/>
            <rFont val="Tahoma"/>
            <family val="2"/>
          </rPr>
          <t xml:space="preserve"> a scelta tra i valori disponibili.
</t>
        </r>
      </text>
    </comment>
    <comment ref="C1" authorId="0">
      <text>
        <r>
          <rPr>
            <sz val="9"/>
            <color indexed="81"/>
            <rFont val="Tahoma"/>
            <family val="2"/>
          </rPr>
          <t xml:space="preserve">Inserire la </t>
        </r>
        <r>
          <rPr>
            <b/>
            <sz val="9"/>
            <color indexed="81"/>
            <rFont val="Tahoma"/>
            <family val="2"/>
          </rPr>
          <t>Categoria</t>
        </r>
        <r>
          <rPr>
            <sz val="9"/>
            <color indexed="81"/>
            <rFont val="Tahoma"/>
            <family val="2"/>
          </rPr>
          <t xml:space="preserve"> dell'Evento a scelta tra i valori disponibili.
</t>
        </r>
      </text>
    </comment>
    <comment ref="D1" authorId="1">
      <text>
        <r>
          <rPr>
            <sz val="9"/>
            <color indexed="81"/>
            <rFont val="Tahoma"/>
            <family val="2"/>
          </rPr>
          <t xml:space="preserve">Inserire la </t>
        </r>
        <r>
          <rPr>
            <b/>
            <sz val="9"/>
            <color indexed="81"/>
            <rFont val="Tahoma"/>
            <family val="2"/>
          </rPr>
          <t>Data di Inizio</t>
        </r>
        <r>
          <rPr>
            <sz val="9"/>
            <color indexed="81"/>
            <rFont val="Tahoma"/>
            <family val="2"/>
          </rPr>
          <t xml:space="preserve"> dell'inondazione.
</t>
        </r>
      </text>
    </comment>
    <comment ref="E1" authorId="2">
      <text>
        <r>
          <rPr>
            <sz val="9"/>
            <color indexed="81"/>
            <rFont val="Tahoma"/>
            <family val="2"/>
          </rPr>
          <t xml:space="preserve">Inserire la </t>
        </r>
        <r>
          <rPr>
            <b/>
            <sz val="9"/>
            <color indexed="81"/>
            <rFont val="Tahoma"/>
            <family val="2"/>
          </rPr>
          <t>Durata dell'Evento</t>
        </r>
        <r>
          <rPr>
            <sz val="9"/>
            <color indexed="81"/>
            <rFont val="Tahoma"/>
            <family val="2"/>
          </rPr>
          <t xml:space="preserve"> (n.giorni/parti di giorni).</t>
        </r>
      </text>
    </comment>
    <comment ref="F1" authorId="2">
      <text>
        <r>
          <rPr>
            <b/>
            <sz val="9"/>
            <color indexed="81"/>
            <rFont val="Tahoma"/>
            <family val="2"/>
          </rPr>
          <t>OBBLIGATORIO se non si compila TRATTO INTERESSATO</t>
        </r>
        <r>
          <rPr>
            <sz val="9"/>
            <color indexed="81"/>
            <rFont val="Tahoma"/>
            <family val="2"/>
          </rPr>
          <t xml:space="preserve">
Inserire </t>
        </r>
        <r>
          <rPr>
            <b/>
            <sz val="9"/>
            <color indexed="81"/>
            <rFont val="Tahoma"/>
            <family val="2"/>
          </rPr>
          <t>l’estensione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Tahoma"/>
            <family val="2"/>
          </rPr>
          <t>dell'area inondata</t>
        </r>
        <r>
          <rPr>
            <sz val="9"/>
            <color indexed="81"/>
            <rFont val="Tahoma"/>
            <family val="2"/>
          </rPr>
          <t xml:space="preserve"> dall’evento in km2.</t>
        </r>
      </text>
    </comment>
    <comment ref="G1" authorId="2">
      <text>
        <r>
          <rPr>
            <b/>
            <sz val="9"/>
            <color indexed="81"/>
            <rFont val="Tahoma"/>
            <family val="2"/>
          </rPr>
          <t>OBBLIGATORIO se non si compila AREA INONDATA</t>
        </r>
        <r>
          <rPr>
            <sz val="9"/>
            <color indexed="81"/>
            <rFont val="Tahoma"/>
            <family val="2"/>
          </rPr>
          <t xml:space="preserve">
Inserire la </t>
        </r>
        <r>
          <rPr>
            <b/>
            <sz val="9"/>
            <color indexed="81"/>
            <rFont val="Tahoma"/>
            <family val="2"/>
          </rPr>
          <t>lunghezza</t>
        </r>
        <r>
          <rPr>
            <sz val="9"/>
            <color indexed="81"/>
            <rFont val="Tahoma"/>
            <family val="2"/>
          </rPr>
          <t xml:space="preserve"> del tratto di fiume o di costa interessato dall'evento in km.</t>
        </r>
      </text>
    </comment>
    <comment ref="H1" authorId="2">
      <text>
        <r>
          <rPr>
            <b/>
            <sz val="9"/>
            <color indexed="81"/>
            <rFont val="Tahoma"/>
            <family val="2"/>
          </rPr>
          <t xml:space="preserve">OBBLIGATORIO se non si compila Tempo di Ritorno.
</t>
        </r>
        <r>
          <rPr>
            <sz val="9"/>
            <color indexed="81"/>
            <rFont val="Tahoma"/>
            <family val="2"/>
          </rPr>
          <t xml:space="preserve">Inserire la </t>
        </r>
        <r>
          <rPr>
            <b/>
            <sz val="9"/>
            <color indexed="81"/>
            <rFont val="Tahoma"/>
            <family val="2"/>
          </rPr>
          <t>Ricorrenza</t>
        </r>
        <r>
          <rPr>
            <sz val="9"/>
            <color indexed="81"/>
            <rFont val="Tahoma"/>
            <family val="2"/>
          </rPr>
          <t xml:space="preserve"> (frequency)  a scelta tra i valori disponibili.</t>
        </r>
      </text>
    </comment>
    <comment ref="I1" authorId="2">
      <text>
        <r>
          <rPr>
            <b/>
            <sz val="9"/>
            <color indexed="81"/>
            <rFont val="Tahoma"/>
            <family val="2"/>
          </rPr>
          <t xml:space="preserve">OBBLIGATORIO se non si compila Ricorrenza.
</t>
        </r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>Tempo di Ritorno</t>
        </r>
        <r>
          <rPr>
            <sz val="9"/>
            <color indexed="81"/>
            <rFont val="Tahoma"/>
            <family val="2"/>
          </rPr>
          <t xml:space="preserve">  a scelta tra i valori disponibili.</t>
        </r>
      </text>
    </comment>
    <comment ref="J1" authorId="2">
      <text>
        <r>
          <rPr>
            <sz val="9"/>
            <color indexed="81"/>
            <rFont val="Tahoma"/>
            <family val="2"/>
          </rPr>
          <t>Campo previsto per dare la possibilità di inserire informazioni ulteriori rispetto a quelle previste dai campi precedentemente dettagliati comprese le metodologie utilizzate per determinare le informazioni riportate nei suddetti campi (es. tempo di ritorno). Massimo 5.000 caratteri.</t>
        </r>
      </text>
    </comment>
    <comment ref="K1" authorId="0">
      <text>
        <r>
          <rPr>
            <sz val="9"/>
            <color indexed="81"/>
            <rFont val="Tahoma"/>
            <family val="2"/>
          </rPr>
          <t>Selezionare l'</t>
        </r>
        <r>
          <rPr>
            <b/>
            <sz val="9"/>
            <color indexed="81"/>
            <rFont val="Tahoma"/>
            <family val="2"/>
          </rPr>
          <t>Unità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Tahoma"/>
            <family val="2"/>
          </rPr>
          <t>di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Tahoma"/>
            <family val="2"/>
          </rPr>
          <t>Gestione</t>
        </r>
        <r>
          <rPr>
            <sz val="9"/>
            <color indexed="81"/>
            <rFont val="Tahoma"/>
            <family val="2"/>
          </rPr>
          <t xml:space="preserve"> alla quale appartiene l'Evento.
</t>
        </r>
      </text>
    </comment>
    <comment ref="L1" authorId="3">
      <text>
        <r>
          <rPr>
            <b/>
            <sz val="8"/>
            <color indexed="81"/>
            <rFont val="Tahoma"/>
            <family val="2"/>
          </rPr>
          <t>COMPILARE IL FOGLIO</t>
        </r>
        <r>
          <rPr>
            <sz val="8"/>
            <color indexed="81"/>
            <rFont val="Tahoma"/>
            <family val="2"/>
          </rPr>
          <t xml:space="preserve">
 </t>
        </r>
        <r>
          <rPr>
            <sz val="8"/>
            <color indexed="10"/>
            <rFont val="Tahoma"/>
            <family val="2"/>
          </rPr>
          <t>"</t>
        </r>
        <r>
          <rPr>
            <b/>
            <sz val="8"/>
            <color indexed="10"/>
            <rFont val="Tahoma"/>
            <family val="2"/>
          </rPr>
          <t>Flood Data Reference</t>
        </r>
        <r>
          <rPr>
            <sz val="8"/>
            <color indexed="10"/>
            <rFont val="Tahoma"/>
            <family val="2"/>
          </rPr>
          <t>"</t>
        </r>
        <r>
          <rPr>
            <sz val="8"/>
            <color indexed="81"/>
            <rFont val="Tahoma"/>
            <family val="2"/>
          </rPr>
          <t xml:space="preserve">
con la descrizione delle fonti utilizzate per ciascun evento</t>
        </r>
      </text>
    </comment>
  </commentList>
</comments>
</file>

<file path=xl/comments2.xml><?xml version="1.0" encoding="utf-8"?>
<comments xmlns="http://schemas.openxmlformats.org/spreadsheetml/2006/main">
  <authors>
    <author>Giusy</author>
    <author>ISPRA - Barbara Lastoria</author>
  </authors>
  <commentList>
    <comment ref="A2" authorId="0">
      <text>
        <r>
          <rPr>
            <sz val="9"/>
            <color indexed="81"/>
            <rFont val="Tahoma"/>
            <family val="2"/>
          </rPr>
          <t xml:space="preserve">Inserire il il </t>
        </r>
        <r>
          <rPr>
            <b/>
            <sz val="9"/>
            <color indexed="81"/>
            <rFont val="Tahoma"/>
            <family val="2"/>
          </rPr>
          <t>Nome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Tahoma"/>
            <family val="2"/>
          </rPr>
          <t>dell'Evento</t>
        </r>
        <r>
          <rPr>
            <sz val="9"/>
            <color indexed="81"/>
            <rFont val="Tahoma"/>
            <family val="2"/>
          </rPr>
          <t xml:space="preserve"> a scelta tra quelli disponibili.
</t>
        </r>
      </text>
    </comment>
    <comment ref="B2" authorId="0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>Tipo di Fonte</t>
        </r>
        <r>
          <rPr>
            <sz val="9"/>
            <color indexed="81"/>
            <rFont val="Tahoma"/>
            <family val="2"/>
          </rPr>
          <t xml:space="preserve"> dei dati a scelta  tra le opzioni: file allegato o web-link.
</t>
        </r>
      </text>
    </comment>
    <comment ref="C2" authorId="1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 xml:space="preserve">Nome della Fonte:
 - </t>
        </r>
        <r>
          <rPr>
            <sz val="9"/>
            <color indexed="81"/>
            <rFont val="Tahoma"/>
            <family val="2"/>
          </rPr>
          <t>se</t>
        </r>
        <r>
          <rPr>
            <b/>
            <sz val="9"/>
            <color indexed="81"/>
            <rFont val="Tahoma"/>
            <family val="2"/>
          </rPr>
          <t xml:space="preserve"> Tipo fonte </t>
        </r>
        <r>
          <rPr>
            <sz val="9"/>
            <color indexed="81"/>
            <rFont val="Tahoma"/>
            <family val="2"/>
          </rPr>
          <t>è</t>
        </r>
        <r>
          <rPr>
            <b/>
            <sz val="9"/>
            <color indexed="81"/>
            <rFont val="Tahoma"/>
            <family val="2"/>
          </rPr>
          <t xml:space="preserve"> web-link: </t>
        </r>
        <r>
          <rPr>
            <sz val="9"/>
            <color indexed="81"/>
            <rFont val="Tahoma"/>
            <family val="2"/>
          </rPr>
          <t>inserire l’indirizzo (hyperlink);</t>
        </r>
        <r>
          <rPr>
            <b/>
            <sz val="9"/>
            <color indexed="81"/>
            <rFont val="Tahoma"/>
            <family val="2"/>
          </rPr>
          <t xml:space="preserve"> 
 - </t>
        </r>
        <r>
          <rPr>
            <sz val="9"/>
            <color indexed="81"/>
            <rFont val="Tahoma"/>
            <family val="2"/>
          </rPr>
          <t>se</t>
        </r>
        <r>
          <rPr>
            <b/>
            <sz val="9"/>
            <color indexed="81"/>
            <rFont val="Tahoma"/>
            <family val="2"/>
          </rPr>
          <t xml:space="preserve"> Tipo fonte </t>
        </r>
        <r>
          <rPr>
            <sz val="9"/>
            <color indexed="81"/>
            <rFont val="Tahoma"/>
            <family val="2"/>
          </rPr>
          <t>è</t>
        </r>
        <r>
          <rPr>
            <b/>
            <sz val="9"/>
            <color indexed="81"/>
            <rFont val="Tahoma"/>
            <family val="2"/>
          </rPr>
          <t xml:space="preserve"> file allegato:</t>
        </r>
        <r>
          <rPr>
            <sz val="9"/>
            <color indexed="81"/>
            <rFont val="Tahoma"/>
            <family val="2"/>
          </rPr>
          <t xml:space="preserve"> inserire il nome del file (fileName) e allegare il file corrispondente alla mail di trasmissione del presente foglio di calcolo.</t>
        </r>
      </text>
    </comment>
    <comment ref="D2" authorId="1">
      <text>
        <r>
          <rPr>
            <sz val="9"/>
            <color indexed="81"/>
            <rFont val="Tahoma"/>
            <family val="2"/>
          </rPr>
          <t>Inserire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>il</t>
        </r>
        <r>
          <rPr>
            <b/>
            <sz val="9"/>
            <color indexed="81"/>
            <rFont val="Tahoma"/>
            <family val="2"/>
          </rPr>
          <t xml:space="preserve"> Titolo del Documento </t>
        </r>
        <r>
          <rPr>
            <sz val="9"/>
            <color indexed="81"/>
            <rFont val="Tahoma"/>
            <family val="2"/>
          </rPr>
          <t>(documentName).</t>
        </r>
      </text>
    </comment>
    <comment ref="E2" authorId="1">
      <text>
        <r>
          <rPr>
            <sz val="9"/>
            <color indexed="81"/>
            <rFont val="Tahoma"/>
            <family val="2"/>
          </rPr>
          <t>Inserire l'</t>
        </r>
        <r>
          <rPr>
            <b/>
            <sz val="9"/>
            <color indexed="81"/>
            <rFont val="Tahoma"/>
            <family val="2"/>
          </rPr>
          <t xml:space="preserve">Argomento Fonte (subject) </t>
        </r>
        <r>
          <rPr>
            <sz val="9"/>
            <color indexed="81"/>
            <rFont val="Tahoma"/>
            <family val="2"/>
          </rPr>
          <t xml:space="preserve">a scelta tra  la lista </t>
        </r>
        <r>
          <rPr>
            <b/>
            <sz val="9"/>
            <color indexed="81"/>
            <rFont val="Tahoma"/>
            <family val="2"/>
          </rPr>
          <t xml:space="preserve">FloodData. </t>
        </r>
        <r>
          <rPr>
            <sz val="9"/>
            <color indexed="81"/>
            <rFont val="Tahoma"/>
            <family val="2"/>
          </rPr>
          <t>Non è ammessa la selezione multipla.</t>
        </r>
      </text>
    </comment>
    <comment ref="F2" authorId="1">
      <text>
        <r>
          <rPr>
            <sz val="9"/>
            <color indexed="81"/>
            <rFont val="Tahoma"/>
            <family val="2"/>
          </rPr>
          <t xml:space="preserve">Inserire i </t>
        </r>
        <r>
          <rPr>
            <b/>
            <sz val="9"/>
            <color indexed="81"/>
            <rFont val="Tahoma"/>
            <family val="2"/>
          </rPr>
          <t>numeri di capitoli/paragrafi o le pagg.</t>
        </r>
        <r>
          <rPr>
            <sz val="9"/>
            <color indexed="81"/>
            <rFont val="Tahoma"/>
            <family val="2"/>
          </rPr>
          <t xml:space="preserve"> del documento dedicate ai FloodData 
(esempi: pag. 2-13; cap.1-2; paragr. 4.2-4.7).
</t>
        </r>
      </text>
    </comment>
    <comment ref="G2" authorId="1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 xml:space="preserve">Nome dell’Autore </t>
        </r>
        <r>
          <rPr>
            <sz val="9"/>
            <color indexed="81"/>
            <rFont val="Tahoma"/>
            <family val="2"/>
          </rPr>
          <t xml:space="preserve">o degli autori del documento; e/o nome Ente/Autorità Competente di appartenenza.
</t>
        </r>
      </text>
    </comment>
  </commentList>
</comments>
</file>

<file path=xl/comments3.xml><?xml version="1.0" encoding="utf-8"?>
<comments xmlns="http://schemas.openxmlformats.org/spreadsheetml/2006/main">
  <authors>
    <author>Giusy</author>
    <author>Veronica</author>
    <author>Veronica Casartelli</author>
  </authors>
  <commentList>
    <comment ref="A1" authorId="0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 xml:space="preserve">Nome dell'Evento </t>
        </r>
        <r>
          <rPr>
            <sz val="9"/>
            <color indexed="81"/>
            <rFont val="Tahoma"/>
            <family val="2"/>
          </rPr>
          <t xml:space="preserve">a scelta tra quelli disponibili.
</t>
        </r>
      </text>
    </comment>
    <comment ref="B1" authorId="1">
      <text>
        <r>
          <rPr>
            <sz val="9"/>
            <color indexed="81"/>
            <rFont val="Tahoma"/>
            <family val="2"/>
          </rPr>
          <t xml:space="preserve">Inserire </t>
        </r>
        <r>
          <rPr>
            <b/>
            <sz val="9"/>
            <color indexed="81"/>
            <rFont val="Tahoma"/>
            <family val="2"/>
          </rPr>
          <t>Nome del Fenomeno</t>
        </r>
        <r>
          <rPr>
            <sz val="9"/>
            <color indexed="81"/>
            <rFont val="Tahoma"/>
            <family val="2"/>
          </rPr>
          <t>.</t>
        </r>
      </text>
    </comment>
    <comment ref="C1" authorId="1">
      <text>
        <r>
          <rPr>
            <sz val="9"/>
            <color indexed="81"/>
            <rFont val="Tahoma"/>
            <family val="2"/>
          </rPr>
          <t>Inserire una</t>
        </r>
        <r>
          <rPr>
            <b/>
            <sz val="9"/>
            <color indexed="81"/>
            <rFont val="Tahoma"/>
            <family val="2"/>
          </rPr>
          <t xml:space="preserve"> Sintesi Descrittiva</t>
        </r>
        <r>
          <rPr>
            <sz val="9"/>
            <color indexed="81"/>
            <rFont val="Tahoma"/>
            <family val="2"/>
          </rPr>
          <t xml:space="preserve"> del Fenomeno vale a dire della dinamica con cui si è verificata l’inondazione.</t>
        </r>
      </text>
    </comment>
    <comment ref="D1" authorId="0">
      <text>
        <r>
          <rPr>
            <b/>
            <sz val="9"/>
            <color indexed="81"/>
            <rFont val="Tahoma"/>
            <family val="2"/>
          </rPr>
          <t>OBBLIGATORIO</t>
        </r>
        <r>
          <rPr>
            <sz val="9"/>
            <color indexed="81"/>
            <rFont val="Tahoma"/>
            <family val="2"/>
          </rPr>
          <t xml:space="preserve">
Inserire il codice associato alla </t>
        </r>
        <r>
          <rPr>
            <b/>
            <sz val="9"/>
            <color indexed="81"/>
            <rFont val="Tahoma"/>
            <family val="2"/>
          </rPr>
          <t xml:space="preserve">Caratteristica della piena </t>
        </r>
        <r>
          <rPr>
            <sz val="9"/>
            <color indexed="81"/>
            <rFont val="Tahoma"/>
            <family val="2"/>
          </rPr>
          <t xml:space="preserve">a scelta tra quelli disponibili.
</t>
        </r>
      </text>
    </comment>
    <comment ref="E1" authorId="1">
      <text>
        <r>
          <rPr>
            <b/>
            <sz val="9"/>
            <color indexed="81"/>
            <rFont val="Tahoma"/>
            <family val="2"/>
          </rPr>
          <t>OBBLIGATORIO</t>
        </r>
        <r>
          <rPr>
            <sz val="9"/>
            <color indexed="81"/>
            <rFont val="Tahoma"/>
            <family val="2"/>
          </rPr>
          <t xml:space="preserve">
Inserire il codice associato al </t>
        </r>
        <r>
          <rPr>
            <b/>
            <sz val="9"/>
            <color indexed="81"/>
            <rFont val="Tahoma"/>
            <family val="2"/>
          </rPr>
          <t>Meccanismo della piena</t>
        </r>
        <r>
          <rPr>
            <sz val="9"/>
            <color indexed="81"/>
            <rFont val="Tahoma"/>
            <family val="2"/>
          </rPr>
          <t xml:space="preserve"> a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 xml:space="preserve">scelta tra quelli disponibili.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Sono possibili anche più meccanismi (separati da punto e virgola)
ESEMPI:
A21
oppure
A21;A23.</t>
        </r>
      </text>
    </comment>
    <comment ref="F1" authorId="1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>Nome</t>
        </r>
        <r>
          <rPr>
            <sz val="9"/>
            <color indexed="81"/>
            <rFont val="Tahoma"/>
            <family val="2"/>
          </rPr>
          <t xml:space="preserve"> che si intende dare alla Localizzazione.</t>
        </r>
      </text>
    </comment>
    <comment ref="G1" authorId="0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>Tipo</t>
        </r>
        <r>
          <rPr>
            <sz val="9"/>
            <color indexed="81"/>
            <rFont val="Tahoma"/>
            <family val="2"/>
          </rPr>
          <t xml:space="preserve"> di Localizzazione.
</t>
        </r>
      </text>
    </comment>
    <comment ref="H1" authorId="1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>Nome</t>
        </r>
        <r>
          <rPr>
            <sz val="9"/>
            <color indexed="81"/>
            <rFont val="Tahoma"/>
            <family val="2"/>
          </rPr>
          <t xml:space="preserve"> dello </t>
        </r>
        <r>
          <rPr>
            <b/>
            <sz val="9"/>
            <color indexed="81"/>
            <rFont val="Tahoma"/>
            <family val="2"/>
          </rPr>
          <t>Shapefile</t>
        </r>
        <r>
          <rPr>
            <sz val="9"/>
            <color indexed="81"/>
            <rFont val="Tahoma"/>
            <family val="2"/>
          </rPr>
          <t xml:space="preserve"> associato al Fenomeno.</t>
        </r>
      </text>
    </comment>
    <comment ref="I1" authorId="1">
      <text>
        <r>
          <rPr>
            <sz val="9"/>
            <color indexed="81"/>
            <rFont val="Tahoma"/>
            <family val="2"/>
          </rPr>
          <t xml:space="preserve">Il </t>
        </r>
        <r>
          <rPr>
            <b/>
            <sz val="9"/>
            <color indexed="81"/>
            <rFont val="Tahoma"/>
            <family val="2"/>
          </rPr>
          <t>Sistema di riferimento</t>
        </r>
        <r>
          <rPr>
            <sz val="9"/>
            <color indexed="81"/>
            <rFont val="Tahoma"/>
            <family val="2"/>
          </rPr>
          <t xml:space="preserve"> deve essere WGS84 coordinate geografiche (EPSG 4326 ovvero SRID 4326).</t>
        </r>
      </text>
    </comment>
    <comment ref="J1" authorId="2">
      <text>
        <r>
          <rPr>
            <b/>
            <sz val="8"/>
            <color indexed="81"/>
            <rFont val="Tahoma"/>
            <family val="2"/>
          </rPr>
          <t>COMPILARE IL FOGLIO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b/>
            <sz val="8"/>
            <color indexed="10"/>
            <rFont val="Tahoma"/>
            <family val="2"/>
          </rPr>
          <t xml:space="preserve">"FloodLocation Data Reference"
</t>
        </r>
        <r>
          <rPr>
            <sz val="8"/>
            <color indexed="81"/>
            <rFont val="Tahoma"/>
            <family val="2"/>
          </rPr>
          <t xml:space="preserve"> con la descrizione delle fonti utilizzate
per ciascun fenomeno</t>
        </r>
      </text>
    </comment>
  </commentList>
</comments>
</file>

<file path=xl/comments4.xml><?xml version="1.0" encoding="utf-8"?>
<comments xmlns="http://schemas.openxmlformats.org/spreadsheetml/2006/main">
  <authors>
    <author>Giusy</author>
    <author>ISPRA - Barbara Lastoria</author>
  </authors>
  <commentList>
    <comment ref="A2" authorId="0">
      <text>
        <r>
          <rPr>
            <sz val="9"/>
            <color indexed="81"/>
            <rFont val="Tahoma"/>
            <family val="2"/>
          </rPr>
          <t xml:space="preserve">Inserire  il </t>
        </r>
        <r>
          <rPr>
            <b/>
            <sz val="9"/>
            <color indexed="81"/>
            <rFont val="Tahoma"/>
            <family val="2"/>
          </rPr>
          <t>Nome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Tahoma"/>
            <family val="2"/>
          </rPr>
          <t xml:space="preserve">dell'Evento </t>
        </r>
        <r>
          <rPr>
            <sz val="9"/>
            <color indexed="81"/>
            <rFont val="Tahoma"/>
            <family val="2"/>
          </rPr>
          <t>a scelta tra quelli disponibili.</t>
        </r>
      </text>
    </comment>
    <comment ref="B2" authorId="0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>Nome del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Tahoma"/>
            <family val="2"/>
          </rPr>
          <t xml:space="preserve">Fenomeno </t>
        </r>
        <r>
          <rPr>
            <sz val="9"/>
            <color indexed="81"/>
            <rFont val="Tahoma"/>
            <family val="2"/>
          </rPr>
          <t>a scelta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>tra quelli disponibili.</t>
        </r>
      </text>
    </comment>
    <comment ref="C2" authorId="0">
      <text>
        <r>
          <rPr>
            <sz val="9"/>
            <color indexed="81"/>
            <rFont val="Tahoma"/>
            <family val="2"/>
          </rPr>
          <t>Inserire il</t>
        </r>
        <r>
          <rPr>
            <b/>
            <sz val="9"/>
            <color indexed="81"/>
            <rFont val="Tahoma"/>
            <family val="2"/>
          </rPr>
          <t xml:space="preserve"> Tipo di Fonte </t>
        </r>
        <r>
          <rPr>
            <sz val="9"/>
            <color indexed="81"/>
            <rFont val="Tahoma"/>
            <family val="2"/>
          </rPr>
          <t>dei dati a scelta  tra le opzioni: file allegato o web-link.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D2" authorId="1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>Nome della Fonte</t>
        </r>
        <r>
          <rPr>
            <sz val="9"/>
            <color indexed="81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 -</t>
        </r>
        <r>
          <rPr>
            <sz val="9"/>
            <color indexed="81"/>
            <rFont val="Tahoma"/>
            <family val="2"/>
          </rPr>
          <t xml:space="preserve"> se </t>
        </r>
        <r>
          <rPr>
            <b/>
            <sz val="9"/>
            <color indexed="81"/>
            <rFont val="Tahoma"/>
            <family val="2"/>
          </rPr>
          <t xml:space="preserve">Tipo fonte </t>
        </r>
        <r>
          <rPr>
            <sz val="9"/>
            <color indexed="81"/>
            <rFont val="Tahoma"/>
            <family val="2"/>
          </rPr>
          <t>è</t>
        </r>
        <r>
          <rPr>
            <b/>
            <sz val="9"/>
            <color indexed="81"/>
            <rFont val="Tahoma"/>
            <family val="2"/>
          </rPr>
          <t xml:space="preserve"> web-link: </t>
        </r>
        <r>
          <rPr>
            <sz val="9"/>
            <color indexed="81"/>
            <rFont val="Tahoma"/>
            <family val="2"/>
          </rPr>
          <t xml:space="preserve">inserire l’indirizzo (hyperlink); </t>
        </r>
        <r>
          <rPr>
            <b/>
            <sz val="9"/>
            <color indexed="81"/>
            <rFont val="Tahoma"/>
            <family val="2"/>
          </rPr>
          <t xml:space="preserve">
 - </t>
        </r>
        <r>
          <rPr>
            <sz val="9"/>
            <color indexed="81"/>
            <rFont val="Tahoma"/>
            <family val="2"/>
          </rPr>
          <t xml:space="preserve">se </t>
        </r>
        <r>
          <rPr>
            <b/>
            <sz val="9"/>
            <color indexed="81"/>
            <rFont val="Tahoma"/>
            <family val="2"/>
          </rPr>
          <t>Tipo fonte</t>
        </r>
        <r>
          <rPr>
            <sz val="9"/>
            <color indexed="81"/>
            <rFont val="Tahoma"/>
            <family val="2"/>
          </rPr>
          <t xml:space="preserve"> è</t>
        </r>
        <r>
          <rPr>
            <b/>
            <sz val="9"/>
            <color indexed="81"/>
            <rFont val="Tahoma"/>
            <family val="2"/>
          </rPr>
          <t xml:space="preserve"> file allegato:</t>
        </r>
        <r>
          <rPr>
            <sz val="9"/>
            <color indexed="81"/>
            <rFont val="Tahoma"/>
            <family val="2"/>
          </rPr>
          <t xml:space="preserve"> inserire il nome del file (fileName) e allegare il file corrispondente alla mail di trasmissione del presente foglio di calcolo.</t>
        </r>
      </text>
    </comment>
    <comment ref="E2" authorId="1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 xml:space="preserve">Titolo </t>
        </r>
        <r>
          <rPr>
            <sz val="9"/>
            <color indexed="81"/>
            <rFont val="Tahoma"/>
            <family val="2"/>
          </rPr>
          <t>del documento (documentName).</t>
        </r>
      </text>
    </comment>
    <comment ref="F2" authorId="1">
      <text>
        <r>
          <rPr>
            <sz val="9"/>
            <color indexed="81"/>
            <rFont val="Tahoma"/>
            <family val="2"/>
          </rPr>
          <t>Inserire l'</t>
        </r>
        <r>
          <rPr>
            <b/>
            <sz val="9"/>
            <color indexed="81"/>
            <rFont val="Tahoma"/>
            <family val="2"/>
          </rPr>
          <t xml:space="preserve">Argomento Fonte (subject) </t>
        </r>
        <r>
          <rPr>
            <sz val="9"/>
            <color indexed="81"/>
            <rFont val="Tahoma"/>
            <family val="2"/>
          </rPr>
          <t xml:space="preserve">a scelta tra  la lista </t>
        </r>
        <r>
          <rPr>
            <b/>
            <sz val="9"/>
            <color indexed="81"/>
            <rFont val="Tahoma"/>
            <family val="2"/>
          </rPr>
          <t>FloodLocationData</t>
        </r>
        <r>
          <rPr>
            <sz val="9"/>
            <color indexed="81"/>
            <rFont val="Tahoma"/>
            <family val="2"/>
          </rPr>
          <t>. Non è ammessa la selezione multipla.</t>
        </r>
      </text>
    </comment>
    <comment ref="G2" authorId="1">
      <text>
        <r>
          <rPr>
            <sz val="9"/>
            <color indexed="81"/>
            <rFont val="Tahoma"/>
            <family val="2"/>
          </rPr>
          <t>Inserire i</t>
        </r>
        <r>
          <rPr>
            <b/>
            <sz val="9"/>
            <color indexed="81"/>
            <rFont val="Tahoma"/>
            <family val="2"/>
          </rPr>
          <t xml:space="preserve"> numeri di capitoli/paragrafi o le pagg. </t>
        </r>
        <r>
          <rPr>
            <sz val="9"/>
            <color indexed="81"/>
            <rFont val="Tahoma"/>
            <family val="2"/>
          </rPr>
          <t xml:space="preserve">del documento dedicate ai FloodData (esempi: pag. 2-13; cap.1-2; paragr. 4.2-4.7).
</t>
        </r>
      </text>
    </comment>
    <comment ref="H2" authorId="1">
      <text>
        <r>
          <rPr>
            <sz val="9"/>
            <color indexed="81"/>
            <rFont val="Tahoma"/>
            <family val="2"/>
          </rPr>
          <t>Inserire il</t>
        </r>
        <r>
          <rPr>
            <b/>
            <sz val="9"/>
            <color indexed="81"/>
            <rFont val="Tahoma"/>
            <family val="2"/>
          </rPr>
          <t xml:space="preserve"> Nome dell’Autore </t>
        </r>
        <r>
          <rPr>
            <sz val="9"/>
            <color indexed="81"/>
            <rFont val="Tahoma"/>
            <family val="2"/>
          </rPr>
          <t xml:space="preserve">o degli autori del documento; e/o nome Ente/Autorità Competente di appartenenza.
</t>
        </r>
      </text>
    </comment>
  </commentList>
</comments>
</file>

<file path=xl/comments5.xml><?xml version="1.0" encoding="utf-8"?>
<comments xmlns="http://schemas.openxmlformats.org/spreadsheetml/2006/main">
  <authors>
    <author>Giusy</author>
    <author>Veronica</author>
    <author>ISPRA - Barbara Lastoria</author>
  </authors>
  <commentList>
    <comment ref="A1" authorId="0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 xml:space="preserve"> Nome dell'Evento </t>
        </r>
        <r>
          <rPr>
            <sz val="9"/>
            <color indexed="81"/>
            <rFont val="Tahoma"/>
            <family val="2"/>
          </rPr>
          <t>a scelta tra quelli disponibili.</t>
        </r>
      </text>
    </comment>
    <comment ref="B1" authorId="0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 xml:space="preserve"> Nome del Fenomeno </t>
        </r>
        <r>
          <rPr>
            <sz val="9"/>
            <color indexed="81"/>
            <rFont val="Tahoma"/>
            <family val="2"/>
          </rPr>
          <t xml:space="preserve">a scelta tra quelli disponibili.
</t>
        </r>
      </text>
    </comment>
    <comment ref="C1" authorId="1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>Nome  del Danno</t>
        </r>
        <r>
          <rPr>
            <sz val="9"/>
            <color indexed="81"/>
            <rFont val="Tahoma"/>
            <family val="2"/>
          </rPr>
          <t>.</t>
        </r>
      </text>
    </comment>
    <comment ref="D1" authorId="1">
      <text>
        <r>
          <rPr>
            <b/>
            <sz val="9"/>
            <color indexed="81"/>
            <rFont val="Tahoma"/>
            <family val="2"/>
          </rPr>
          <t xml:space="preserve">NON OBBLIGATORIO </t>
        </r>
        <r>
          <rPr>
            <sz val="9"/>
            <color indexed="81"/>
            <rFont val="Tahoma"/>
            <family val="2"/>
          </rPr>
          <t xml:space="preserve">
Inserire la </t>
        </r>
        <r>
          <rPr>
            <b/>
            <sz val="9"/>
            <color indexed="81"/>
            <rFont val="Tahoma"/>
            <family val="2"/>
          </rPr>
          <t>Data</t>
        </r>
        <r>
          <rPr>
            <sz val="9"/>
            <color indexed="81"/>
            <rFont val="Tahoma"/>
            <family val="2"/>
          </rPr>
          <t xml:space="preserve"> in cui si è verificato il danno in formato gg/mm/aaaa.</t>
        </r>
      </text>
    </comment>
    <comment ref="E1" authorId="0">
      <text>
        <r>
          <rPr>
            <b/>
            <sz val="9"/>
            <color indexed="81"/>
            <rFont val="Tahoma"/>
            <family val="2"/>
          </rPr>
          <t xml:space="preserve">OBBLIGATORIO
</t>
        </r>
        <r>
          <rPr>
            <sz val="9"/>
            <color indexed="81"/>
            <rFont val="Tahoma"/>
            <family val="2"/>
          </rPr>
          <t>Inserire il codice associato al</t>
        </r>
        <r>
          <rPr>
            <b/>
            <sz val="9"/>
            <color indexed="81"/>
            <rFont val="Tahoma"/>
            <family val="2"/>
          </rPr>
          <t xml:space="preserve"> Meccanismo della piena </t>
        </r>
        <r>
          <rPr>
            <sz val="9"/>
            <color indexed="81"/>
            <rFont val="Tahoma"/>
            <family val="2"/>
          </rPr>
          <t>a scelta tra quelli assegnati al Fenomeno di riferimento.</t>
        </r>
      </text>
    </comment>
    <comment ref="F1" authorId="1">
      <text>
        <r>
          <rPr>
            <sz val="9"/>
            <color indexed="81"/>
            <rFont val="Tahoma"/>
            <family val="2"/>
          </rPr>
          <t xml:space="preserve">Inserire una </t>
        </r>
        <r>
          <rPr>
            <b/>
            <sz val="9"/>
            <color indexed="81"/>
            <rFont val="Tahoma"/>
            <family val="2"/>
          </rPr>
          <t>Sintesi Descrittiva</t>
        </r>
        <r>
          <rPr>
            <sz val="9"/>
            <color indexed="81"/>
            <rFont val="Tahoma"/>
            <family val="2"/>
          </rPr>
          <t xml:space="preserve"> dell’approccio utilizzato per la stima e la catalogazione dei danni inseriti. 
Massimo 10.000 caratteri.</t>
        </r>
      </text>
    </comment>
    <comment ref="G1" authorId="1">
      <text>
        <r>
          <rPr>
            <sz val="9"/>
            <color indexed="81"/>
            <rFont val="Tahoma"/>
            <family val="2"/>
          </rPr>
          <t xml:space="preserve">Campo previsto per dare la possibilità di inserire una </t>
        </r>
        <r>
          <rPr>
            <b/>
            <sz val="9"/>
            <color indexed="81"/>
            <rFont val="Tahoma"/>
            <family val="2"/>
          </rPr>
          <t>quantificazione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Tahoma"/>
            <family val="2"/>
          </rPr>
          <t>del danno</t>
        </r>
        <r>
          <rPr>
            <sz val="9"/>
            <color indexed="81"/>
            <rFont val="Tahoma"/>
            <family val="2"/>
          </rPr>
          <t xml:space="preserve"> diversa da quella fornita nei campi “Classe di danno” e “Valore economico”. 
Massimo 1.000 caratteri.</t>
        </r>
      </text>
    </comment>
    <comment ref="H1" authorId="0">
      <text>
        <r>
          <rPr>
            <sz val="9"/>
            <color indexed="81"/>
            <rFont val="Tahoma"/>
            <family val="2"/>
          </rPr>
          <t xml:space="preserve">Inserire il codice </t>
        </r>
        <r>
          <rPr>
            <b/>
            <sz val="9"/>
            <color indexed="81"/>
            <rFont val="Tahoma"/>
            <family val="2"/>
          </rPr>
          <t xml:space="preserve">Categoria di Danno </t>
        </r>
        <r>
          <rPr>
            <sz val="9"/>
            <color indexed="81"/>
            <rFont val="Tahoma"/>
            <family val="2"/>
          </rPr>
          <t>a scelta tra i disponibli.
(consultare la scheda LISTA_CAT_SOTTOCAT_DANNI).</t>
        </r>
      </text>
    </comment>
    <comment ref="I1" authorId="0">
      <text>
        <r>
          <rPr>
            <b/>
            <sz val="9"/>
            <color indexed="81"/>
            <rFont val="Tahoma"/>
            <family val="2"/>
          </rPr>
          <t>OBBLIGATORIO</t>
        </r>
        <r>
          <rPr>
            <sz val="9"/>
            <color indexed="81"/>
            <rFont val="Tahoma"/>
            <family val="2"/>
          </rPr>
          <t xml:space="preserve">
Inserire il codice </t>
        </r>
        <r>
          <rPr>
            <b/>
            <sz val="9"/>
            <color indexed="81"/>
            <rFont val="Tahoma"/>
            <family val="2"/>
          </rPr>
          <t xml:space="preserve">Sottocategoria di Danno </t>
        </r>
        <r>
          <rPr>
            <sz val="9"/>
            <color indexed="81"/>
            <rFont val="Tahoma"/>
            <family val="2"/>
          </rPr>
          <t>a scelta tra quelli disponibli per la Categoria di Danno assegnata.
(consultare la scheda LISTA_CODICI_SOTTOCAT_DANNI).</t>
        </r>
      </text>
    </comment>
    <comment ref="J1" authorId="1">
      <text>
        <r>
          <rPr>
            <sz val="9"/>
            <color indexed="81"/>
            <rFont val="Tahoma"/>
            <family val="2"/>
          </rPr>
          <t xml:space="preserve">Inserire una </t>
        </r>
        <r>
          <rPr>
            <b/>
            <sz val="9"/>
            <color indexed="81"/>
            <rFont val="Tahoma"/>
            <family val="2"/>
          </rPr>
          <t xml:space="preserve">Descrizione del danno. 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OBBLIGATORIO</t>
        </r>
        <r>
          <rPr>
            <sz val="9"/>
            <color indexed="81"/>
            <rFont val="Tahoma"/>
            <family val="2"/>
          </rPr>
          <t xml:space="preserve"> solo nel caso di:
“</t>
        </r>
        <r>
          <rPr>
            <b/>
            <sz val="9"/>
            <color indexed="81"/>
            <rFont val="Tahoma"/>
            <family val="2"/>
          </rPr>
          <t>danni alla popolazione – morti</t>
        </r>
        <r>
          <rPr>
            <sz val="9"/>
            <color indexed="81"/>
            <rFont val="Tahoma"/>
            <family val="2"/>
          </rPr>
          <t>”.
In tal caso l’utente dovrà descrivere il metodo utilizzato per il calcolo del numero dei morti (es. morti durante l'evento o morti successivamente per le ferite riportate).</t>
        </r>
      </text>
    </comment>
    <comment ref="K1" authorId="0">
      <text>
        <r>
          <rPr>
            <sz val="9"/>
            <color indexed="81"/>
            <rFont val="Tahoma"/>
            <family val="2"/>
          </rPr>
          <t xml:space="preserve">Inserire i l codice della </t>
        </r>
        <r>
          <rPr>
            <b/>
            <sz val="9"/>
            <color indexed="81"/>
            <rFont val="Tahoma"/>
            <family val="2"/>
          </rPr>
          <t>Classe di danno</t>
        </r>
        <r>
          <rPr>
            <sz val="9"/>
            <color indexed="81"/>
            <rFont val="Tahoma"/>
            <family val="2"/>
          </rPr>
          <t xml:space="preserve"> a scelta tra i valori disponibili.
</t>
        </r>
      </text>
    </comment>
    <comment ref="L1" authorId="1">
      <text>
        <r>
          <rPr>
            <b/>
            <sz val="9"/>
            <color indexed="81"/>
            <rFont val="Tahoma"/>
            <family val="2"/>
          </rPr>
          <t>OBBLIGATORIO IN CASO DI MORTI</t>
        </r>
        <r>
          <rPr>
            <sz val="9"/>
            <color indexed="81"/>
            <rFont val="Tahoma"/>
            <family val="2"/>
          </rPr>
          <t xml:space="preserve">
Inserire il </t>
        </r>
        <r>
          <rPr>
            <b/>
            <sz val="9"/>
            <color indexed="81"/>
            <rFont val="Tahoma"/>
            <family val="2"/>
          </rPr>
          <t>Valore Numerico</t>
        </r>
        <r>
          <rPr>
            <sz val="9"/>
            <color indexed="81"/>
            <rFont val="Tahoma"/>
            <family val="2"/>
          </rPr>
          <t xml:space="preserve"> relativo alla sotto-categoria di danno specificata (ad esempio: numero di morti,  chilometri di strade, ettari di terreno, ecc.).</t>
        </r>
      </text>
    </comment>
    <comment ref="M1" authorId="2">
      <text>
        <r>
          <rPr>
            <sz val="9"/>
            <color indexed="81"/>
            <rFont val="Tahoma"/>
            <family val="2"/>
          </rPr>
          <t>Inserire l'</t>
        </r>
        <r>
          <rPr>
            <b/>
            <sz val="9"/>
            <color indexed="81"/>
            <rFont val="Tahoma"/>
            <family val="2"/>
          </rPr>
          <t>Unità di misura</t>
        </r>
        <r>
          <rPr>
            <sz val="9"/>
            <color indexed="81"/>
            <rFont val="Tahoma"/>
            <family val="2"/>
          </rPr>
          <t xml:space="preserve"> a cui si riferisce il Valore Numerico a scelta tra i valori ammessi.
</t>
        </r>
      </text>
    </comment>
    <comment ref="N1" authorId="1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 xml:space="preserve">Valore economico </t>
        </r>
        <r>
          <rPr>
            <sz val="9"/>
            <color indexed="81"/>
            <rFont val="Tahoma"/>
            <family val="2"/>
          </rPr>
          <t>(in Euro) dell’impatto associato alla sottocategoria di danno selezionata.</t>
        </r>
      </text>
    </comment>
    <comment ref="O1" authorId="1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>Nome</t>
        </r>
        <r>
          <rPr>
            <sz val="9"/>
            <color indexed="81"/>
            <rFont val="Tahoma"/>
            <family val="2"/>
          </rPr>
          <t xml:space="preserve"> che si intende dare alla localizzazione.</t>
        </r>
      </text>
    </comment>
    <comment ref="P1" authorId="0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>Tipo</t>
        </r>
        <r>
          <rPr>
            <sz val="9"/>
            <color indexed="81"/>
            <rFont val="Tahoma"/>
            <family val="2"/>
          </rPr>
          <t xml:space="preserve"> di Localizzazione.
</t>
        </r>
      </text>
    </comment>
    <comment ref="Q1" authorId="1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>Nome</t>
        </r>
        <r>
          <rPr>
            <sz val="9"/>
            <color indexed="81"/>
            <rFont val="Tahoma"/>
            <family val="2"/>
          </rPr>
          <t xml:space="preserve"> dello </t>
        </r>
        <r>
          <rPr>
            <b/>
            <sz val="9"/>
            <color indexed="81"/>
            <rFont val="Tahoma"/>
            <family val="2"/>
          </rPr>
          <t>Shapefile</t>
        </r>
        <r>
          <rPr>
            <sz val="9"/>
            <color indexed="81"/>
            <rFont val="Tahoma"/>
            <family val="2"/>
          </rPr>
          <t xml:space="preserve"> associato al Danno.
</t>
        </r>
      </text>
    </comment>
    <comment ref="R1" authorId="1">
      <text>
        <r>
          <rPr>
            <sz val="9"/>
            <color indexed="81"/>
            <rFont val="Tahoma"/>
            <family val="2"/>
          </rPr>
          <t xml:space="preserve">Il </t>
        </r>
        <r>
          <rPr>
            <b/>
            <sz val="9"/>
            <color indexed="81"/>
            <rFont val="Tahoma"/>
            <family val="2"/>
          </rPr>
          <t>Sistema di riferimento</t>
        </r>
        <r>
          <rPr>
            <sz val="9"/>
            <color indexed="81"/>
            <rFont val="Tahoma"/>
            <family val="2"/>
          </rPr>
          <t xml:space="preserve"> deve essere WGS84 coordinate geografiche (EPSG 4326 ovvero SRID 4326)</t>
        </r>
      </text>
    </comment>
  </commentList>
</comments>
</file>

<file path=xl/comments6.xml><?xml version="1.0" encoding="utf-8"?>
<comments xmlns="http://schemas.openxmlformats.org/spreadsheetml/2006/main">
  <authors>
    <author>Giusy</author>
  </authors>
  <commentList>
    <comment ref="A2" authorId="0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>Nome</t>
        </r>
        <r>
          <rPr>
            <sz val="9"/>
            <color indexed="81"/>
            <rFont val="Tahoma"/>
            <family val="2"/>
          </rPr>
          <t xml:space="preserve"> del Referente di Regione abilitato all'inserimento dei dati.
</t>
        </r>
      </text>
    </comment>
    <comment ref="B2" authorId="0">
      <text>
        <r>
          <rPr>
            <sz val="9"/>
            <color indexed="81"/>
            <rFont val="Tahoma"/>
            <family val="2"/>
          </rPr>
          <t>Inserire l'</t>
        </r>
        <r>
          <rPr>
            <b/>
            <sz val="9"/>
            <color indexed="81"/>
            <rFont val="Tahoma"/>
            <family val="2"/>
          </rPr>
          <t>Indirizzo mail</t>
        </r>
        <r>
          <rPr>
            <sz val="9"/>
            <color indexed="81"/>
            <rFont val="Tahoma"/>
            <family val="2"/>
          </rPr>
          <t xml:space="preserve"> del Referente di Regione abilitato all'inserimento dei dati.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2" authorId="0">
      <text>
        <r>
          <rPr>
            <sz val="9"/>
            <color indexed="81"/>
            <rFont val="Tahoma"/>
            <family val="2"/>
          </rPr>
          <t xml:space="preserve">Inserire un </t>
        </r>
        <r>
          <rPr>
            <b/>
            <sz val="9"/>
            <color indexed="81"/>
            <rFont val="Tahoma"/>
            <family val="2"/>
          </rPr>
          <t>Numero di telefono</t>
        </r>
        <r>
          <rPr>
            <sz val="9"/>
            <color indexed="81"/>
            <rFont val="Tahoma"/>
            <family val="2"/>
          </rPr>
          <t xml:space="preserve">  del Referente di Regione abilitato all'inserimento dei dati.
</t>
        </r>
      </text>
    </comment>
  </commentList>
</comments>
</file>

<file path=xl/comments7.xml><?xml version="1.0" encoding="utf-8"?>
<comments xmlns="http://schemas.openxmlformats.org/spreadsheetml/2006/main">
  <authors>
    <author>Veronica Casartelli</author>
  </authors>
  <commentList>
    <comment ref="D8" authorId="0">
      <text>
        <r>
          <rPr>
            <sz val="8"/>
            <color indexed="81"/>
            <rFont val="Tahoma"/>
            <family val="2"/>
          </rPr>
          <t>in caso di selezione di A16 necessario specificare a quale altro tipo di origine ci si riferisce</t>
        </r>
      </text>
    </comment>
    <comment ref="D9" authorId="0">
      <text>
        <r>
          <rPr>
            <sz val="8"/>
            <color indexed="81"/>
            <rFont val="Tahoma"/>
            <family val="2"/>
          </rPr>
          <t>A17 non può essere utilizzato per eventi con data successiva a 22/12/2011.</t>
        </r>
      </text>
    </comment>
    <comment ref="D10" authorId="0">
      <text>
        <r>
          <rPr>
            <sz val="8"/>
            <color indexed="81"/>
            <rFont val="Tahoma"/>
            <family val="2"/>
          </rPr>
          <t>In caso di selezione di A18 è necessario specificare perché è incerta.</t>
        </r>
      </text>
    </comment>
    <comment ref="D17" authorId="0">
      <text>
        <r>
          <rPr>
            <sz val="8"/>
            <color indexed="81"/>
            <rFont val="Tahoma"/>
            <family val="2"/>
          </rPr>
          <t>In caso di selezione di A25 è necessario specificare a quale altro tipo di meccanismo ci si riferisce</t>
        </r>
      </text>
    </comment>
    <comment ref="D18" authorId="0">
      <text>
        <r>
          <rPr>
            <sz val="8"/>
            <color indexed="81"/>
            <rFont val="Tahoma"/>
            <family val="2"/>
          </rPr>
          <t>A26 selezionabile solo se Origine = A17 o A18</t>
        </r>
      </text>
    </comment>
    <comment ref="D19" authorId="0">
      <text>
        <r>
          <rPr>
            <sz val="8"/>
            <color indexed="81"/>
            <rFont val="Tahoma"/>
            <family val="2"/>
          </rPr>
          <t>In caso di selezione di A27 è necessario specificare perché è incerto.</t>
        </r>
      </text>
    </comment>
    <comment ref="D30" authorId="0">
      <text>
        <r>
          <rPr>
            <sz val="10"/>
            <color indexed="81"/>
            <rFont val="Tahoma"/>
            <family val="2"/>
          </rPr>
          <t>in caso di selezione di A39 è necessario specificare a quale altro tipo di caratteristica ci si riferisce</t>
        </r>
      </text>
    </comment>
    <comment ref="D31" authorId="0">
      <text>
        <r>
          <rPr>
            <sz val="10"/>
            <color indexed="81"/>
            <rFont val="Tahoma"/>
            <family val="2"/>
          </rPr>
          <t xml:space="preserve">A40 selezionabile solo se Origine = A17 o A18
</t>
        </r>
      </text>
    </comment>
    <comment ref="D32" authorId="0">
      <text>
        <r>
          <rPr>
            <sz val="10"/>
            <color indexed="81"/>
            <rFont val="Tahoma"/>
            <family val="2"/>
          </rPr>
          <t>In caso di selezione di A41 è necessario specificare perché è incerta.</t>
        </r>
      </text>
    </comment>
  </commentList>
</comments>
</file>

<file path=xl/sharedStrings.xml><?xml version="1.0" encoding="utf-8"?>
<sst xmlns="http://schemas.openxmlformats.org/spreadsheetml/2006/main" count="19015" uniqueCount="353">
  <si>
    <t>Altri tipi di caratteristiche o nessuno speciale tipo di caratteristica</t>
  </si>
  <si>
    <t>Caratteristiche dell'inondazione incerte</t>
  </si>
  <si>
    <t>Meccanismo di inondazione incerto</t>
  </si>
  <si>
    <t>Origine dell'inondazione incerta</t>
  </si>
  <si>
    <t>Altro</t>
  </si>
  <si>
    <t>CONTAMINAZIONE/INQUINAMENTO DI CORPI IDRICI</t>
  </si>
  <si>
    <t>IMPATTI SULLE CARATTERISTICHE IDROMORFOLOGICHE DEL CORPO IDRICO (CROLLI DI SPONDA/INCISIONI/EROSIONI/DEPOSIZIONI/TAGLI DI MEANDRO/FENOMENI DI AVULSIONE)</t>
  </si>
  <si>
    <t>CONTAMINAZIONE/INQUINAMENTO - AREE DESIGNATE PER L'ESTRAZIONE DI ACQUA PER USO POTABILE</t>
  </si>
  <si>
    <t xml:space="preserve">CONTAMINAZIONE/INQUINAMENTO - CORPI IDRICI INTESI A SCOPO RICREATIVO COMPRESE LE ACQUE DI BALNEAZIONE </t>
  </si>
  <si>
    <t>CONTAMINAZIONE/INQUINAMENTO - AREE PROTETTE RETE NATURA 2000 (DIR. HABITAT, UCCELLI)</t>
  </si>
  <si>
    <t>ALTRI IMPATTI SUL SUOLO, SULLA BIODIVERSITÀ, LA FLORA E LA FAUNA</t>
  </si>
  <si>
    <t>SITI/BENI ARCHEOLOGICI</t>
  </si>
  <si>
    <t>MONUMENTI</t>
  </si>
  <si>
    <t>SITI/BENI STORICI E ARCHITETTONICI</t>
  </si>
  <si>
    <t>EDIFICI/LUOGHI DI CULTO</t>
  </si>
  <si>
    <t>BIBLIOTECHE</t>
  </si>
  <si>
    <t>MUSEI</t>
  </si>
  <si>
    <t>ALTRI IMPATTI SUL PATRIMONIO CULTURALE E PAESAGGISTICO</t>
  </si>
  <si>
    <t>MEZZI DI TRASPORTO PRIVATI</t>
  </si>
  <si>
    <t>BENI CONTENUTI IN EDIFICI PRIVATI</t>
  </si>
  <si>
    <t>BENI CONTENUTI IN AREE PRIVATE</t>
  </si>
  <si>
    <t>INFRASTRUTTURE DI COMUNICAZIONE E TRASPORTO</t>
  </si>
  <si>
    <t>INFRASTRUTTURE DI COMUNICAZIONE E TRASPORTO-STRADE PROVINCIALI</t>
  </si>
  <si>
    <t>INFRASTRUTTURE DI COMUNICAZIONE E TRASPORTO-STRADE REGIONALI</t>
  </si>
  <si>
    <t>INFRASTRUTTURE DI COMUNICAZIONE E TRASPORTO-STRADE STATALI</t>
  </si>
  <si>
    <t>INFRASTRUTTURE DI COMUNICAZIONE E TRASPORTO-FERROVIE/METROPOLITANE</t>
  </si>
  <si>
    <t>INFRASTRUTTURE DI COMUNICAZIONE E TRASPORTO-STRADE COMUNALI</t>
  </si>
  <si>
    <t>INFRASTRUTTURE DI COMUNICAZIONE E TRASPORTO-STRADE PRIVATE/INTERPODERALI</t>
  </si>
  <si>
    <t>INFRASTRUTTURE DI COMUNICAZIONE E TRASPORTO-PONTI, VIADOTTI, ATTRAVERSAMENTI</t>
  </si>
  <si>
    <t>INFRASTRUTTURE DI COMUNICAZIONE E TRASPORTO-AEROPORTI</t>
  </si>
  <si>
    <t>INFRASTRUTTURE DI COMUNICAZIONE E TRASPORTO-AUTOSTRADE/SUPERSTRADE</t>
  </si>
  <si>
    <t>INFRASTRUTTURE DI COMUNICAZIONE E TRASPORTO-PORTI</t>
  </si>
  <si>
    <t>INFRASTRUTTURE DI COMUNICAZIONE E TRASPORTO-ELIPORTI</t>
  </si>
  <si>
    <t>INFRASTRUTTURE DI COMUNICAZIONE E TRASPORTO-TRASPORTI A FUNE</t>
  </si>
  <si>
    <t>INFRASTRUTTURE DI COMUNICAZIONE E TRASPORTO-VIE D'ACQUA INTERNE (ES. NAVIGLI)</t>
  </si>
  <si>
    <t>INFRASTRUTTURE DI COMUNICAZIONE E TRASPORTO-STAZIONI FERROVIARIE/METROPOLITANE</t>
  </si>
  <si>
    <t>INFRASTRUTTURE DI COMUNICAZIONE E TRASPORTO-SOTTOPASSI</t>
  </si>
  <si>
    <t>INFRASTRUTTURE DI COMUNICAZIONE E TRASPORTO-AREE DI SERVIZIO, PARCHEGGI</t>
  </si>
  <si>
    <t>INFRASTRUTTURE TECNOLOGICHE E DI SERVIZIO</t>
  </si>
  <si>
    <t>INFRASTRUTTURE TECNOLOGICHE E DI SERVIZIO-RADIO/TELEVISIONE</t>
  </si>
  <si>
    <t>INFRASTRUTTURE TECNOLOGICHE E DI SERVIZIO-LINEE TELEFONICHE FISSE E MOBILI</t>
  </si>
  <si>
    <t>INFRASTRUTTURE TECNOLOGICHE E DI SERVIZIO-GASDOTTI</t>
  </si>
  <si>
    <t>INFRASTRUTTURE TECNOLOGICHE E DI SERVIZIO-CONDOTTE FORZATE</t>
  </si>
  <si>
    <t>INFRASTRUTTURE TECNOLOGICHE E DI SERVIZIO-OLEODOTTI</t>
  </si>
  <si>
    <t>INFRASTRUTTURE TECNOLOGICHE E DI SERVIZIO-LINEE DI DISTRIBUZIONE ENERGIA ELETTRICA</t>
  </si>
  <si>
    <t>INFRASTRUTTURE TECNOLOGICHE E DI SERVIZIO-IMPIANTI A SUPPORTO DELLE RETI (CENTRALI, CABINE ELETTRICHE, IMPIANTI FOTOVOLTAICI)</t>
  </si>
  <si>
    <t>INFRASTRUTTURE TECNOLOGICHE E DI SERVIZIO-ACQUEDOTTI</t>
  </si>
  <si>
    <t>INFRASTRUTTURE TECNOLOGICHE E DI SERVIZIO-SISTEMI FOGNARI</t>
  </si>
  <si>
    <t>INFRASTRUTTURE TECNOLOGICHE E DI SERVIZIO-DEPURATORI</t>
  </si>
  <si>
    <t>INFRASTRUTTURE TECNOLOGICHE E DI SERVIZIO-DISCARICHE</t>
  </si>
  <si>
    <t>INFRASTRUTTURE TECNOLOGICHE E DI SERVIZIO-INCENERITORI</t>
  </si>
  <si>
    <t>INFRASTRUTTURE TECNOLOGICHE E DI SERVIZIO-PUNTI DI PRELIEVO DI ACQUA POTABILE (POZZI, SORGENTI)</t>
  </si>
  <si>
    <t>AREE A SEMINATIVO</t>
  </si>
  <si>
    <t>VIGNETI, FRUTTETI, OLIVETI, ETC</t>
  </si>
  <si>
    <t>RISAIE</t>
  </si>
  <si>
    <t>COLTURE ARBOREE (PIOPPETI, SALICETI, ETC)</t>
  </si>
  <si>
    <t>SERRE</t>
  </si>
  <si>
    <t>AREE BOSCATE/PRATI/PASCOLI</t>
  </si>
  <si>
    <t>IMPIANTI ZOOTECNICI/ALLEVAMENTO BESTIAME</t>
  </si>
  <si>
    <t>PESCA</t>
  </si>
  <si>
    <t>ATTIVITÀ ECONOMICHE SETTORE COMMERCIO</t>
  </si>
  <si>
    <t>ATTIVITÀ ECONOMICHE SETTORE INDUSTRIA</t>
  </si>
  <si>
    <t>ATTIVITÀ ECONOMICHE SETTORE ARTIGIANATO</t>
  </si>
  <si>
    <t>ATTIVITÀ ECONOMICHE SETTORE EDILIZIA (cantieri)</t>
  </si>
  <si>
    <t>OPERE IDRAULICHE-OPERE DI SBARRAMENTO (dighe, traverse)</t>
  </si>
  <si>
    <t>OPERE IDRAULICHE-OPERE DI DIFESA LONGITUDINALI (argini, muri di sponda, pennelli)</t>
  </si>
  <si>
    <t>OPERE IDRAULICHE-OPERE DI DIFESA TRASVERSALI (soglie, briglie, traverse)</t>
  </si>
  <si>
    <t>OPERE IDRAULICHE-CANALIZZAZIONI (comprese le tombinature)</t>
  </si>
  <si>
    <t>OPERE IDRAULICHE-SCOLMATORI/SCARICATORI/SFIORATORI</t>
  </si>
  <si>
    <t>OPERE IDRAULICHE-CASSE DI ESPANSIONE/VASCHE DI LAMINAZIONE</t>
  </si>
  <si>
    <t>OPERE IDRAULICHE-OPERE DI BONIFICA</t>
  </si>
  <si>
    <t>OPERE IDRAULICHE-IDROVORE</t>
  </si>
  <si>
    <t>OPERE IDRAULICHE-CHIAVICHE</t>
  </si>
  <si>
    <t>OPERE IDRAULICHE-OPERE DI DIFESA COSTIERA (AD ES., PENNELLI, BARRIERE)</t>
  </si>
  <si>
    <t>DANNI ALLA SALUTE UMANA-DA INQUINAMENTO O CONTAMINAZIONE</t>
  </si>
  <si>
    <t>DANNI ALLA POPOLAZIONE-MORTI</t>
  </si>
  <si>
    <t>DANNI ALLA POPOLAZIONE-FERITI</t>
  </si>
  <si>
    <t>DANNI ALLA POPOLAZIONE-DISPERSI</t>
  </si>
  <si>
    <t>DANNI ALLA POPOLAZIONE-EVACUATI</t>
  </si>
  <si>
    <t>STRUTTURE/SERVIZI PER AMMISTRAZIONE PUBBLICA (SEDI/ATTIVITÀ DI COMUNI, PROVINCIA, REGIONE, PREFETTURA)</t>
  </si>
  <si>
    <t>STRUTTURE/SERVIZI PER AMMISTRAZIONE PUBBLICA-ALTRI UFFICI/SERVIZI PUBBLICI</t>
  </si>
  <si>
    <t>STRUTTURE/SERVIZI PER ASSISTENZA SANITARIA-OSPEDALI</t>
  </si>
  <si>
    <t>STRUTTURE/SERVIZI PER LA SALUTE-CASE DI CURA, CASE DI ACCOGLIENZA PER ANZIANI, DIVERSAMENTE ABILI, ECC.</t>
  </si>
  <si>
    <t>STRUTTURE/SERVIZI PER ISTRUZIONE-ASILI/SCUOLE/UNIVERSITÀ</t>
  </si>
  <si>
    <t>ALTRI IMPATTI SULLA SALUTE UMANA/POPOLAZIONE</t>
  </si>
  <si>
    <t>B43</t>
  </si>
  <si>
    <t>B24</t>
  </si>
  <si>
    <t>B22</t>
  </si>
  <si>
    <t>B21</t>
  </si>
  <si>
    <t>BENI CULTURALI, PAESAGGISTICI</t>
  </si>
  <si>
    <t>B31</t>
  </si>
  <si>
    <t>OPERE D'ARTE</t>
  </si>
  <si>
    <t>B32</t>
  </si>
  <si>
    <t>B11</t>
  </si>
  <si>
    <t>B41</t>
  </si>
  <si>
    <t>B44</t>
  </si>
  <si>
    <t>B12</t>
  </si>
  <si>
    <t>B23</t>
  </si>
  <si>
    <t>B42</t>
  </si>
  <si>
    <t>OPERE IDRAULICHE</t>
  </si>
  <si>
    <t>B45</t>
  </si>
  <si>
    <t>CONTAMINAZIONE/INQUINAMENTO PER PRESENZA DI IMPIANTI IPPC E SEVESO</t>
  </si>
  <si>
    <t>CONTAMINAZIONE/INQUINAMENTO PER PRESENZA DI IMPIANTI SEVESO</t>
  </si>
  <si>
    <t>CONTAMINAZIONE/INQUINAMENTO PER PRESENZA DI IMPIANTI IPPC</t>
  </si>
  <si>
    <t>CONTAMINAZIONE/INQUINAMENTO PER PRESENZA DI FONTI PUNTUALI O DIFFUSE DI INQUINAMENTO</t>
  </si>
  <si>
    <t xml:space="preserve">CONTAMINAZIONE/INQUINAMENTO PER PRESENZA DI AREE SENSIBILI AI NUTRIENTI COMPRESE LE ZONE VULNERABILI A NORMA DELLE DIRETTIVE NITRATI E REFLUI </t>
  </si>
  <si>
    <t xml:space="preserve">CONTAMINAZIONE/INQUINAMENTO PER PRESENZA DI DISCARICHE </t>
  </si>
  <si>
    <t xml:space="preserve">CONTAMINAZIONE/INQUINAMENTO PER PRESENZA DI INCENERITORI </t>
  </si>
  <si>
    <t>BENI PAESAGGISTICI, PARCHI E RISERVE NATURALI</t>
  </si>
  <si>
    <t>ATTIVITÀ ECONOMICHE SETTORE TURISMO (STRUTTURE RICETTIVE, ALBERGHI)</t>
  </si>
  <si>
    <t>ATTIVITÀ ECONOMICHE SETTORE TURISMO - CAMPEGGI</t>
  </si>
  <si>
    <t>ATTIVITÀ ECONOMICHE SETTORE TURISMO - STABILIMENTI BALNEARI</t>
  </si>
  <si>
    <t>ATTIVITÀ ECONOMICHE SETTORE CULTURALE/RICREATIVO (Cinema, teatri, esposizioni, congressi..)</t>
  </si>
  <si>
    <t>ATTIVITÀ ECONOMICHE SETTORE SPORTIVO (Centri/impianti sportivi, palestre, stadi...)</t>
  </si>
  <si>
    <t>ALTRE OPERE IDRAULICHE</t>
  </si>
  <si>
    <t>STRUTTURE/SERVIZI PER LA SICUREZZA-CASERME VVF</t>
  </si>
  <si>
    <t>STRUTTURE/SERVIZI PER LA SICUREZZA-CASERME VARIE (CC-PS-EI)</t>
  </si>
  <si>
    <t>STRUTTURE/SERVIZI PER LA SICUREZZA-PENITENZIARI, CARCERI</t>
  </si>
  <si>
    <t>ALTRE STRUTTURE/SERVIZI DI PUBBLICO INTERESSE - CIMITERI</t>
  </si>
  <si>
    <t>ALTRE STRUTTURE/SERVIZI DI PUBBLICO INTERESSE - AREE VERDI URBANE</t>
  </si>
  <si>
    <t>ATTIVITÀ AGRICOLE</t>
  </si>
  <si>
    <t>RIMOZIONE DETRITI TRASPORTATI DA ALLUVIONE (da alvei, spiagge, aree inondate…)</t>
  </si>
  <si>
    <t>DANNI ALLA POPOLAZIONE-ISOLATI</t>
  </si>
  <si>
    <t>DANNI ALLA SALUTE UMANA-INTERRUZIONE SERVIZI (fornitura/trattamento acqua, comunicazione, trasporto, energia, gas…)</t>
  </si>
  <si>
    <t>EDIFICI PRIVATI A USO NON ABITATIVO (non residenziale, ad es., uffici, negozi, magazzini)</t>
  </si>
  <si>
    <t>STRUTTURE/SERVIZI DI PUBBLICO INTERESSE</t>
  </si>
  <si>
    <t>POPOLAZIONE/SALUTE UMANA</t>
  </si>
  <si>
    <t>AGRICOLTURA, ZOOTECNIA, PESCA, MINIERE</t>
  </si>
  <si>
    <t>CAVE E MINIERE</t>
  </si>
  <si>
    <t>AMBIENTE</t>
  </si>
  <si>
    <t>EDIFICI E BENI PRIVATI</t>
  </si>
  <si>
    <t>ATTIVITÀ ECONOMICHE SETTORE TURISTICO-RICREATIVE</t>
  </si>
  <si>
    <t>ATTIVITÀ ECONOMICHE SETTORE COMMERCIO, INDUSTRIA, ARTIGIANATO, EDILIZIA</t>
  </si>
  <si>
    <t>Unita' di Gestione</t>
  </si>
  <si>
    <t>Altre Informazioni Rilevanti</t>
  </si>
  <si>
    <t>Tempo di Ritorno</t>
  </si>
  <si>
    <t>Ricorrenza</t>
  </si>
  <si>
    <t>Tratto interessato</t>
  </si>
  <si>
    <t>Area inondata</t>
  </si>
  <si>
    <t>Durata</t>
  </si>
  <si>
    <t>Data Inizio</t>
  </si>
  <si>
    <t>Categoria</t>
  </si>
  <si>
    <t>Origine</t>
  </si>
  <si>
    <t>Nome Evento</t>
  </si>
  <si>
    <t>Sistema di riferimento</t>
  </si>
  <si>
    <t>Nome shapefile</t>
  </si>
  <si>
    <t>Tipo localizzazione</t>
  </si>
  <si>
    <t>Nome localizzazione</t>
  </si>
  <si>
    <t>Valore Economico</t>
  </si>
  <si>
    <t>Valore Numerico</t>
  </si>
  <si>
    <t>Classe di danno</t>
  </si>
  <si>
    <t>Descrizione Danno</t>
  </si>
  <si>
    <t>Sottocategoria di Danno</t>
  </si>
  <si>
    <t>Categoria di Danno</t>
  </si>
  <si>
    <t>Altra descrizione del Danno</t>
  </si>
  <si>
    <t>Sintesi del Danno</t>
  </si>
  <si>
    <t>Meccanismo della piena</t>
  </si>
  <si>
    <t>Data</t>
  </si>
  <si>
    <t>Nome danno</t>
  </si>
  <si>
    <t>Nome  Fenomeno</t>
  </si>
  <si>
    <t>Tipo di localizzazione</t>
  </si>
  <si>
    <t>Descrizione</t>
  </si>
  <si>
    <t>Nome fenomeno</t>
  </si>
  <si>
    <t>A11</t>
  </si>
  <si>
    <r>
      <rPr>
        <b/>
        <sz val="11"/>
        <color indexed="8"/>
        <rFont val="Arial"/>
        <family val="2"/>
      </rPr>
      <t>Fluviale</t>
    </r>
    <r>
      <rPr>
        <sz val="11"/>
        <color indexed="8"/>
        <rFont val="Arial"/>
        <family val="2"/>
      </rPr>
      <t xml:space="preserve"> </t>
    </r>
  </si>
  <si>
    <t>Alluvione dovuta all'esondazione delle acque del reticolo idrografico (fiumi, torrenti, canali di drenaggio, corsi d'acqua effimeri, laghi e alluvioni causate da fusione nivale).</t>
  </si>
  <si>
    <t>A12</t>
  </si>
  <si>
    <r>
      <rPr>
        <b/>
        <sz val="11"/>
        <color indexed="8"/>
        <rFont val="Arial"/>
        <family val="2"/>
      </rPr>
      <t>Pluviale</t>
    </r>
    <r>
      <rPr>
        <sz val="11"/>
        <color indexed="8"/>
        <rFont val="Arial"/>
        <family val="2"/>
      </rPr>
      <t xml:space="preserve"> </t>
    </r>
  </si>
  <si>
    <r>
      <rPr>
        <b/>
        <sz val="11"/>
        <color indexed="8"/>
        <rFont val="Arial"/>
        <family val="2"/>
      </rPr>
      <t>A</t>
    </r>
    <r>
      <rPr>
        <sz val="11"/>
        <color indexed="8"/>
        <rFont val="Arial"/>
        <family val="2"/>
      </rPr>
      <t>llagamento provocato direttamente dalle acque di pioggia. Include nubifragi, ruscellamento superficiale o ristagno per superamento delle capacità di drenaggio in ambiente rurale, anche a seguito di scioglimento nivale.</t>
    </r>
  </si>
  <si>
    <t>A13</t>
  </si>
  <si>
    <t>Da acque sotterranee</t>
  </si>
  <si>
    <t>Inondazione per risalita in superficie di acque sotterranee (emersione delle acque di falda)</t>
  </si>
  <si>
    <t>A14</t>
  </si>
  <si>
    <t>Marina</t>
  </si>
  <si>
    <r>
      <rPr>
        <b/>
        <sz val="11"/>
        <color indexed="8"/>
        <rFont val="Arial"/>
        <family val="2"/>
      </rPr>
      <t>In</t>
    </r>
    <r>
      <rPr>
        <sz val="11"/>
        <color indexed="8"/>
        <rFont val="Arial"/>
        <family val="2"/>
      </rPr>
      <t>ondazione marina delle aree costiere (maree, mareggiate): Alluvione dovuta alle acque provenienti dal mare, estuari e laghi costieri, incluse maree e/o mareggiate.</t>
    </r>
  </si>
  <si>
    <t>A15</t>
  </si>
  <si>
    <t>Inondazione/allagamento da insufficienza delle infrastrutture di collettamento</t>
  </si>
  <si>
    <t>Inondazione provocata dal malfunzionamento dei sistemi artificiali di drenaggio, canalizzazione, invaso, difesa.</t>
  </si>
  <si>
    <t>A16</t>
  </si>
  <si>
    <r>
      <rPr>
        <b/>
        <sz val="11"/>
        <color indexed="8"/>
        <rFont val="Arial"/>
        <family val="2"/>
      </rPr>
      <t>I</t>
    </r>
    <r>
      <rPr>
        <sz val="11"/>
        <color indexed="8"/>
        <rFont val="Arial"/>
        <family val="2"/>
      </rPr>
      <t>nondazione dovute a origini diverse (tra cui tsunami)</t>
    </r>
  </si>
  <si>
    <t>A17</t>
  </si>
  <si>
    <t>Nessun dato disponibile (solo per eventi precedenti al 22/12/2011)</t>
  </si>
  <si>
    <t>A18</t>
  </si>
  <si>
    <t>cod.</t>
  </si>
  <si>
    <t>Tipo di origine</t>
  </si>
  <si>
    <t>A21</t>
  </si>
  <si>
    <t>Superamento della capacità di contenimento naturale</t>
  </si>
  <si>
    <t>Inondazione di aree per superamento della capacità di contenimento dell'alveo o per superamento del livello delle aree a esso adiacenti</t>
  </si>
  <si>
    <t>A22</t>
  </si>
  <si>
    <t>Superamento della capacità di contenimento delle opere di difesa</t>
  </si>
  <si>
    <t>Inondazione di aree dovuta a sormonto delle opere di difesa dalle alluvioni.</t>
  </si>
  <si>
    <t>A23</t>
  </si>
  <si>
    <t>Cedimenti/collassi/malfunzionamenti delle opere di difesa</t>
  </si>
  <si>
    <t>Inondazione di aree dovuta a rottura delle opere/infrastrutture di difesa naturali o artificiali (inclusi, ad es., rotture arginali, mancato funzionamento di impianti di pompaggio o paratoie).</t>
  </si>
  <si>
    <t>A24</t>
  </si>
  <si>
    <t>Rigurgiti conseguenti a ostruzione/restringimento naturale o artificiale della sezione di deflusso</t>
  </si>
  <si>
    <t>Inondazione di aree dovuta a ostruzioni/restringimenti naturali o artificiali (inclusi, ad es., insufficienza del reticolo fognario, ostruzione tra le pile dei ponti, luci insufficienti dei ponti, mancato contenimento delle acque in canali sotterranei/tombature, ostruzioni dell'alveo dovute blocchi di ghiaccio o a frane)</t>
  </si>
  <si>
    <t>A25</t>
  </si>
  <si>
    <t>Altro meccanismo</t>
  </si>
  <si>
    <r>
      <rPr>
        <b/>
        <sz val="11"/>
        <color indexed="8"/>
        <rFont val="Arial"/>
        <family val="2"/>
      </rPr>
      <t>I</t>
    </r>
    <r>
      <rPr>
        <sz val="11"/>
        <color indexed="8"/>
        <rFont val="Arial"/>
        <family val="2"/>
      </rPr>
      <t>nondazione di aree dovuta ad altri meccanismi, quali, ad es., il vento</t>
    </r>
  </si>
  <si>
    <t>A26</t>
  </si>
  <si>
    <r>
      <rPr>
        <b/>
        <sz val="11"/>
        <color indexed="8"/>
        <rFont val="Arial"/>
        <family val="2"/>
      </rPr>
      <t>Nessun dato disponibile</t>
    </r>
    <r>
      <rPr>
        <sz val="11"/>
        <color indexed="8"/>
        <rFont val="Arial"/>
        <family val="2"/>
      </rPr>
      <t xml:space="preserve"> sui meccanismi dell'inondazione</t>
    </r>
  </si>
  <si>
    <t>A27</t>
  </si>
  <si>
    <t>Meccanismo</t>
  </si>
  <si>
    <t>Tipo di meccanismo</t>
  </si>
  <si>
    <t>A31</t>
  </si>
  <si>
    <t>Piena rapida e improvvisa o repentina (Flash flood)</t>
  </si>
  <si>
    <r>
      <rPr>
        <b/>
        <sz val="11"/>
        <color indexed="8"/>
        <rFont val="Arial"/>
        <family val="2"/>
      </rPr>
      <t xml:space="preserve">Piena che </t>
    </r>
    <r>
      <rPr>
        <sz val="11"/>
        <color indexed="8"/>
        <rFont val="Arial"/>
        <family val="2"/>
      </rPr>
      <t>si sviluppa ed evolve rapidamente e caratterizzata da tempo di preavviso limitato o nullo, solitamente associata a precipitazioni intense su un'area relativamente ristretta</t>
    </r>
  </si>
  <si>
    <t>A32</t>
  </si>
  <si>
    <t>Alluvione da fusione nivale</t>
  </si>
  <si>
    <r>
      <rPr>
        <b/>
        <sz val="11"/>
        <color indexed="8"/>
        <rFont val="Arial"/>
        <family val="2"/>
      </rPr>
      <t xml:space="preserve">Alluvione </t>
    </r>
    <r>
      <rPr>
        <sz val="11"/>
        <color indexed="8"/>
        <rFont val="Arial"/>
        <family val="2"/>
      </rPr>
      <t>dovuta al rapido scioglimento delle nevi, eventualmente in combinazione con pioggia o ostruzioni dovute a blocchi di ghiaccio</t>
    </r>
  </si>
  <si>
    <t>A33</t>
  </si>
  <si>
    <r>
      <t xml:space="preserve">Piena con tempi rapidi di propagazione in alveo </t>
    </r>
    <r>
      <rPr>
        <sz val="11"/>
        <color indexed="8"/>
        <rFont val="Arial"/>
        <family val="2"/>
      </rPr>
      <t>diverse dalle flash flood</t>
    </r>
  </si>
  <si>
    <t>A34</t>
  </si>
  <si>
    <r>
      <t xml:space="preserve">Piena con tempi medi di propagazione in alveo </t>
    </r>
    <r>
      <rPr>
        <sz val="11"/>
        <color indexed="8"/>
        <rFont val="Arial"/>
        <family val="2"/>
      </rPr>
      <t>rispetto alle flash flood</t>
    </r>
  </si>
  <si>
    <t>A35</t>
  </si>
  <si>
    <t>Piena con tempi lunghi di propagazione in alveo</t>
  </si>
  <si>
    <t>A36</t>
  </si>
  <si>
    <t>Colata detritica</t>
  </si>
  <si>
    <t>A37</t>
  </si>
  <si>
    <t>Alluvione caratterizzata da elevata velocità di propagazione nelle aree inondate</t>
  </si>
  <si>
    <t>A38</t>
  </si>
  <si>
    <t>Alluvione caratterizzata da elevati battenti idrici nelle aree inondate</t>
  </si>
  <si>
    <t>A39</t>
  </si>
  <si>
    <t>A40</t>
  </si>
  <si>
    <r>
      <rPr>
        <b/>
        <sz val="11"/>
        <color indexed="8"/>
        <rFont val="Arial"/>
        <family val="2"/>
      </rPr>
      <t xml:space="preserve">Nessun dato disponibile </t>
    </r>
    <r>
      <rPr>
        <sz val="11"/>
        <color indexed="8"/>
        <rFont val="Arial"/>
        <family val="2"/>
      </rPr>
      <t>sulle caratteristiche dell'inondazione</t>
    </r>
  </si>
  <si>
    <t>A41</t>
  </si>
  <si>
    <t>Tipo di caratteristica</t>
  </si>
  <si>
    <t>Caratteristica</t>
  </si>
  <si>
    <t>P</t>
  </si>
  <si>
    <t>Precisa</t>
  </si>
  <si>
    <t>Reference</t>
  </si>
  <si>
    <t>Codice EU_new</t>
  </si>
  <si>
    <t>SOTTOCATEGORIA_NEW</t>
  </si>
  <si>
    <t>DB sottocat_NEW</t>
  </si>
  <si>
    <t>DB cat_NEW</t>
  </si>
  <si>
    <t>CATEGORIA_NEW</t>
  </si>
  <si>
    <t>B33</t>
  </si>
  <si>
    <t>B13</t>
  </si>
  <si>
    <t>EDIFICI PUBBLICI/PRIVATI A USO ABITATIVO (residenziale, ad es., centri abitati, condomini, case monofamiliari, edilizia popolare, garage, scantinati)</t>
  </si>
  <si>
    <t>b</t>
  </si>
  <si>
    <t>Evento del passato - Tipo 4.2 (b)</t>
  </si>
  <si>
    <t>c</t>
  </si>
  <si>
    <t>Evento del passato - Tipo 4.2 (c)</t>
  </si>
  <si>
    <r>
      <t xml:space="preserve">Fonti dei dati inseriti </t>
    </r>
    <r>
      <rPr>
        <sz val="11"/>
        <rFont val="Calibri"/>
        <family val="2"/>
        <scheme val="minor"/>
      </rPr>
      <t>(FloodData Reference)</t>
    </r>
  </si>
  <si>
    <t>Tipo</t>
  </si>
  <si>
    <t>Nome</t>
  </si>
  <si>
    <t>Titolo</t>
  </si>
  <si>
    <t>Argomento</t>
  </si>
  <si>
    <t>Bookmark</t>
  </si>
  <si>
    <t>Autore</t>
  </si>
  <si>
    <r>
      <t xml:space="preserve">Fonti dei dati inseriti </t>
    </r>
    <r>
      <rPr>
        <sz val="11"/>
        <rFont val="Calibri"/>
        <family val="2"/>
        <scheme val="minor"/>
      </rPr>
      <t>(FloodLocationData Reference)</t>
    </r>
  </si>
  <si>
    <t>Non significativo</t>
  </si>
  <si>
    <t>Basso</t>
  </si>
  <si>
    <t>Medio</t>
  </si>
  <si>
    <t>Alto</t>
  </si>
  <si>
    <t>Molto Alto</t>
  </si>
  <si>
    <t>Sconosciuto</t>
  </si>
  <si>
    <t>I</t>
  </si>
  <si>
    <t>L</t>
  </si>
  <si>
    <t>M</t>
  </si>
  <si>
    <t>H</t>
  </si>
  <si>
    <t>VH</t>
  </si>
  <si>
    <t>U</t>
  </si>
  <si>
    <t>Localizzazione spaziale dell’area inondata o del tratto interessato - Fenomeno (FloodLocation)</t>
  </si>
  <si>
    <t>Localizzazione spaziale delle aree danneggiate (FloodLocation);</t>
  </si>
  <si>
    <t>Origine dell’alluvione (TypeofFlood - sourceOfFlooding)</t>
  </si>
  <si>
    <t>Caratteristica dell’alluvione (TypeofFlood - characteristicsOfFlooding)</t>
  </si>
  <si>
    <t>Meccanismi dell’alluvione (TypeofFlood - mechanismOfFlooding)</t>
  </si>
  <si>
    <t>CATEGORIA (categoryOfFlood)</t>
  </si>
  <si>
    <t>DATA INIZIO (dateOfCommencement)</t>
  </si>
  <si>
    <t>DURATA (durationOfFlood)</t>
  </si>
  <si>
    <t>AREA INONDATA/ TRATTO INTERESSATO (area/length)</t>
  </si>
  <si>
    <t>TEMPO DI RITORNO/RICORRENZA (frequency/recurrence)</t>
  </si>
  <si>
    <t>metri</t>
  </si>
  <si>
    <t>Unità di misura</t>
  </si>
  <si>
    <t>chilometri</t>
  </si>
  <si>
    <t>ettari</t>
  </si>
  <si>
    <t>metri quadrati</t>
  </si>
  <si>
    <t>chilometri quadrati</t>
  </si>
  <si>
    <t>numero</t>
  </si>
  <si>
    <t>Unità di misura Val Numerico</t>
  </si>
  <si>
    <t>ITI012</t>
  </si>
  <si>
    <t>ITI01319</t>
  </si>
  <si>
    <t>ITI014</t>
  </si>
  <si>
    <t>ITI015</t>
  </si>
  <si>
    <t>ITI017</t>
  </si>
  <si>
    <t>ITI018</t>
  </si>
  <si>
    <t>ITI021</t>
  </si>
  <si>
    <t>ITI022</t>
  </si>
  <si>
    <t>ITI023</t>
  </si>
  <si>
    <t>ITI024</t>
  </si>
  <si>
    <t>ITI025</t>
  </si>
  <si>
    <t>ITI026</t>
  </si>
  <si>
    <t>ITI027</t>
  </si>
  <si>
    <t>ITI028</t>
  </si>
  <si>
    <t>ITI029</t>
  </si>
  <si>
    <t>ITN001</t>
  </si>
  <si>
    <t>ITN002</t>
  </si>
  <si>
    <t>ITN003</t>
  </si>
  <si>
    <t>ITN004</t>
  </si>
  <si>
    <t>ITN005</t>
  </si>
  <si>
    <t>ITN006</t>
  </si>
  <si>
    <t>ITN007</t>
  </si>
  <si>
    <t>ITN008</t>
  </si>
  <si>
    <t>ITN009</t>
  </si>
  <si>
    <t>ITN010</t>
  </si>
  <si>
    <t>ITN011</t>
  </si>
  <si>
    <t>ITR051</t>
  </si>
  <si>
    <t>ITR061</t>
  </si>
  <si>
    <t>ITR071</t>
  </si>
  <si>
    <t>ITR081</t>
  </si>
  <si>
    <t>ITR091</t>
  </si>
  <si>
    <t>ITR092</t>
  </si>
  <si>
    <t>ITR093</t>
  </si>
  <si>
    <t>ITR111</t>
  </si>
  <si>
    <t>ITR121</t>
  </si>
  <si>
    <t>ITR131</t>
  </si>
  <si>
    <t>ITR141</t>
  </si>
  <si>
    <t>ITR151</t>
  </si>
  <si>
    <t>ITR152</t>
  </si>
  <si>
    <t>ITR153</t>
  </si>
  <si>
    <t>ITR154</t>
  </si>
  <si>
    <t>ITR161I020</t>
  </si>
  <si>
    <t>ITR171</t>
  </si>
  <si>
    <t>ITR181I016</t>
  </si>
  <si>
    <t>ITR191</t>
  </si>
  <si>
    <t>ITR201</t>
  </si>
  <si>
    <t>ITSNP01</t>
  </si>
  <si>
    <t>euUoMCode</t>
  </si>
  <si>
    <t>Tempo di ritorno/Ricorrenza</t>
  </si>
  <si>
    <t>T≤5</t>
  </si>
  <si>
    <r>
      <t>5</t>
    </r>
    <r>
      <rPr>
        <sz val="11"/>
        <color theme="1"/>
        <rFont val="Calibri"/>
        <family val="2"/>
      </rPr>
      <t>&lt;</t>
    </r>
    <r>
      <rPr>
        <sz val="11"/>
        <color theme="1"/>
        <rFont val="Calibri"/>
        <family val="2"/>
        <scheme val="minor"/>
      </rPr>
      <t>T&lt;20</t>
    </r>
  </si>
  <si>
    <r>
      <t>50</t>
    </r>
    <r>
      <rPr>
        <sz val="11"/>
        <color theme="1"/>
        <rFont val="Calibri"/>
        <family val="2"/>
      </rPr>
      <t>&lt;</t>
    </r>
    <r>
      <rPr>
        <sz val="11"/>
        <color theme="1"/>
        <rFont val="Calibri"/>
        <family val="2"/>
        <scheme val="minor"/>
      </rPr>
      <t>T&lt;100</t>
    </r>
  </si>
  <si>
    <t>T&gt;200</t>
  </si>
  <si>
    <r>
      <t>20</t>
    </r>
    <r>
      <rPr>
        <sz val="11"/>
        <color theme="1"/>
        <rFont val="Calibri"/>
        <family val="2"/>
      </rPr>
      <t>≤</t>
    </r>
    <r>
      <rPr>
        <sz val="11"/>
        <color theme="1"/>
        <rFont val="Calibri"/>
        <family val="2"/>
        <scheme val="minor"/>
      </rPr>
      <t>T≤50</t>
    </r>
  </si>
  <si>
    <r>
      <t>100</t>
    </r>
    <r>
      <rPr>
        <sz val="11"/>
        <color theme="1"/>
        <rFont val="Calibri"/>
        <family val="2"/>
      </rPr>
      <t>≤</t>
    </r>
    <r>
      <rPr>
        <sz val="11"/>
        <color theme="1"/>
        <rFont val="Calibri"/>
        <family val="2"/>
        <scheme val="minor"/>
      </rPr>
      <t>T≤200</t>
    </r>
  </si>
  <si>
    <t>Meccanismi della piena</t>
  </si>
  <si>
    <t>Caratteristica della piena</t>
  </si>
  <si>
    <t>Sistema di riferimento (SRID)</t>
  </si>
  <si>
    <t>LISTA FloodDATA (per Argomento)</t>
  </si>
  <si>
    <t>LISTA FloodLocationData (per Argomento)</t>
  </si>
  <si>
    <t>Tipo e grado dei danni associati alle FloodLocation - HumanHealth-Social (TypeofPotentialConsequences).</t>
  </si>
  <si>
    <t>Tipo e grado dei danni associati alle FloodLocation - Economic (TypeofPotentialConsequences).</t>
  </si>
  <si>
    <t>Tipo e grado dei danni associati alle FloodLocation - Environment (TypeofPotentialConsequences).</t>
  </si>
  <si>
    <t>Tipo e grado dei danni associati alle FloodLocation -Cultural Heritage(TypeofPotentialConsequences).</t>
  </si>
  <si>
    <t xml:space="preserve">Nome </t>
  </si>
  <si>
    <t>Indirizzo mail</t>
  </si>
  <si>
    <t>Telefono</t>
  </si>
  <si>
    <t>UoMCARegione</t>
  </si>
  <si>
    <t>ReferentiRegione</t>
  </si>
  <si>
    <t>Referenti per la Regione CAMPANIA</t>
  </si>
  <si>
    <t>pluto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</si>
</sst>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€&quot;\ * #,##0.00_-;\-&quot;€&quot;\ * #,##0.00_-;_-&quot;€&quot;\ * &quot;-&quot;??_-;_-@_-"/>
    <numFmt numFmtId="43" formatCode="_-* #,##0.00_-;\-* #,##0.00_-;_-* &quot;-&quot;??_-;_-@_-"/>
    <numFmt numFmtId="164" formatCode="[$-410]General"/>
    <numFmt numFmtId="165" formatCode="&quot;L.&quot;\ #,##0"/>
    <numFmt numFmtId="166" formatCode="_-&quot;L.&quot;\ * #,##0_-;\-&quot;L.&quot;\ * #,##0_-;_-&quot;L.&quot;\ * &quot;-&quot;_-;_-@_-"/>
  </numFmts>
  <fonts count="41" x14ac:knownFonts="1"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rgb="FF000000"/>
      <name val="Arial"/>
      <family val="2"/>
    </font>
    <font>
      <b/>
      <sz val="12"/>
      <color rgb="FF000000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0"/>
      <color indexed="81"/>
      <name val="Tahoma"/>
      <family val="2"/>
    </font>
    <font>
      <b/>
      <sz val="11"/>
      <color rgb="FF000000"/>
      <name val="Arial"/>
      <family val="2"/>
    </font>
    <font>
      <sz val="8"/>
      <color indexed="81"/>
      <name val="Tahoma"/>
      <family val="2"/>
    </font>
    <font>
      <i/>
      <sz val="11"/>
      <color rgb="FF7F7F7F"/>
      <name val="Calibri"/>
      <family val="2"/>
      <scheme val="minor"/>
    </font>
    <font>
      <b/>
      <sz val="9.5"/>
      <color rgb="FF000000"/>
      <name val="Cambria"/>
      <family val="1"/>
      <charset val="1"/>
    </font>
    <font>
      <sz val="9.5"/>
      <color rgb="FF000000"/>
      <name val="Cambria"/>
      <family val="1"/>
      <charset val="1"/>
    </font>
    <font>
      <sz val="9.5"/>
      <color rgb="FFFFFFFF"/>
      <name val="Cambria"/>
      <family val="1"/>
      <charset val="1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i/>
      <sz val="11"/>
      <color rgb="FF000000"/>
      <name val="Calibri"/>
      <family val="2"/>
      <scheme val="minor"/>
    </font>
    <font>
      <b/>
      <sz val="11"/>
      <color theme="1"/>
      <name val="Arial"/>
      <family val="2"/>
    </font>
    <font>
      <sz val="11"/>
      <color rgb="FF006100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b/>
      <sz val="8"/>
      <color indexed="81"/>
      <name val="Tahoma"/>
      <family val="2"/>
    </font>
    <font>
      <sz val="8"/>
      <color indexed="10"/>
      <name val="Tahoma"/>
      <family val="2"/>
    </font>
    <font>
      <b/>
      <sz val="8"/>
      <color indexed="10"/>
      <name val="Tahoma"/>
      <family val="2"/>
    </font>
    <font>
      <sz val="11"/>
      <color theme="1"/>
      <name val="Calibri"/>
      <family val="2"/>
    </font>
    <font>
      <b/>
      <sz val="14"/>
      <name val="Calibri"/>
      <family val="2"/>
      <scheme val="minor"/>
    </font>
    <font>
      <b/>
      <i/>
      <sz val="14"/>
      <color rgb="FF000000"/>
      <name val="Calibri"/>
      <family val="2"/>
    </font>
    <font>
      <b/>
      <sz val="11"/>
      <color indexed="8"/>
      <name val="Calibri"/>
      <family val="2"/>
    </font>
    <font>
      <b/>
      <sz val="12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color theme="1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</font>
  </fonts>
  <fills count="3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FE2F3"/>
        <bgColor rgb="FFE6E0EC"/>
      </patternFill>
    </fill>
    <fill>
      <patternFill patternType="solid">
        <fgColor rgb="FFEBF1DE"/>
        <bgColor rgb="FFFFF2CC"/>
      </patternFill>
    </fill>
    <fill>
      <patternFill patternType="solid">
        <fgColor rgb="FFD7E4BD"/>
        <bgColor rgb="FFE6E0EC"/>
      </patternFill>
    </fill>
    <fill>
      <patternFill patternType="solid">
        <fgColor rgb="FFC3D69B"/>
        <bgColor rgb="FFB6D7A8"/>
      </patternFill>
    </fill>
    <fill>
      <patternFill patternType="solid">
        <fgColor rgb="FF77933C"/>
        <bgColor rgb="FF31859C"/>
      </patternFill>
    </fill>
    <fill>
      <patternFill patternType="solid">
        <fgColor rgb="FFFFF2CC"/>
        <bgColor rgb="FFEBF1DE"/>
      </patternFill>
    </fill>
    <fill>
      <patternFill patternType="solid">
        <fgColor rgb="FFF2DCDB"/>
        <bgColor rgb="FFE6E0EC"/>
      </patternFill>
    </fill>
    <fill>
      <patternFill patternType="solid">
        <fgColor rgb="FFE6B9B8"/>
        <bgColor rgb="FFCCC1DA"/>
      </patternFill>
    </fill>
    <fill>
      <patternFill patternType="solid">
        <fgColor rgb="FFD99694"/>
        <bgColor rgb="FFEA9999"/>
      </patternFill>
    </fill>
    <fill>
      <patternFill patternType="solid">
        <fgColor rgb="FFE6E0EC"/>
        <bgColor rgb="FFF2DCDB"/>
      </patternFill>
    </fill>
    <fill>
      <patternFill patternType="solid">
        <fgColor rgb="FFE46C0A"/>
        <bgColor rgb="FFE06666"/>
      </patternFill>
    </fill>
    <fill>
      <patternFill patternType="solid">
        <fgColor rgb="FFCCC1DA"/>
        <bgColor rgb="FFCCCCCC"/>
      </patternFill>
    </fill>
    <fill>
      <patternFill patternType="solid">
        <fgColor rgb="FFB4A7D6"/>
        <bgColor rgb="FFB3A2C7"/>
      </patternFill>
    </fill>
    <fill>
      <patternFill patternType="solid">
        <fgColor rgb="FFFFD966"/>
        <bgColor rgb="FFD7E4BD"/>
      </patternFill>
    </fill>
    <fill>
      <patternFill patternType="solid">
        <fgColor rgb="FFB3A2C7"/>
        <bgColor rgb="FFB4A7D6"/>
      </patternFill>
    </fill>
    <fill>
      <patternFill patternType="solid">
        <fgColor rgb="FFDD7E6B"/>
        <bgColor rgb="FFE06666"/>
      </patternFill>
    </fill>
    <fill>
      <patternFill patternType="solid">
        <fgColor rgb="FF604A7B"/>
        <bgColor rgb="FF7030A0"/>
      </patternFill>
    </fill>
    <fill>
      <patternFill patternType="solid">
        <fgColor rgb="FFFF99FF"/>
        <bgColor rgb="FFEA9999"/>
      </patternFill>
    </fill>
    <fill>
      <patternFill patternType="solid">
        <fgColor rgb="FFEAD1DC"/>
        <bgColor rgb="FFF2DCDB"/>
      </patternFill>
    </fill>
    <fill>
      <patternFill patternType="solid">
        <fgColor rgb="FF403152"/>
        <bgColor rgb="FF333399"/>
      </patternFill>
    </fill>
    <fill>
      <patternFill patternType="solid">
        <fgColor rgb="FFE06666"/>
        <bgColor rgb="FFDD7E6B"/>
      </patternFill>
    </fill>
    <fill>
      <patternFill patternType="solid">
        <fgColor rgb="FFB7DEE8"/>
        <bgColor rgb="FFCFE2F3"/>
      </patternFill>
    </fill>
    <fill>
      <patternFill patternType="solid">
        <fgColor rgb="FFB6D7A8"/>
        <bgColor rgb="FFC3D69B"/>
      </patternFill>
    </fill>
    <fill>
      <patternFill patternType="solid">
        <fgColor rgb="FF93CDDD"/>
        <bgColor rgb="FFA2C4C9"/>
      </patternFill>
    </fill>
    <fill>
      <patternFill patternType="solid">
        <fgColor rgb="FFEA9999"/>
        <bgColor rgb="FFD99694"/>
      </patternFill>
    </fill>
    <fill>
      <patternFill patternType="solid">
        <fgColor rgb="FF31859C"/>
        <bgColor rgb="FF00808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6EFCE"/>
      </patternFill>
    </fill>
    <fill>
      <patternFill patternType="solid">
        <fgColor rgb="FFFFFF00"/>
        <bgColor indexed="0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9E76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5">
    <xf numFmtId="0" fontId="0" fillId="0" borderId="0"/>
    <xf numFmtId="0" fontId="3" fillId="0" borderId="0"/>
    <xf numFmtId="164" fontId="4" fillId="0" borderId="0"/>
    <xf numFmtId="164" fontId="4" fillId="0" borderId="0"/>
    <xf numFmtId="0" fontId="5" fillId="0" borderId="0"/>
    <xf numFmtId="0" fontId="6" fillId="0" borderId="0"/>
    <xf numFmtId="0" fontId="16" fillId="0" borderId="0" applyNumberFormat="0" applyFill="0" applyBorder="0" applyAlignment="0" applyProtection="0"/>
    <xf numFmtId="0" fontId="26" fillId="32" borderId="0" applyNumberFormat="0" applyBorder="0" applyAlignment="0" applyProtection="0"/>
    <xf numFmtId="0" fontId="27" fillId="0" borderId="0"/>
    <xf numFmtId="0" fontId="27" fillId="0" borderId="0"/>
    <xf numFmtId="44" fontId="3" fillId="0" borderId="0" applyFont="0" applyFill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0" fontId="27" fillId="0" borderId="0"/>
    <xf numFmtId="0" fontId="39" fillId="0" borderId="0" applyNumberFormat="0" applyFill="0" applyBorder="0" applyAlignment="0" applyProtection="0"/>
  </cellStyleXfs>
  <cellXfs count="136">
    <xf numFmtId="0" fontId="0" fillId="0" borderId="0" xfId="0"/>
    <xf numFmtId="0" fontId="0" fillId="0" borderId="1" xfId="0" applyBorder="1"/>
    <xf numFmtId="0" fontId="6" fillId="0" borderId="1" xfId="5" applyBorder="1"/>
    <xf numFmtId="0" fontId="8" fillId="0" borderId="1" xfId="5" applyFont="1" applyBorder="1" applyAlignment="1">
      <alignment horizontal="left" vertical="center" wrapText="1"/>
    </xf>
    <xf numFmtId="164" fontId="9" fillId="0" borderId="1" xfId="3" applyFont="1" applyFill="1" applyBorder="1" applyAlignment="1">
      <alignment horizontal="left" vertical="top" wrapText="1"/>
    </xf>
    <xf numFmtId="0" fontId="8" fillId="0" borderId="0" xfId="0" applyFont="1" applyBorder="1" applyAlignment="1">
      <alignment wrapText="1"/>
    </xf>
    <xf numFmtId="0" fontId="7" fillId="2" borderId="1" xfId="0" applyFont="1" applyFill="1" applyBorder="1" applyAlignment="1">
      <alignment vertical="center" wrapText="1"/>
    </xf>
    <xf numFmtId="164" fontId="10" fillId="2" borderId="1" xfId="2" applyFont="1" applyFill="1" applyBorder="1" applyAlignment="1">
      <alignment horizontal="center" vertical="center" wrapText="1"/>
    </xf>
    <xf numFmtId="0" fontId="7" fillId="0" borderId="1" xfId="0" applyFont="1" applyBorder="1" applyAlignment="1">
      <alignment wrapText="1"/>
    </xf>
    <xf numFmtId="164" fontId="11" fillId="0" borderId="1" xfId="3" applyFont="1" applyFill="1" applyBorder="1" applyAlignment="1">
      <alignment horizontal="left" vertical="top" wrapText="1"/>
    </xf>
    <xf numFmtId="164" fontId="12" fillId="0" borderId="1" xfId="3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wrapText="1"/>
    </xf>
    <xf numFmtId="164" fontId="14" fillId="0" borderId="1" xfId="3" applyFont="1" applyFill="1" applyBorder="1" applyAlignment="1">
      <alignment horizontal="left" vertical="top" wrapText="1"/>
    </xf>
    <xf numFmtId="0" fontId="7" fillId="0" borderId="1" xfId="5" applyFont="1" applyFill="1" applyBorder="1" applyAlignment="1">
      <alignment wrapText="1"/>
    </xf>
    <xf numFmtId="0" fontId="7" fillId="3" borderId="1" xfId="5" applyFont="1" applyFill="1" applyBorder="1" applyAlignment="1">
      <alignment wrapText="1"/>
    </xf>
    <xf numFmtId="0" fontId="18" fillId="5" borderId="1" xfId="6" applyFont="1" applyFill="1" applyBorder="1" applyAlignment="1">
      <alignment vertical="top" wrapText="1"/>
    </xf>
    <xf numFmtId="0" fontId="18" fillId="4" borderId="1" xfId="0" applyFont="1" applyFill="1" applyBorder="1" applyAlignment="1"/>
    <xf numFmtId="0" fontId="18" fillId="6" borderId="1" xfId="6" applyFont="1" applyFill="1" applyBorder="1" applyAlignment="1">
      <alignment vertical="top" wrapText="1"/>
    </xf>
    <xf numFmtId="0" fontId="18" fillId="7" borderId="1" xfId="6" applyFont="1" applyFill="1" applyBorder="1" applyAlignment="1">
      <alignment vertical="top" wrapText="1"/>
    </xf>
    <xf numFmtId="0" fontId="18" fillId="10" borderId="1" xfId="6" applyFont="1" applyFill="1" applyBorder="1" applyAlignment="1">
      <alignment wrapText="1"/>
    </xf>
    <xf numFmtId="0" fontId="18" fillId="9" borderId="1" xfId="0" applyFont="1" applyFill="1" applyBorder="1" applyAlignment="1"/>
    <xf numFmtId="0" fontId="18" fillId="11" borderId="1" xfId="6" applyFont="1" applyFill="1" applyBorder="1" applyAlignment="1">
      <alignment vertical="top" wrapText="1"/>
    </xf>
    <xf numFmtId="0" fontId="18" fillId="12" borderId="1" xfId="6" applyFont="1" applyFill="1" applyBorder="1" applyAlignment="1">
      <alignment wrapText="1"/>
    </xf>
    <xf numFmtId="0" fontId="18" fillId="13" borderId="1" xfId="6" applyFont="1" applyFill="1" applyBorder="1" applyAlignment="1">
      <alignment vertical="top" wrapText="1"/>
    </xf>
    <xf numFmtId="0" fontId="18" fillId="14" borderId="1" xfId="6" applyFont="1" applyFill="1" applyBorder="1"/>
    <xf numFmtId="0" fontId="17" fillId="15" borderId="1" xfId="6" applyFont="1" applyFill="1" applyBorder="1" applyAlignment="1"/>
    <xf numFmtId="0" fontId="18" fillId="16" borderId="1" xfId="6" applyFont="1" applyFill="1" applyBorder="1" applyAlignment="1"/>
    <xf numFmtId="0" fontId="18" fillId="15" borderId="1" xfId="6" applyFont="1" applyFill="1" applyBorder="1" applyAlignment="1"/>
    <xf numFmtId="0" fontId="17" fillId="15" borderId="1" xfId="6" applyFont="1" applyFill="1" applyBorder="1" applyAlignment="1">
      <alignment wrapText="1"/>
    </xf>
    <xf numFmtId="0" fontId="18" fillId="17" borderId="1" xfId="6" applyFont="1" applyFill="1" applyBorder="1" applyAlignment="1"/>
    <xf numFmtId="0" fontId="18" fillId="15" borderId="1" xfId="6" applyFont="1" applyFill="1" applyBorder="1" applyAlignment="1">
      <alignment wrapText="1"/>
    </xf>
    <xf numFmtId="0" fontId="18" fillId="18" borderId="1" xfId="6" applyFont="1" applyFill="1" applyBorder="1"/>
    <xf numFmtId="0" fontId="18" fillId="19" borderId="1" xfId="6" applyFont="1" applyFill="1" applyBorder="1" applyAlignment="1"/>
    <xf numFmtId="0" fontId="19" fillId="20" borderId="1" xfId="6" applyFont="1" applyFill="1" applyBorder="1"/>
    <xf numFmtId="0" fontId="18" fillId="21" borderId="1" xfId="6" applyFont="1" applyFill="1" applyBorder="1"/>
    <xf numFmtId="0" fontId="18" fillId="22" borderId="1" xfId="0" applyFont="1" applyFill="1" applyBorder="1" applyAlignment="1"/>
    <xf numFmtId="0" fontId="19" fillId="23" borderId="1" xfId="6" applyFont="1" applyFill="1" applyBorder="1"/>
    <xf numFmtId="0" fontId="18" fillId="24" borderId="1" xfId="6" applyFont="1" applyFill="1" applyBorder="1" applyAlignment="1"/>
    <xf numFmtId="0" fontId="18" fillId="25" borderId="1" xfId="6" applyFont="1" applyFill="1" applyBorder="1" applyAlignment="1">
      <alignment vertical="top"/>
    </xf>
    <xf numFmtId="0" fontId="18" fillId="26" borderId="1" xfId="6" applyFont="1" applyFill="1" applyBorder="1" applyAlignment="1"/>
    <xf numFmtId="0" fontId="18" fillId="27" borderId="1" xfId="6" applyFont="1" applyFill="1" applyBorder="1" applyAlignment="1">
      <alignment wrapText="1"/>
    </xf>
    <xf numFmtId="0" fontId="18" fillId="28" borderId="1" xfId="6" applyFont="1" applyFill="1" applyBorder="1" applyAlignment="1"/>
    <xf numFmtId="0" fontId="18" fillId="27" borderId="1" xfId="6" applyFont="1" applyFill="1" applyBorder="1" applyAlignment="1"/>
    <xf numFmtId="0" fontId="18" fillId="27" borderId="1" xfId="6" applyFont="1" applyFill="1" applyBorder="1"/>
    <xf numFmtId="0" fontId="19" fillId="29" borderId="1" xfId="6" applyFont="1" applyFill="1" applyBorder="1" applyAlignment="1">
      <alignment wrapText="1"/>
    </xf>
    <xf numFmtId="0" fontId="18" fillId="0" borderId="0" xfId="6" applyFont="1"/>
    <xf numFmtId="0" fontId="18" fillId="0" borderId="0" xfId="6" applyFont="1" applyBorder="1" applyAlignment="1">
      <alignment wrapText="1"/>
    </xf>
    <xf numFmtId="0" fontId="18" fillId="0" borderId="0" xfId="6" applyFont="1" applyBorder="1" applyAlignment="1">
      <alignment horizontal="right" wrapText="1"/>
    </xf>
    <xf numFmtId="0" fontId="18" fillId="5" borderId="1" xfId="6" applyFont="1" applyFill="1" applyBorder="1" applyAlignment="1">
      <alignment horizontal="right" vertical="top" wrapText="1"/>
    </xf>
    <xf numFmtId="0" fontId="18" fillId="6" borderId="1" xfId="6" applyFont="1" applyFill="1" applyBorder="1" applyAlignment="1">
      <alignment horizontal="right" vertical="top" wrapText="1"/>
    </xf>
    <xf numFmtId="0" fontId="18" fillId="7" borderId="1" xfId="6" applyFont="1" applyFill="1" applyBorder="1" applyAlignment="1">
      <alignment horizontal="right" vertical="top" wrapText="1"/>
    </xf>
    <xf numFmtId="0" fontId="19" fillId="8" borderId="1" xfId="6" applyFont="1" applyFill="1" applyBorder="1" applyAlignment="1">
      <alignment horizontal="left" vertical="top" wrapText="1"/>
    </xf>
    <xf numFmtId="0" fontId="19" fillId="8" borderId="1" xfId="6" applyFont="1" applyFill="1" applyBorder="1" applyAlignment="1">
      <alignment horizontal="right" vertical="top" wrapText="1"/>
    </xf>
    <xf numFmtId="0" fontId="18" fillId="10" borderId="1" xfId="6" applyFont="1" applyFill="1" applyBorder="1" applyAlignment="1">
      <alignment horizontal="right" wrapText="1"/>
    </xf>
    <xf numFmtId="0" fontId="18" fillId="11" borderId="1" xfId="6" applyFont="1" applyFill="1" applyBorder="1" applyAlignment="1">
      <alignment horizontal="right" vertical="top" wrapText="1"/>
    </xf>
    <xf numFmtId="0" fontId="18" fillId="12" borderId="1" xfId="6" applyFont="1" applyFill="1" applyBorder="1" applyAlignment="1">
      <alignment horizontal="right" wrapText="1"/>
    </xf>
    <xf numFmtId="0" fontId="18" fillId="13" borderId="1" xfId="6" applyFont="1" applyFill="1" applyBorder="1" applyAlignment="1">
      <alignment horizontal="right" vertical="top" wrapText="1"/>
    </xf>
    <xf numFmtId="0" fontId="17" fillId="15" borderId="1" xfId="6" applyFont="1" applyFill="1" applyBorder="1" applyAlignment="1">
      <alignment horizontal="right"/>
    </xf>
    <xf numFmtId="0" fontId="18" fillId="15" borderId="1" xfId="6" applyFont="1" applyFill="1" applyBorder="1" applyAlignment="1">
      <alignment horizontal="right"/>
    </xf>
    <xf numFmtId="0" fontId="17" fillId="15" borderId="1" xfId="6" applyFont="1" applyFill="1" applyBorder="1" applyAlignment="1">
      <alignment horizontal="right" wrapText="1"/>
    </xf>
    <xf numFmtId="0" fontId="18" fillId="15" borderId="1" xfId="6" applyFont="1" applyFill="1" applyBorder="1" applyAlignment="1">
      <alignment horizontal="right" wrapText="1"/>
    </xf>
    <xf numFmtId="0" fontId="18" fillId="18" borderId="1" xfId="6" applyFont="1" applyFill="1" applyBorder="1" applyAlignment="1">
      <alignment horizontal="right"/>
    </xf>
    <xf numFmtId="0" fontId="19" fillId="20" borderId="1" xfId="6" applyFont="1" applyFill="1" applyBorder="1" applyAlignment="1">
      <alignment horizontal="right"/>
    </xf>
    <xf numFmtId="0" fontId="19" fillId="23" borderId="1" xfId="6" applyFont="1" applyFill="1" applyBorder="1" applyAlignment="1">
      <alignment horizontal="right"/>
    </xf>
    <xf numFmtId="0" fontId="18" fillId="25" borderId="1" xfId="6" applyFont="1" applyFill="1" applyBorder="1" applyAlignment="1">
      <alignment horizontal="right" vertical="top"/>
    </xf>
    <xf numFmtId="0" fontId="18" fillId="25" borderId="1" xfId="6" applyFont="1" applyFill="1" applyBorder="1" applyAlignment="1">
      <alignment vertical="top" wrapText="1"/>
    </xf>
    <xf numFmtId="0" fontId="18" fillId="27" borderId="1" xfId="6" applyFont="1" applyFill="1" applyBorder="1" applyAlignment="1">
      <alignment horizontal="right" wrapText="1"/>
    </xf>
    <xf numFmtId="0" fontId="18" fillId="27" borderId="1" xfId="6" applyFont="1" applyFill="1" applyBorder="1" applyAlignment="1">
      <alignment horizontal="right"/>
    </xf>
    <xf numFmtId="0" fontId="19" fillId="29" borderId="1" xfId="6" applyFont="1" applyFill="1" applyBorder="1" applyAlignment="1">
      <alignment horizontal="right" wrapText="1"/>
    </xf>
    <xf numFmtId="0" fontId="17" fillId="0" borderId="1" xfId="6" applyFont="1" applyBorder="1" applyAlignment="1">
      <alignment horizontal="center" vertical="center" wrapText="1"/>
    </xf>
    <xf numFmtId="0" fontId="20" fillId="0" borderId="1" xfId="0" applyFont="1" applyBorder="1"/>
    <xf numFmtId="0" fontId="6" fillId="0" borderId="0" xfId="5" applyBorder="1"/>
    <xf numFmtId="0" fontId="23" fillId="0" borderId="1" xfId="0" applyFont="1" applyBorder="1" applyAlignment="1">
      <alignment horizontal="justify" vertical="center" wrapText="1"/>
    </xf>
    <xf numFmtId="0" fontId="5" fillId="0" borderId="1" xfId="5" applyFont="1" applyBorder="1"/>
    <xf numFmtId="0" fontId="8" fillId="0" borderId="1" xfId="5" applyFont="1" applyBorder="1"/>
    <xf numFmtId="14" fontId="8" fillId="0" borderId="1" xfId="5" applyNumberFormat="1" applyFont="1" applyBorder="1"/>
    <xf numFmtId="0" fontId="23" fillId="31" borderId="1" xfId="0" applyFont="1" applyFill="1" applyBorder="1" applyAlignment="1">
      <alignment vertical="top"/>
    </xf>
    <xf numFmtId="0" fontId="33" fillId="32" borderId="1" xfId="7" applyFont="1" applyBorder="1"/>
    <xf numFmtId="0" fontId="23" fillId="31" borderId="1" xfId="0" applyFont="1" applyFill="1" applyBorder="1" applyAlignment="1">
      <alignment vertical="top" wrapText="1"/>
    </xf>
    <xf numFmtId="0" fontId="34" fillId="32" borderId="1" xfId="7" applyFont="1" applyBorder="1"/>
    <xf numFmtId="0" fontId="0" fillId="0" borderId="1" xfId="0" applyBorder="1" applyAlignment="1">
      <alignment horizontal="center"/>
    </xf>
    <xf numFmtId="0" fontId="28" fillId="0" borderId="1" xfId="8" applyFont="1" applyFill="1" applyBorder="1" applyAlignment="1">
      <alignment wrapText="1"/>
    </xf>
    <xf numFmtId="0" fontId="20" fillId="3" borderId="1" xfId="0" applyFont="1" applyFill="1" applyBorder="1"/>
    <xf numFmtId="0" fontId="35" fillId="33" borderId="1" xfId="8" applyFont="1" applyFill="1" applyBorder="1" applyAlignment="1">
      <alignment horizontal="center"/>
    </xf>
    <xf numFmtId="0" fontId="17" fillId="3" borderId="1" xfId="6" applyFont="1" applyFill="1" applyBorder="1" applyAlignment="1">
      <alignment horizontal="center" vertical="center" wrapText="1"/>
    </xf>
    <xf numFmtId="0" fontId="8" fillId="0" borderId="0" xfId="5" applyFont="1" applyBorder="1"/>
    <xf numFmtId="0" fontId="28" fillId="0" borderId="3" xfId="9" applyFont="1" applyFill="1" applyBorder="1" applyAlignment="1">
      <alignment wrapText="1"/>
    </xf>
    <xf numFmtId="0" fontId="8" fillId="0" borderId="0" xfId="5" applyFont="1" applyFill="1" applyBorder="1"/>
    <xf numFmtId="0" fontId="5" fillId="0" borderId="1" xfId="5" applyFont="1" applyFill="1" applyBorder="1"/>
    <xf numFmtId="0" fontId="0" fillId="0" borderId="0" xfId="0" applyFill="1"/>
    <xf numFmtId="0" fontId="7" fillId="0" borderId="1" xfId="5" applyFont="1" applyFill="1" applyBorder="1"/>
    <xf numFmtId="0" fontId="8" fillId="0" borderId="1" xfId="5" applyFont="1" applyFill="1" applyBorder="1"/>
    <xf numFmtId="44" fontId="8" fillId="0" borderId="1" xfId="10" applyFont="1" applyFill="1" applyBorder="1"/>
    <xf numFmtId="0" fontId="6" fillId="0" borderId="1" xfId="5" applyFill="1" applyBorder="1"/>
    <xf numFmtId="0" fontId="27" fillId="0" borderId="1" xfId="0" applyFont="1" applyFill="1" applyBorder="1" applyAlignment="1" applyProtection="1">
      <alignment vertical="center" wrapText="1"/>
    </xf>
    <xf numFmtId="0" fontId="0" fillId="0" borderId="1" xfId="0" applyFill="1" applyBorder="1"/>
    <xf numFmtId="44" fontId="8" fillId="0" borderId="1" xfId="10" applyFont="1" applyBorder="1"/>
    <xf numFmtId="165" fontId="8" fillId="0" borderId="1" xfId="5" applyNumberFormat="1" applyFont="1" applyBorder="1"/>
    <xf numFmtId="2" fontId="8" fillId="0" borderId="1" xfId="5" applyNumberFormat="1" applyFont="1" applyBorder="1"/>
    <xf numFmtId="49" fontId="8" fillId="0" borderId="1" xfId="5" applyNumberFormat="1" applyFont="1" applyBorder="1"/>
    <xf numFmtId="43" fontId="8" fillId="0" borderId="1" xfId="10" applyNumberFormat="1" applyFont="1" applyBorder="1"/>
    <xf numFmtId="17" fontId="8" fillId="0" borderId="1" xfId="5" applyNumberFormat="1" applyFont="1" applyBorder="1"/>
    <xf numFmtId="3" fontId="8" fillId="0" borderId="1" xfId="5" applyNumberFormat="1" applyFont="1" applyBorder="1"/>
    <xf numFmtId="4" fontId="8" fillId="0" borderId="1" xfId="5" applyNumberFormat="1" applyFont="1" applyBorder="1"/>
    <xf numFmtId="17" fontId="8" fillId="0" borderId="1" xfId="5" applyNumberFormat="1" applyFont="1" applyFill="1" applyBorder="1"/>
    <xf numFmtId="164" fontId="8" fillId="0" borderId="1" xfId="5" applyNumberFormat="1" applyFont="1" applyBorder="1"/>
    <xf numFmtId="14" fontId="8" fillId="0" borderId="1" xfId="5" applyNumberFormat="1" applyFont="1" applyBorder="1" applyAlignment="1">
      <alignment horizontal="right"/>
    </xf>
    <xf numFmtId="0" fontId="5" fillId="0" borderId="1" xfId="5" applyFont="1" applyFill="1" applyBorder="1" applyAlignment="1">
      <alignment wrapText="1"/>
    </xf>
    <xf numFmtId="0" fontId="6" fillId="0" borderId="0" xfId="5" applyFill="1" applyBorder="1"/>
    <xf numFmtId="14" fontId="8" fillId="0" borderId="1" xfId="5" applyNumberFormat="1" applyFont="1" applyFill="1" applyBorder="1"/>
    <xf numFmtId="0" fontId="36" fillId="34" borderId="4" xfId="5" applyFont="1" applyFill="1" applyBorder="1" applyAlignment="1">
      <alignment horizontal="center" vertical="center"/>
    </xf>
    <xf numFmtId="0" fontId="36" fillId="34" borderId="1" xfId="5" applyFont="1" applyFill="1" applyBorder="1" applyAlignment="1">
      <alignment horizontal="center" vertical="center"/>
    </xf>
    <xf numFmtId="0" fontId="7" fillId="3" borderId="1" xfId="5" applyFont="1" applyFill="1" applyBorder="1" applyAlignment="1">
      <alignment horizontal="center" vertical="center"/>
    </xf>
    <xf numFmtId="0" fontId="6" fillId="0" borderId="0" xfId="5" applyBorder="1" applyAlignment="1">
      <alignment horizontal="center" vertical="center"/>
    </xf>
    <xf numFmtId="0" fontId="37" fillId="35" borderId="1" xfId="0" applyFont="1" applyFill="1" applyBorder="1" applyAlignment="1">
      <alignment horizontal="center" vertical="center" wrapText="1"/>
    </xf>
    <xf numFmtId="0" fontId="38" fillId="0" borderId="0" xfId="0" applyFont="1" applyBorder="1"/>
    <xf numFmtId="0" fontId="23" fillId="31" borderId="1" xfId="0" applyFont="1" applyFill="1" applyBorder="1" applyAlignment="1">
      <alignment horizontal="center" wrapText="1"/>
    </xf>
    <xf numFmtId="0" fontId="24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7" fillId="0" borderId="0" xfId="5" applyFont="1" applyBorder="1" applyAlignment="1">
      <alignment horizontal="center" vertical="center"/>
    </xf>
    <xf numFmtId="0" fontId="7" fillId="0" borderId="1" xfId="5" applyFont="1" applyBorder="1" applyAlignment="1">
      <alignment horizontal="center" vertical="center"/>
    </xf>
    <xf numFmtId="0" fontId="37" fillId="34" borderId="1" xfId="0" applyFont="1" applyFill="1" applyBorder="1" applyAlignment="1">
      <alignment horizontal="center" vertical="center" wrapText="1"/>
    </xf>
    <xf numFmtId="0" fontId="38" fillId="0" borderId="0" xfId="0" applyFont="1" applyAlignment="1">
      <alignment horizontal="center" vertical="center"/>
    </xf>
    <xf numFmtId="0" fontId="39" fillId="0" borderId="0" xfId="14"/>
    <xf numFmtId="0" fontId="39" fillId="0" borderId="1" xfId="14" applyBorder="1" applyAlignment="1">
      <alignment horizontal="center" vertical="center" wrapText="1"/>
    </xf>
    <xf numFmtId="0" fontId="40" fillId="0" borderId="1" xfId="13" applyFont="1" applyFill="1" applyBorder="1" applyAlignment="1">
      <alignment wrapText="1"/>
    </xf>
    <xf numFmtId="0" fontId="7" fillId="3" borderId="2" xfId="5" applyFont="1" applyFill="1" applyBorder="1" applyAlignment="1">
      <alignment wrapText="1"/>
    </xf>
    <xf numFmtId="0" fontId="23" fillId="31" borderId="1" xfId="0" applyFont="1" applyFill="1" applyBorder="1" applyAlignment="1" applyProtection="1">
      <alignment vertical="top"/>
      <protection hidden="1"/>
    </xf>
    <xf numFmtId="0" fontId="21" fillId="30" borderId="1" xfId="0" applyFont="1" applyFill="1" applyBorder="1" applyAlignment="1">
      <alignment horizontal="center" vertical="center" wrapText="1"/>
    </xf>
    <xf numFmtId="0" fontId="21" fillId="30" borderId="5" xfId="0" applyFont="1" applyFill="1" applyBorder="1" applyAlignment="1">
      <alignment horizontal="center" vertical="center" wrapText="1"/>
    </xf>
    <xf numFmtId="0" fontId="21" fillId="30" borderId="6" xfId="0" applyFont="1" applyFill="1" applyBorder="1" applyAlignment="1">
      <alignment horizontal="center" vertical="center" wrapText="1"/>
    </xf>
    <xf numFmtId="0" fontId="35" fillId="33" borderId="1" xfId="8" applyFont="1" applyFill="1" applyBorder="1" applyAlignment="1">
      <alignment horizontal="center"/>
    </xf>
    <xf numFmtId="0" fontId="25" fillId="3" borderId="1" xfId="0" applyFont="1" applyFill="1" applyBorder="1" applyAlignment="1">
      <alignment horizontal="left" vertical="center"/>
    </xf>
    <xf numFmtId="164" fontId="10" fillId="3" borderId="1" xfId="2" applyFont="1" applyFill="1" applyBorder="1" applyAlignment="1">
      <alignment horizontal="center" vertical="center" wrapText="1"/>
    </xf>
    <xf numFmtId="0" fontId="7" fillId="3" borderId="1" xfId="5" applyFont="1" applyFill="1" applyBorder="1" applyAlignment="1">
      <alignment horizontal="left" vertical="center" wrapText="1"/>
    </xf>
  </cellXfs>
  <cellStyles count="15">
    <cellStyle name="Collegamento ipertestuale" xfId="14" builtinId="8"/>
    <cellStyle name="Normale" xfId="0" builtinId="0"/>
    <cellStyle name="Normale 2" xfId="2"/>
    <cellStyle name="Normale 2 2" xfId="11"/>
    <cellStyle name="Normale 3" xfId="3"/>
    <cellStyle name="Normale 4" xfId="1"/>
    <cellStyle name="Normale 5" xfId="4"/>
    <cellStyle name="Normale 6" xfId="5"/>
    <cellStyle name="Normale_Flood Location Data Reference" xfId="9"/>
    <cellStyle name="Normale_Foglio1" xfId="13"/>
    <cellStyle name="Normale_LISTA_CODICI" xfId="8"/>
    <cellStyle name="Testo descrittivo" xfId="6" builtinId="53"/>
    <cellStyle name="Valore valido" xfId="7" builtinId="26"/>
    <cellStyle name="Valuta" xfId="10" builtinId="4"/>
    <cellStyle name="Valuta [0] 2 2" xfId="12"/>
  </cellStyles>
  <dxfs count="0"/>
  <tableStyles count="0" defaultTableStyle="TableStyleMedium9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200"/>
  <sheetViews>
    <sheetView tabSelected="1" zoomScale="115" zoomScaleNormal="115" workbookViewId="0">
      <selection activeCell="A2" sqref="A2"/>
    </sheetView>
  </sheetViews>
  <sheetFormatPr defaultColWidth="8.8984375" defaultRowHeight="12.7" x14ac:dyDescent="0.25"/>
  <cols>
    <col min="1" max="1" width="35.3984375" style="71" customWidth="1"/>
    <col min="2" max="2" width="21" style="71" customWidth="1"/>
    <col min="3" max="3" width="12.8984375" style="71" customWidth="1"/>
    <col min="4" max="4" width="12.69921875" style="71" customWidth="1"/>
    <col min="5" max="5" width="8.8984375" style="71"/>
    <col min="6" max="6" width="14.69921875" style="71" customWidth="1"/>
    <col min="7" max="7" width="16.8984375" style="71" customWidth="1"/>
    <col min="8" max="8" width="12.69921875" style="71" customWidth="1"/>
    <col min="9" max="9" width="16.296875" style="71" customWidth="1"/>
    <col min="10" max="10" width="27" style="71" bestFit="1" customWidth="1"/>
    <col min="11" max="11" width="20.59765625" style="71" customWidth="1"/>
    <col min="12" max="12" width="11.69921875" style="71" bestFit="1" customWidth="1"/>
    <col min="13" max="16384" width="8.8984375" style="71"/>
  </cols>
  <sheetData>
    <row r="1" spans="1:12" s="113" customFormat="1" ht="27.65" customHeight="1" x14ac:dyDescent="0.3">
      <c r="A1" s="110" t="s">
        <v>143</v>
      </c>
      <c r="B1" s="111" t="s">
        <v>142</v>
      </c>
      <c r="C1" s="111" t="s">
        <v>141</v>
      </c>
      <c r="D1" s="111" t="s">
        <v>140</v>
      </c>
      <c r="E1" s="111" t="s">
        <v>139</v>
      </c>
      <c r="F1" s="111" t="s">
        <v>138</v>
      </c>
      <c r="G1" s="111" t="s">
        <v>137</v>
      </c>
      <c r="H1" s="111" t="s">
        <v>136</v>
      </c>
      <c r="I1" s="111" t="s">
        <v>135</v>
      </c>
      <c r="J1" s="111" t="s">
        <v>134</v>
      </c>
      <c r="K1" s="111" t="s">
        <v>133</v>
      </c>
      <c r="L1" s="112" t="s">
        <v>231</v>
      </c>
    </row>
    <row r="2" spans="1:12" ht="14" x14ac:dyDescent="0.25">
      <c r="A2" s="73"/>
      <c r="B2" s="2"/>
      <c r="C2" s="73"/>
      <c r="D2" s="75"/>
      <c r="E2" s="2"/>
      <c r="F2" s="2"/>
      <c r="G2" s="2"/>
      <c r="H2" s="2"/>
      <c r="I2" s="2"/>
      <c r="J2" s="73"/>
      <c r="K2" s="2"/>
    </row>
    <row r="3" spans="1:12" ht="14" x14ac:dyDescent="0.25">
      <c r="A3" s="73"/>
      <c r="B3" s="2"/>
      <c r="C3" s="2"/>
      <c r="D3" s="75"/>
      <c r="E3" s="2"/>
      <c r="F3" s="2"/>
      <c r="G3" s="2"/>
      <c r="H3" s="2"/>
      <c r="I3" s="2"/>
      <c r="J3" s="2"/>
      <c r="K3" s="2"/>
    </row>
    <row r="4" spans="1:12" ht="14" x14ac:dyDescent="0.25">
      <c r="A4" s="73"/>
      <c r="B4" s="2"/>
      <c r="C4" s="2"/>
      <c r="D4" s="75"/>
      <c r="E4" s="2"/>
      <c r="F4" s="2"/>
      <c r="G4" s="2"/>
      <c r="H4" s="2"/>
      <c r="I4" s="2"/>
      <c r="J4" s="2"/>
      <c r="K4" s="2"/>
    </row>
    <row r="5" spans="1:12" ht="14.25" x14ac:dyDescent="0.2">
      <c r="A5" s="73"/>
      <c r="B5" s="2"/>
      <c r="C5" s="2"/>
      <c r="D5" s="75"/>
      <c r="E5" s="2"/>
      <c r="F5" s="2"/>
      <c r="G5" s="2"/>
      <c r="H5" s="2"/>
      <c r="I5" s="2"/>
      <c r="J5" s="2"/>
      <c r="K5" s="2"/>
    </row>
    <row r="6" spans="1:12" ht="14.25" x14ac:dyDescent="0.2">
      <c r="A6" s="73"/>
      <c r="B6" s="2"/>
      <c r="C6" s="2"/>
      <c r="D6" s="75"/>
      <c r="E6" s="2"/>
      <c r="F6" s="2"/>
      <c r="G6" s="2"/>
      <c r="H6" s="2"/>
      <c r="I6" s="2"/>
      <c r="J6" s="2"/>
      <c r="K6" s="2"/>
    </row>
    <row r="7" spans="1:12" ht="14" x14ac:dyDescent="0.25">
      <c r="A7" s="73"/>
      <c r="B7" s="2"/>
      <c r="C7" s="2"/>
      <c r="D7" s="75"/>
      <c r="E7" s="2"/>
      <c r="F7" s="2"/>
      <c r="G7" s="2"/>
      <c r="H7" s="2"/>
      <c r="I7" s="2"/>
      <c r="J7" s="2"/>
      <c r="K7" s="2"/>
    </row>
    <row r="8" spans="1:12" ht="14.25" x14ac:dyDescent="0.2">
      <c r="A8" s="73"/>
      <c r="B8" s="2"/>
      <c r="C8" s="2"/>
      <c r="D8" s="75"/>
      <c r="E8" s="2"/>
      <c r="F8" s="2"/>
      <c r="G8" s="2"/>
      <c r="H8" s="2"/>
      <c r="I8" s="2"/>
      <c r="J8" s="2"/>
      <c r="K8" s="2"/>
    </row>
    <row r="9" spans="1:12" ht="14.25" x14ac:dyDescent="0.2">
      <c r="A9" s="73"/>
      <c r="B9" s="2"/>
      <c r="C9" s="2"/>
      <c r="D9" s="75"/>
      <c r="E9" s="2"/>
      <c r="F9" s="2"/>
      <c r="G9" s="2"/>
      <c r="H9" s="2"/>
      <c r="I9" s="2"/>
      <c r="J9" s="2"/>
      <c r="K9" s="2"/>
    </row>
    <row r="10" spans="1:12" ht="14.25" x14ac:dyDescent="0.2">
      <c r="A10" s="73"/>
      <c r="B10" s="2"/>
      <c r="C10" s="2"/>
      <c r="D10" s="75"/>
      <c r="E10" s="2"/>
      <c r="F10" s="2"/>
      <c r="G10" s="2"/>
      <c r="H10" s="2"/>
      <c r="I10" s="2"/>
      <c r="J10" s="2"/>
      <c r="K10" s="2"/>
    </row>
    <row r="11" spans="1:12" ht="13.85" x14ac:dyDescent="0.25">
      <c r="A11" s="73"/>
      <c r="B11" s="2"/>
      <c r="C11" s="2"/>
      <c r="D11" s="75"/>
      <c r="E11" s="2"/>
      <c r="F11" s="2"/>
      <c r="G11" s="2"/>
      <c r="H11" s="2"/>
      <c r="I11" s="2"/>
      <c r="J11" s="2"/>
      <c r="K11" s="2"/>
    </row>
    <row r="12" spans="1:12" ht="13.85" x14ac:dyDescent="0.25">
      <c r="A12" s="73"/>
      <c r="B12" s="2"/>
      <c r="C12" s="2"/>
      <c r="D12" s="75"/>
      <c r="E12" s="2"/>
      <c r="F12" s="2"/>
      <c r="G12" s="2"/>
      <c r="H12" s="2"/>
      <c r="I12" s="2"/>
      <c r="J12" s="2"/>
      <c r="K12" s="2"/>
    </row>
    <row r="13" spans="1:12" ht="13.85" x14ac:dyDescent="0.25">
      <c r="A13" s="73"/>
      <c r="B13" s="2"/>
      <c r="C13" s="2"/>
      <c r="D13" s="75"/>
      <c r="E13" s="2"/>
      <c r="F13" s="2"/>
      <c r="G13" s="2"/>
      <c r="H13" s="2"/>
      <c r="I13" s="2"/>
      <c r="J13" s="2"/>
      <c r="K13" s="2"/>
    </row>
    <row r="14" spans="1:12" ht="13.85" x14ac:dyDescent="0.25">
      <c r="A14" s="73"/>
      <c r="B14" s="2"/>
      <c r="C14" s="2"/>
      <c r="D14" s="75"/>
      <c r="E14" s="2"/>
      <c r="F14" s="2"/>
      <c r="G14" s="2"/>
      <c r="H14" s="2"/>
      <c r="I14" s="2"/>
      <c r="J14" s="2"/>
      <c r="K14" s="2"/>
    </row>
    <row r="15" spans="1:12" ht="13.85" x14ac:dyDescent="0.25">
      <c r="A15" s="73"/>
      <c r="B15" s="2"/>
      <c r="C15" s="2"/>
      <c r="D15" s="75"/>
      <c r="E15" s="2"/>
      <c r="F15" s="2"/>
      <c r="G15" s="2"/>
      <c r="H15" s="2"/>
      <c r="I15" s="2"/>
      <c r="J15" s="2"/>
      <c r="K15" s="2"/>
    </row>
    <row r="16" spans="1:12" ht="13.85" x14ac:dyDescent="0.25">
      <c r="A16" s="73"/>
      <c r="B16" s="2"/>
      <c r="C16" s="2"/>
      <c r="D16" s="75"/>
      <c r="E16" s="2"/>
      <c r="F16" s="2"/>
      <c r="G16" s="2"/>
      <c r="H16" s="2"/>
      <c r="I16" s="2"/>
      <c r="J16" s="2"/>
      <c r="K16" s="2"/>
    </row>
    <row r="17" spans="1:11" ht="13.85" x14ac:dyDescent="0.25">
      <c r="A17" s="73"/>
      <c r="B17" s="2"/>
      <c r="C17" s="2"/>
      <c r="D17" s="75"/>
      <c r="E17" s="2"/>
      <c r="F17" s="2"/>
      <c r="G17" s="2"/>
      <c r="H17" s="2"/>
      <c r="I17" s="2"/>
      <c r="J17" s="2"/>
      <c r="K17" s="2"/>
    </row>
    <row r="18" spans="1:11" ht="13.85" x14ac:dyDescent="0.25">
      <c r="A18" s="73"/>
      <c r="B18" s="2"/>
      <c r="C18" s="2"/>
      <c r="D18" s="75"/>
      <c r="E18" s="2"/>
      <c r="F18" s="2"/>
      <c r="G18" s="2"/>
      <c r="H18" s="2"/>
      <c r="I18" s="2"/>
      <c r="J18" s="2"/>
      <c r="K18" s="2"/>
    </row>
    <row r="19" spans="1:11" ht="13.85" x14ac:dyDescent="0.25">
      <c r="A19" s="73"/>
      <c r="B19" s="2"/>
      <c r="C19" s="2"/>
      <c r="D19" s="75"/>
      <c r="E19" s="2"/>
      <c r="F19" s="2"/>
      <c r="G19" s="2"/>
      <c r="H19" s="2"/>
      <c r="I19" s="2"/>
      <c r="J19" s="2"/>
      <c r="K19" s="2"/>
    </row>
    <row r="20" spans="1:11" ht="13.85" x14ac:dyDescent="0.25">
      <c r="A20" s="73"/>
      <c r="B20" s="2"/>
      <c r="C20" s="2"/>
      <c r="D20" s="75"/>
      <c r="E20" s="2"/>
      <c r="F20" s="2"/>
      <c r="G20" s="2"/>
      <c r="H20" s="2"/>
      <c r="I20" s="2"/>
      <c r="J20" s="2"/>
      <c r="K20" s="2"/>
    </row>
    <row r="21" spans="1:11" ht="13.85" x14ac:dyDescent="0.25">
      <c r="A21" s="73"/>
      <c r="B21" s="2"/>
      <c r="C21" s="2"/>
      <c r="D21" s="75"/>
      <c r="E21" s="2"/>
      <c r="F21" s="2"/>
      <c r="G21" s="2"/>
      <c r="H21" s="2"/>
      <c r="I21" s="2"/>
      <c r="J21" s="2"/>
      <c r="K21" s="2"/>
    </row>
    <row r="22" spans="1:11" ht="13.85" x14ac:dyDescent="0.25">
      <c r="A22" s="73"/>
      <c r="B22" s="2"/>
      <c r="C22" s="2"/>
      <c r="D22" s="75"/>
      <c r="E22" s="2"/>
      <c r="F22" s="2"/>
      <c r="G22" s="2"/>
      <c r="H22" s="2"/>
      <c r="I22" s="2"/>
      <c r="J22" s="2"/>
      <c r="K22" s="2"/>
    </row>
    <row r="23" spans="1:11" ht="13.85" x14ac:dyDescent="0.25">
      <c r="A23" s="73"/>
      <c r="B23" s="2"/>
      <c r="C23" s="2"/>
      <c r="D23" s="75"/>
      <c r="E23" s="2"/>
      <c r="F23" s="2"/>
      <c r="G23" s="2"/>
      <c r="H23" s="2"/>
      <c r="I23" s="2"/>
      <c r="J23" s="2"/>
      <c r="K23" s="2"/>
    </row>
    <row r="24" spans="1:11" ht="13.85" x14ac:dyDescent="0.25">
      <c r="A24" s="73"/>
      <c r="B24" s="2"/>
      <c r="C24" s="2"/>
      <c r="D24" s="75"/>
      <c r="E24" s="2"/>
      <c r="F24" s="2"/>
      <c r="G24" s="2"/>
      <c r="H24" s="2"/>
      <c r="I24" s="2"/>
      <c r="J24" s="2"/>
      <c r="K24" s="2"/>
    </row>
    <row r="25" spans="1:11" ht="13.85" x14ac:dyDescent="0.25">
      <c r="A25" s="73"/>
      <c r="B25" s="2"/>
      <c r="C25" s="2"/>
      <c r="D25" s="75"/>
      <c r="E25" s="2"/>
      <c r="F25" s="2"/>
      <c r="G25" s="2"/>
      <c r="H25" s="2"/>
      <c r="I25" s="2"/>
      <c r="J25" s="2"/>
      <c r="K25" s="2"/>
    </row>
    <row r="26" spans="1:11" ht="13.85" x14ac:dyDescent="0.25">
      <c r="A26" s="73"/>
      <c r="B26" s="2"/>
      <c r="C26" s="2"/>
      <c r="D26" s="75"/>
      <c r="E26" s="2"/>
      <c r="F26" s="2"/>
      <c r="G26" s="2"/>
      <c r="H26" s="2"/>
      <c r="I26" s="2"/>
      <c r="J26" s="2"/>
      <c r="K26" s="2"/>
    </row>
    <row r="27" spans="1:11" ht="13.85" x14ac:dyDescent="0.25">
      <c r="A27" s="73"/>
      <c r="B27" s="2"/>
      <c r="C27" s="2"/>
      <c r="D27" s="75"/>
      <c r="E27" s="2"/>
      <c r="F27" s="2"/>
      <c r="G27" s="2"/>
      <c r="H27" s="2"/>
      <c r="I27" s="2"/>
      <c r="J27" s="2"/>
      <c r="K27" s="2"/>
    </row>
    <row r="28" spans="1:11" ht="13.85" x14ac:dyDescent="0.25">
      <c r="A28" s="73"/>
      <c r="B28" s="2"/>
      <c r="C28" s="2"/>
      <c r="D28" s="75"/>
      <c r="E28" s="2"/>
      <c r="F28" s="2"/>
      <c r="G28" s="2"/>
      <c r="H28" s="2"/>
      <c r="I28" s="2"/>
      <c r="J28" s="2"/>
      <c r="K28" s="2"/>
    </row>
    <row r="29" spans="1:11" ht="13.85" x14ac:dyDescent="0.25">
      <c r="A29" s="73"/>
      <c r="B29" s="2"/>
      <c r="C29" s="2"/>
      <c r="D29" s="75"/>
      <c r="E29" s="2"/>
      <c r="F29" s="2"/>
      <c r="G29" s="2"/>
      <c r="H29" s="2"/>
      <c r="I29" s="2"/>
      <c r="J29" s="2"/>
      <c r="K29" s="2"/>
    </row>
    <row r="30" spans="1:11" ht="13.85" x14ac:dyDescent="0.25">
      <c r="A30" s="73"/>
      <c r="B30" s="2"/>
      <c r="C30" s="2"/>
      <c r="D30" s="75"/>
      <c r="E30" s="2"/>
      <c r="F30" s="2"/>
      <c r="G30" s="2"/>
      <c r="H30" s="2"/>
      <c r="I30" s="2"/>
      <c r="J30" s="2"/>
      <c r="K30" s="2"/>
    </row>
    <row r="31" spans="1:11" ht="13.85" x14ac:dyDescent="0.25">
      <c r="A31" s="73"/>
      <c r="B31" s="2"/>
      <c r="C31" s="2"/>
      <c r="D31" s="75"/>
      <c r="E31" s="2"/>
      <c r="F31" s="2"/>
      <c r="G31" s="2"/>
      <c r="H31" s="2"/>
      <c r="I31" s="2"/>
      <c r="J31" s="2"/>
      <c r="K31" s="2"/>
    </row>
    <row r="32" spans="1:11" ht="13.85" x14ac:dyDescent="0.25">
      <c r="A32" s="73"/>
      <c r="B32" s="2"/>
      <c r="C32" s="2"/>
      <c r="D32" s="75"/>
      <c r="E32" s="2"/>
      <c r="F32" s="2"/>
      <c r="G32" s="2"/>
      <c r="H32" s="2"/>
      <c r="I32" s="2"/>
      <c r="J32" s="2"/>
      <c r="K32" s="2"/>
    </row>
    <row r="33" spans="1:11" ht="13.85" x14ac:dyDescent="0.25">
      <c r="A33" s="73"/>
      <c r="B33" s="2"/>
      <c r="C33" s="2"/>
      <c r="D33" s="75"/>
      <c r="E33" s="2"/>
      <c r="F33" s="2"/>
      <c r="G33" s="2"/>
      <c r="H33" s="2"/>
      <c r="I33" s="2"/>
      <c r="J33" s="2"/>
      <c r="K33" s="2"/>
    </row>
    <row r="34" spans="1:11" ht="13.85" x14ac:dyDescent="0.25">
      <c r="A34" s="73"/>
      <c r="B34" s="2"/>
      <c r="C34" s="2"/>
      <c r="D34" s="75"/>
      <c r="E34" s="2"/>
      <c r="F34" s="2"/>
      <c r="G34" s="2"/>
      <c r="H34" s="2"/>
      <c r="I34" s="2"/>
      <c r="J34" s="2"/>
      <c r="K34" s="2"/>
    </row>
    <row r="35" spans="1:11" ht="13.85" x14ac:dyDescent="0.25">
      <c r="A35" s="73"/>
      <c r="B35" s="2"/>
      <c r="C35" s="2"/>
      <c r="D35" s="75"/>
      <c r="E35" s="2"/>
      <c r="F35" s="2"/>
      <c r="G35" s="2"/>
      <c r="H35" s="2"/>
      <c r="I35" s="2"/>
      <c r="J35" s="2"/>
      <c r="K35" s="2"/>
    </row>
    <row r="36" spans="1:11" ht="13.85" x14ac:dyDescent="0.25">
      <c r="A36" s="73"/>
      <c r="B36" s="2"/>
      <c r="C36" s="2"/>
      <c r="D36" s="75"/>
      <c r="E36" s="2"/>
      <c r="F36" s="2"/>
      <c r="G36" s="2"/>
      <c r="H36" s="2"/>
      <c r="I36" s="2"/>
      <c r="J36" s="2"/>
      <c r="K36" s="2"/>
    </row>
    <row r="37" spans="1:11" ht="13.85" x14ac:dyDescent="0.25">
      <c r="A37" s="73"/>
      <c r="B37" s="2"/>
      <c r="C37" s="2"/>
      <c r="D37" s="75"/>
      <c r="E37" s="2"/>
      <c r="F37" s="2"/>
      <c r="G37" s="2"/>
      <c r="H37" s="2"/>
      <c r="I37" s="2"/>
      <c r="J37" s="2"/>
      <c r="K37" s="2"/>
    </row>
    <row r="38" spans="1:11" ht="13.85" x14ac:dyDescent="0.25">
      <c r="A38" s="73"/>
      <c r="B38" s="2"/>
      <c r="C38" s="2"/>
      <c r="D38" s="75"/>
      <c r="E38" s="2"/>
      <c r="F38" s="2"/>
      <c r="G38" s="2"/>
      <c r="H38" s="2"/>
      <c r="I38" s="2"/>
      <c r="J38" s="2"/>
      <c r="K38" s="2"/>
    </row>
    <row r="39" spans="1:11" ht="13.85" x14ac:dyDescent="0.25">
      <c r="A39" s="73"/>
      <c r="B39" s="2"/>
      <c r="C39" s="2"/>
      <c r="D39" s="75"/>
      <c r="E39" s="2"/>
      <c r="F39" s="2"/>
      <c r="G39" s="2"/>
      <c r="H39" s="2"/>
      <c r="I39" s="2"/>
      <c r="J39" s="2"/>
      <c r="K39" s="2"/>
    </row>
    <row r="40" spans="1:11" ht="13.85" x14ac:dyDescent="0.25">
      <c r="A40" s="73"/>
      <c r="B40" s="2"/>
      <c r="C40" s="2"/>
      <c r="D40" s="75"/>
      <c r="E40" s="2"/>
      <c r="F40" s="2"/>
      <c r="G40" s="2"/>
      <c r="H40" s="2"/>
      <c r="I40" s="2"/>
      <c r="J40" s="2"/>
      <c r="K40" s="2"/>
    </row>
    <row r="41" spans="1:11" ht="13.85" x14ac:dyDescent="0.25">
      <c r="A41" s="73"/>
      <c r="B41" s="2"/>
      <c r="C41" s="2"/>
      <c r="D41" s="75"/>
      <c r="E41" s="2"/>
      <c r="F41" s="2"/>
      <c r="G41" s="2"/>
      <c r="H41" s="2"/>
      <c r="I41" s="2"/>
      <c r="J41" s="2"/>
      <c r="K41" s="2"/>
    </row>
    <row r="42" spans="1:11" ht="13.85" x14ac:dyDescent="0.25">
      <c r="A42" s="73"/>
      <c r="B42" s="2"/>
      <c r="C42" s="2"/>
      <c r="D42" s="75"/>
      <c r="E42" s="2"/>
      <c r="F42" s="2"/>
      <c r="G42" s="2"/>
      <c r="H42" s="2"/>
      <c r="I42" s="2"/>
      <c r="J42" s="2"/>
      <c r="K42" s="2"/>
    </row>
    <row r="43" spans="1:11" ht="13.85" x14ac:dyDescent="0.25">
      <c r="A43" s="73"/>
      <c r="B43" s="2"/>
      <c r="C43" s="2"/>
      <c r="D43" s="75"/>
      <c r="E43" s="2"/>
      <c r="F43" s="2"/>
      <c r="G43" s="2"/>
      <c r="H43" s="2"/>
      <c r="I43" s="2"/>
      <c r="J43" s="2"/>
      <c r="K43" s="2"/>
    </row>
    <row r="44" spans="1:11" ht="13.85" x14ac:dyDescent="0.25">
      <c r="A44" s="73"/>
      <c r="B44" s="2"/>
      <c r="C44" s="2"/>
      <c r="D44" s="75"/>
      <c r="E44" s="2"/>
      <c r="F44" s="2"/>
      <c r="G44" s="2"/>
      <c r="H44" s="2"/>
      <c r="I44" s="2"/>
      <c r="J44" s="2"/>
      <c r="K44" s="2"/>
    </row>
    <row r="45" spans="1:11" ht="13.85" x14ac:dyDescent="0.25">
      <c r="A45" s="73"/>
      <c r="B45" s="2"/>
      <c r="C45" s="2"/>
      <c r="D45" s="75"/>
      <c r="E45" s="2"/>
      <c r="F45" s="2"/>
      <c r="G45" s="2"/>
      <c r="H45" s="2"/>
      <c r="I45" s="2"/>
      <c r="J45" s="2"/>
      <c r="K45" s="2"/>
    </row>
    <row r="46" spans="1:11" ht="13.85" x14ac:dyDescent="0.25">
      <c r="A46" s="73"/>
      <c r="B46" s="2"/>
      <c r="C46" s="2"/>
      <c r="D46" s="75"/>
      <c r="E46" s="2"/>
      <c r="F46" s="2"/>
      <c r="G46" s="2"/>
      <c r="H46" s="2"/>
      <c r="I46" s="2"/>
      <c r="J46" s="2"/>
      <c r="K46" s="2"/>
    </row>
    <row r="47" spans="1:11" ht="13.85" x14ac:dyDescent="0.25">
      <c r="A47" s="73"/>
      <c r="B47" s="2"/>
      <c r="C47" s="2"/>
      <c r="D47" s="75"/>
      <c r="E47" s="2"/>
      <c r="F47" s="2"/>
      <c r="G47" s="2"/>
      <c r="H47" s="2"/>
      <c r="I47" s="2"/>
      <c r="J47" s="2"/>
      <c r="K47" s="2"/>
    </row>
    <row r="48" spans="1:11" ht="13.85" x14ac:dyDescent="0.25">
      <c r="A48" s="73"/>
      <c r="B48" s="2"/>
      <c r="C48" s="2"/>
      <c r="D48" s="75"/>
      <c r="E48" s="2"/>
      <c r="F48" s="2"/>
      <c r="G48" s="2"/>
      <c r="H48" s="2"/>
      <c r="I48" s="2"/>
      <c r="J48" s="2"/>
      <c r="K48" s="2"/>
    </row>
    <row r="49" spans="1:11" ht="13.85" x14ac:dyDescent="0.25">
      <c r="A49" s="73"/>
      <c r="B49" s="2"/>
      <c r="C49" s="2"/>
      <c r="D49" s="75"/>
      <c r="E49" s="2"/>
      <c r="F49" s="2"/>
      <c r="G49" s="2"/>
      <c r="H49" s="2"/>
      <c r="I49" s="2"/>
      <c r="J49" s="2"/>
      <c r="K49" s="2"/>
    </row>
    <row r="50" spans="1:11" ht="13.85" x14ac:dyDescent="0.25">
      <c r="A50" s="73"/>
      <c r="B50" s="2"/>
      <c r="C50" s="2"/>
      <c r="D50" s="75"/>
      <c r="E50" s="2"/>
      <c r="F50" s="2"/>
      <c r="G50" s="2"/>
      <c r="H50" s="2"/>
      <c r="I50" s="2"/>
      <c r="J50" s="2"/>
      <c r="K50" s="2"/>
    </row>
    <row r="51" spans="1:11" ht="13.85" x14ac:dyDescent="0.25">
      <c r="A51" s="73"/>
      <c r="B51" s="2"/>
      <c r="C51" s="2"/>
      <c r="D51" s="75"/>
      <c r="E51" s="2"/>
      <c r="F51" s="2"/>
      <c r="G51" s="2"/>
      <c r="H51" s="2"/>
      <c r="I51" s="2"/>
      <c r="J51" s="2"/>
      <c r="K51" s="2"/>
    </row>
    <row r="52" spans="1:11" ht="13.85" x14ac:dyDescent="0.25">
      <c r="A52" s="73"/>
      <c r="B52" s="2"/>
      <c r="C52" s="2"/>
      <c r="D52" s="75"/>
      <c r="E52" s="2"/>
      <c r="F52" s="2"/>
      <c r="G52" s="2"/>
      <c r="H52" s="2"/>
      <c r="I52" s="2"/>
      <c r="J52" s="2"/>
      <c r="K52" s="2"/>
    </row>
    <row r="53" spans="1:11" ht="13.85" x14ac:dyDescent="0.25">
      <c r="A53" s="73"/>
      <c r="B53" s="2"/>
      <c r="C53" s="2"/>
      <c r="D53" s="75"/>
      <c r="E53" s="2"/>
      <c r="F53" s="2"/>
      <c r="G53" s="2"/>
      <c r="H53" s="2"/>
      <c r="I53" s="2"/>
      <c r="J53" s="2"/>
      <c r="K53" s="2"/>
    </row>
    <row r="54" spans="1:11" ht="13.85" x14ac:dyDescent="0.25">
      <c r="A54" s="73"/>
      <c r="B54" s="2"/>
      <c r="C54" s="2"/>
      <c r="D54" s="75"/>
      <c r="E54" s="2"/>
      <c r="F54" s="2"/>
      <c r="G54" s="2"/>
      <c r="H54" s="2"/>
      <c r="I54" s="2"/>
      <c r="J54" s="2"/>
      <c r="K54" s="2"/>
    </row>
    <row r="55" spans="1:11" ht="13.85" x14ac:dyDescent="0.25">
      <c r="A55" s="73"/>
      <c r="B55" s="2"/>
      <c r="C55" s="2"/>
      <c r="D55" s="75"/>
      <c r="E55" s="2"/>
      <c r="F55" s="2"/>
      <c r="G55" s="2"/>
      <c r="H55" s="2"/>
      <c r="I55" s="2"/>
      <c r="J55" s="2"/>
      <c r="K55" s="2"/>
    </row>
    <row r="56" spans="1:11" ht="13.85" x14ac:dyDescent="0.25">
      <c r="A56" s="73"/>
      <c r="B56" s="2"/>
      <c r="C56" s="2"/>
      <c r="D56" s="75"/>
      <c r="E56" s="2"/>
      <c r="F56" s="2"/>
      <c r="G56" s="2"/>
      <c r="H56" s="2"/>
      <c r="I56" s="2"/>
      <c r="J56" s="2"/>
      <c r="K56" s="2"/>
    </row>
    <row r="57" spans="1:11" ht="13.85" x14ac:dyDescent="0.25">
      <c r="A57" s="73"/>
      <c r="B57" s="2"/>
      <c r="C57" s="2"/>
      <c r="D57" s="75"/>
      <c r="E57" s="2"/>
      <c r="F57" s="2"/>
      <c r="G57" s="2"/>
      <c r="H57" s="2"/>
      <c r="I57" s="2"/>
      <c r="J57" s="2"/>
      <c r="K57" s="2"/>
    </row>
    <row r="58" spans="1:11" ht="13.85" x14ac:dyDescent="0.25">
      <c r="A58" s="73"/>
      <c r="B58" s="2"/>
      <c r="C58" s="2"/>
      <c r="D58" s="75"/>
      <c r="E58" s="2"/>
      <c r="F58" s="2"/>
      <c r="G58" s="2"/>
      <c r="H58" s="2"/>
      <c r="I58" s="2"/>
      <c r="J58" s="2"/>
      <c r="K58" s="2"/>
    </row>
    <row r="59" spans="1:11" ht="13.85" x14ac:dyDescent="0.25">
      <c r="A59" s="73"/>
      <c r="B59" s="2"/>
      <c r="C59" s="2"/>
      <c r="D59" s="75"/>
      <c r="E59" s="2"/>
      <c r="F59" s="2"/>
      <c r="G59" s="2"/>
      <c r="H59" s="2"/>
      <c r="I59" s="2"/>
      <c r="J59" s="2"/>
      <c r="K59" s="2"/>
    </row>
    <row r="60" spans="1:11" ht="13.85" x14ac:dyDescent="0.25">
      <c r="A60" s="73"/>
      <c r="B60" s="2"/>
      <c r="C60" s="2"/>
      <c r="D60" s="75"/>
      <c r="E60" s="2"/>
      <c r="F60" s="2"/>
      <c r="G60" s="2"/>
      <c r="H60" s="2"/>
      <c r="I60" s="2"/>
      <c r="J60" s="2"/>
      <c r="K60" s="2"/>
    </row>
    <row r="61" spans="1:11" ht="13.85" x14ac:dyDescent="0.25">
      <c r="A61" s="73"/>
      <c r="B61" s="2"/>
      <c r="C61" s="2"/>
      <c r="D61" s="75"/>
      <c r="E61" s="2"/>
      <c r="F61" s="2"/>
      <c r="G61" s="2"/>
      <c r="H61" s="2"/>
      <c r="I61" s="2"/>
      <c r="J61" s="2"/>
      <c r="K61" s="2"/>
    </row>
    <row r="62" spans="1:11" ht="13.85" x14ac:dyDescent="0.25">
      <c r="A62" s="73"/>
      <c r="B62" s="2"/>
      <c r="C62" s="2"/>
      <c r="D62" s="75"/>
      <c r="E62" s="2"/>
      <c r="F62" s="2"/>
      <c r="G62" s="2"/>
      <c r="H62" s="2"/>
      <c r="I62" s="2"/>
      <c r="J62" s="2"/>
      <c r="K62" s="2"/>
    </row>
    <row r="63" spans="1:11" ht="13.85" x14ac:dyDescent="0.25">
      <c r="A63" s="73"/>
      <c r="B63" s="2"/>
      <c r="C63" s="2"/>
      <c r="D63" s="75"/>
      <c r="E63" s="2"/>
      <c r="F63" s="2"/>
      <c r="G63" s="2"/>
      <c r="H63" s="2"/>
      <c r="I63" s="2"/>
      <c r="J63" s="2"/>
      <c r="K63" s="2"/>
    </row>
    <row r="64" spans="1:11" ht="13.85" x14ac:dyDescent="0.25">
      <c r="A64" s="73"/>
      <c r="B64" s="2"/>
      <c r="C64" s="2"/>
      <c r="D64" s="75"/>
      <c r="E64" s="2"/>
      <c r="F64" s="2"/>
      <c r="G64" s="2"/>
      <c r="H64" s="2"/>
      <c r="I64" s="2"/>
      <c r="J64" s="2"/>
      <c r="K64" s="2"/>
    </row>
    <row r="65" spans="1:11" ht="13.85" x14ac:dyDescent="0.25">
      <c r="A65" s="73"/>
      <c r="B65" s="2"/>
      <c r="C65" s="2"/>
      <c r="D65" s="75"/>
      <c r="E65" s="2"/>
      <c r="F65" s="2"/>
      <c r="G65" s="2"/>
      <c r="H65" s="2"/>
      <c r="I65" s="2"/>
      <c r="J65" s="2"/>
      <c r="K65" s="2"/>
    </row>
    <row r="66" spans="1:11" ht="13.85" x14ac:dyDescent="0.25">
      <c r="A66" s="73"/>
      <c r="B66" s="2"/>
      <c r="C66" s="2"/>
      <c r="D66" s="75"/>
      <c r="E66" s="2"/>
      <c r="F66" s="2"/>
      <c r="G66" s="2"/>
      <c r="H66" s="2"/>
      <c r="I66" s="2"/>
      <c r="J66" s="2"/>
      <c r="K66" s="2"/>
    </row>
    <row r="67" spans="1:11" ht="13.85" x14ac:dyDescent="0.25">
      <c r="A67" s="73"/>
      <c r="B67" s="2"/>
      <c r="C67" s="2"/>
      <c r="D67" s="75"/>
      <c r="E67" s="2"/>
      <c r="F67" s="2"/>
      <c r="G67" s="2"/>
      <c r="H67" s="2"/>
      <c r="I67" s="2"/>
      <c r="J67" s="2"/>
      <c r="K67" s="2"/>
    </row>
    <row r="68" spans="1:11" ht="13.85" x14ac:dyDescent="0.25">
      <c r="A68" s="73"/>
      <c r="B68" s="2"/>
      <c r="C68" s="2"/>
      <c r="D68" s="75"/>
      <c r="E68" s="2"/>
      <c r="F68" s="2"/>
      <c r="G68" s="2"/>
      <c r="H68" s="2"/>
      <c r="I68" s="2"/>
      <c r="J68" s="2"/>
      <c r="K68" s="2"/>
    </row>
    <row r="69" spans="1:11" ht="13.85" x14ac:dyDescent="0.25">
      <c r="A69" s="73"/>
      <c r="B69" s="2"/>
      <c r="C69" s="2"/>
      <c r="D69" s="75"/>
      <c r="E69" s="2"/>
      <c r="F69" s="2"/>
      <c r="G69" s="2"/>
      <c r="H69" s="2"/>
      <c r="I69" s="2"/>
      <c r="J69" s="2"/>
      <c r="K69" s="2"/>
    </row>
    <row r="70" spans="1:11" ht="13.85" x14ac:dyDescent="0.25">
      <c r="A70" s="73"/>
      <c r="B70" s="2"/>
      <c r="C70" s="2"/>
      <c r="D70" s="75"/>
      <c r="E70" s="2"/>
      <c r="F70" s="2"/>
      <c r="G70" s="2"/>
      <c r="H70" s="2"/>
      <c r="I70" s="2"/>
      <c r="J70" s="2"/>
      <c r="K70" s="2"/>
    </row>
    <row r="71" spans="1:11" ht="13.85" x14ac:dyDescent="0.25">
      <c r="A71" s="73"/>
      <c r="B71" s="2"/>
      <c r="C71" s="2"/>
      <c r="D71" s="75"/>
      <c r="E71" s="2"/>
      <c r="F71" s="2"/>
      <c r="G71" s="2"/>
      <c r="H71" s="2"/>
      <c r="I71" s="2"/>
      <c r="J71" s="2"/>
      <c r="K71" s="2"/>
    </row>
    <row r="72" spans="1:11" ht="13.85" x14ac:dyDescent="0.25">
      <c r="A72" s="73"/>
      <c r="B72" s="2"/>
      <c r="C72" s="2"/>
      <c r="D72" s="75"/>
      <c r="E72" s="2"/>
      <c r="F72" s="2"/>
      <c r="G72" s="2"/>
      <c r="H72" s="2"/>
      <c r="I72" s="2"/>
      <c r="J72" s="2"/>
      <c r="K72" s="2"/>
    </row>
    <row r="73" spans="1:11" ht="13.85" x14ac:dyDescent="0.25">
      <c r="A73" s="73"/>
      <c r="B73" s="2"/>
      <c r="C73" s="2"/>
      <c r="D73" s="75"/>
      <c r="E73" s="2"/>
      <c r="F73" s="2"/>
      <c r="G73" s="2"/>
      <c r="H73" s="2"/>
      <c r="I73" s="2"/>
      <c r="J73" s="2"/>
      <c r="K73" s="2"/>
    </row>
    <row r="74" spans="1:11" ht="13.85" x14ac:dyDescent="0.25">
      <c r="A74" s="73"/>
      <c r="B74" s="2"/>
      <c r="C74" s="2"/>
      <c r="D74" s="75"/>
      <c r="E74" s="2"/>
      <c r="F74" s="2"/>
      <c r="G74" s="2"/>
      <c r="H74" s="2"/>
      <c r="I74" s="2"/>
      <c r="J74" s="2"/>
      <c r="K74" s="2"/>
    </row>
    <row r="75" spans="1:11" ht="13.85" x14ac:dyDescent="0.25">
      <c r="A75" s="73"/>
      <c r="B75" s="2"/>
      <c r="C75" s="2"/>
      <c r="D75" s="75"/>
      <c r="E75" s="2"/>
      <c r="F75" s="2"/>
      <c r="G75" s="2"/>
      <c r="H75" s="2"/>
      <c r="I75" s="2"/>
      <c r="J75" s="2"/>
      <c r="K75" s="2"/>
    </row>
    <row r="76" spans="1:11" ht="13.85" x14ac:dyDescent="0.25">
      <c r="A76" s="73"/>
      <c r="B76" s="2"/>
      <c r="C76" s="2"/>
      <c r="D76" s="75"/>
      <c r="E76" s="2"/>
      <c r="F76" s="2"/>
      <c r="G76" s="2"/>
      <c r="H76" s="2"/>
      <c r="I76" s="2"/>
      <c r="J76" s="2"/>
      <c r="K76" s="2"/>
    </row>
    <row r="77" spans="1:11" ht="13.85" x14ac:dyDescent="0.25">
      <c r="A77" s="73"/>
      <c r="B77" s="2"/>
      <c r="C77" s="2"/>
      <c r="D77" s="75"/>
      <c r="E77" s="2"/>
      <c r="F77" s="2"/>
      <c r="G77" s="2"/>
      <c r="H77" s="2"/>
      <c r="I77" s="2"/>
      <c r="J77" s="2"/>
      <c r="K77" s="2"/>
    </row>
    <row r="78" spans="1:11" ht="13.85" x14ac:dyDescent="0.25">
      <c r="A78" s="73"/>
      <c r="B78" s="2"/>
      <c r="C78" s="2"/>
      <c r="D78" s="75"/>
      <c r="E78" s="2"/>
      <c r="F78" s="2"/>
      <c r="G78" s="2"/>
      <c r="H78" s="2"/>
      <c r="I78" s="2"/>
      <c r="J78" s="2"/>
      <c r="K78" s="2"/>
    </row>
    <row r="79" spans="1:11" ht="13.85" x14ac:dyDescent="0.25">
      <c r="A79" s="73"/>
      <c r="B79" s="2"/>
      <c r="C79" s="2"/>
      <c r="D79" s="75"/>
      <c r="E79" s="2"/>
      <c r="F79" s="2"/>
      <c r="G79" s="2"/>
      <c r="H79" s="2"/>
      <c r="I79" s="2"/>
      <c r="J79" s="2"/>
      <c r="K79" s="2"/>
    </row>
    <row r="80" spans="1:11" ht="13.85" x14ac:dyDescent="0.25">
      <c r="A80" s="73"/>
      <c r="B80" s="2"/>
      <c r="C80" s="2"/>
      <c r="D80" s="75"/>
      <c r="E80" s="2"/>
      <c r="F80" s="2"/>
      <c r="G80" s="2"/>
      <c r="H80" s="2"/>
      <c r="I80" s="2"/>
      <c r="J80" s="2"/>
      <c r="K80" s="2"/>
    </row>
    <row r="81" spans="1:11" ht="13.85" x14ac:dyDescent="0.25">
      <c r="A81" s="73"/>
      <c r="B81" s="2"/>
      <c r="C81" s="2"/>
      <c r="D81" s="75"/>
      <c r="E81" s="2"/>
      <c r="F81" s="2"/>
      <c r="G81" s="2"/>
      <c r="H81" s="2"/>
      <c r="I81" s="2"/>
      <c r="J81" s="2"/>
      <c r="K81" s="2"/>
    </row>
    <row r="82" spans="1:11" ht="13.85" x14ac:dyDescent="0.25">
      <c r="A82" s="73"/>
      <c r="B82" s="2"/>
      <c r="C82" s="2"/>
      <c r="D82" s="75"/>
      <c r="E82" s="2"/>
      <c r="F82" s="2"/>
      <c r="G82" s="2"/>
      <c r="H82" s="2"/>
      <c r="I82" s="2"/>
      <c r="J82" s="2"/>
      <c r="K82" s="2"/>
    </row>
    <row r="83" spans="1:11" ht="13.85" x14ac:dyDescent="0.25">
      <c r="A83" s="73"/>
      <c r="B83" s="2"/>
      <c r="C83" s="2"/>
      <c r="D83" s="75"/>
      <c r="E83" s="2"/>
      <c r="F83" s="2"/>
      <c r="G83" s="2"/>
      <c r="H83" s="2"/>
      <c r="I83" s="2"/>
      <c r="J83" s="2"/>
      <c r="K83" s="2"/>
    </row>
    <row r="84" spans="1:11" ht="13.85" x14ac:dyDescent="0.25">
      <c r="A84" s="73"/>
      <c r="B84" s="2"/>
      <c r="C84" s="2"/>
      <c r="D84" s="75"/>
      <c r="E84" s="2"/>
      <c r="F84" s="2"/>
      <c r="G84" s="2"/>
      <c r="H84" s="2"/>
      <c r="I84" s="2"/>
      <c r="J84" s="2"/>
      <c r="K84" s="2"/>
    </row>
    <row r="85" spans="1:11" ht="13.85" x14ac:dyDescent="0.25">
      <c r="A85" s="73"/>
      <c r="B85" s="2"/>
      <c r="C85" s="2"/>
      <c r="D85" s="75"/>
      <c r="E85" s="2"/>
      <c r="F85" s="2"/>
      <c r="G85" s="2"/>
      <c r="H85" s="2"/>
      <c r="I85" s="2"/>
      <c r="J85" s="2"/>
      <c r="K85" s="2"/>
    </row>
    <row r="86" spans="1:11" ht="13.85" x14ac:dyDescent="0.25">
      <c r="A86" s="73"/>
      <c r="B86" s="2"/>
      <c r="C86" s="2"/>
      <c r="D86" s="75"/>
      <c r="E86" s="2"/>
      <c r="F86" s="2"/>
      <c r="G86" s="2"/>
      <c r="H86" s="2"/>
      <c r="I86" s="2"/>
      <c r="J86" s="2"/>
      <c r="K86" s="2"/>
    </row>
    <row r="87" spans="1:11" ht="13.85" x14ac:dyDescent="0.25">
      <c r="A87" s="73"/>
      <c r="B87" s="2"/>
      <c r="C87" s="2"/>
      <c r="D87" s="75"/>
      <c r="E87" s="2"/>
      <c r="F87" s="2"/>
      <c r="G87" s="2"/>
      <c r="H87" s="2"/>
      <c r="I87" s="2"/>
      <c r="J87" s="2"/>
      <c r="K87" s="2"/>
    </row>
    <row r="88" spans="1:11" ht="13.85" x14ac:dyDescent="0.25">
      <c r="A88" s="73"/>
      <c r="B88" s="2"/>
      <c r="C88" s="2"/>
      <c r="D88" s="75"/>
      <c r="E88" s="2"/>
      <c r="F88" s="2"/>
      <c r="G88" s="2"/>
      <c r="H88" s="2"/>
      <c r="I88" s="2"/>
      <c r="J88" s="2"/>
      <c r="K88" s="2"/>
    </row>
    <row r="89" spans="1:11" ht="13.85" x14ac:dyDescent="0.25">
      <c r="A89" s="73"/>
      <c r="B89" s="2"/>
      <c r="C89" s="2"/>
      <c r="D89" s="75"/>
      <c r="E89" s="2"/>
      <c r="F89" s="2"/>
      <c r="G89" s="2"/>
      <c r="H89" s="2"/>
      <c r="I89" s="2"/>
      <c r="J89" s="2"/>
      <c r="K89" s="2"/>
    </row>
    <row r="90" spans="1:11" ht="13.85" x14ac:dyDescent="0.25">
      <c r="A90" s="73"/>
      <c r="B90" s="2"/>
      <c r="C90" s="2"/>
      <c r="D90" s="75"/>
      <c r="E90" s="2"/>
      <c r="F90" s="2"/>
      <c r="G90" s="2"/>
      <c r="H90" s="2"/>
      <c r="I90" s="2"/>
      <c r="J90" s="2"/>
      <c r="K90" s="2"/>
    </row>
    <row r="91" spans="1:11" ht="13.85" x14ac:dyDescent="0.25">
      <c r="A91" s="73"/>
      <c r="B91" s="2"/>
      <c r="C91" s="2"/>
      <c r="D91" s="75"/>
      <c r="E91" s="2"/>
      <c r="F91" s="2"/>
      <c r="G91" s="2"/>
      <c r="H91" s="2"/>
      <c r="I91" s="2"/>
      <c r="J91" s="2"/>
      <c r="K91" s="2"/>
    </row>
    <row r="92" spans="1:11" ht="13.85" x14ac:dyDescent="0.25">
      <c r="A92" s="73"/>
      <c r="B92" s="2"/>
      <c r="C92" s="2"/>
      <c r="D92" s="75"/>
      <c r="E92" s="2"/>
      <c r="F92" s="2"/>
      <c r="G92" s="2"/>
      <c r="H92" s="2"/>
      <c r="I92" s="2"/>
      <c r="J92" s="2"/>
      <c r="K92" s="2"/>
    </row>
    <row r="93" spans="1:11" ht="13.85" x14ac:dyDescent="0.25">
      <c r="A93" s="73"/>
      <c r="B93" s="2"/>
      <c r="C93" s="2"/>
      <c r="D93" s="75"/>
      <c r="E93" s="2"/>
      <c r="F93" s="2"/>
      <c r="G93" s="2"/>
      <c r="H93" s="2"/>
      <c r="I93" s="2"/>
      <c r="J93" s="2"/>
      <c r="K93" s="2"/>
    </row>
    <row r="94" spans="1:11" ht="13.85" x14ac:dyDescent="0.25">
      <c r="A94" s="73"/>
      <c r="B94" s="2"/>
      <c r="C94" s="2"/>
      <c r="D94" s="75"/>
      <c r="E94" s="2"/>
      <c r="F94" s="2"/>
      <c r="G94" s="2"/>
      <c r="H94" s="2"/>
      <c r="I94" s="2"/>
      <c r="J94" s="2"/>
      <c r="K94" s="2"/>
    </row>
    <row r="95" spans="1:11" ht="13.85" x14ac:dyDescent="0.25">
      <c r="A95" s="73"/>
      <c r="B95" s="2"/>
      <c r="C95" s="2"/>
      <c r="D95" s="75"/>
      <c r="E95" s="2"/>
      <c r="F95" s="2"/>
      <c r="G95" s="2"/>
      <c r="H95" s="2"/>
      <c r="I95" s="2"/>
      <c r="J95" s="2"/>
      <c r="K95" s="2"/>
    </row>
    <row r="96" spans="1:11" ht="13.85" x14ac:dyDescent="0.25">
      <c r="A96" s="73"/>
      <c r="B96" s="2"/>
      <c r="C96" s="2"/>
      <c r="D96" s="75"/>
      <c r="E96" s="2"/>
      <c r="F96" s="2"/>
      <c r="G96" s="2"/>
      <c r="H96" s="2"/>
      <c r="I96" s="2"/>
      <c r="J96" s="2"/>
      <c r="K96" s="2"/>
    </row>
    <row r="97" spans="1:11" ht="13.85" x14ac:dyDescent="0.25">
      <c r="A97" s="73"/>
      <c r="B97" s="2"/>
      <c r="C97" s="2"/>
      <c r="D97" s="75"/>
      <c r="E97" s="2"/>
      <c r="F97" s="2"/>
      <c r="G97" s="2"/>
      <c r="H97" s="2"/>
      <c r="I97" s="2"/>
      <c r="J97" s="2"/>
      <c r="K97" s="2"/>
    </row>
    <row r="98" spans="1:11" ht="13.85" x14ac:dyDescent="0.25">
      <c r="A98" s="73"/>
      <c r="B98" s="2"/>
      <c r="C98" s="2"/>
      <c r="D98" s="75"/>
      <c r="E98" s="2"/>
      <c r="F98" s="2"/>
      <c r="G98" s="2"/>
      <c r="H98" s="2"/>
      <c r="I98" s="2"/>
      <c r="J98" s="2"/>
      <c r="K98" s="2"/>
    </row>
    <row r="99" spans="1:11" ht="13.85" x14ac:dyDescent="0.25">
      <c r="A99" s="73"/>
      <c r="B99" s="2"/>
      <c r="C99" s="2"/>
      <c r="D99" s="75"/>
      <c r="E99" s="2"/>
      <c r="F99" s="2"/>
      <c r="G99" s="2"/>
      <c r="H99" s="2"/>
      <c r="I99" s="2"/>
      <c r="J99" s="2"/>
      <c r="K99" s="2"/>
    </row>
    <row r="100" spans="1:11" ht="13.85" x14ac:dyDescent="0.25">
      <c r="A100" s="73"/>
      <c r="B100" s="2"/>
      <c r="C100" s="2"/>
      <c r="D100" s="75"/>
      <c r="E100" s="2"/>
      <c r="F100" s="2"/>
      <c r="G100" s="2"/>
      <c r="H100" s="2"/>
      <c r="I100" s="2"/>
      <c r="J100" s="2"/>
      <c r="K100" s="2"/>
    </row>
    <row r="101" spans="1:11" ht="13.85" x14ac:dyDescent="0.25">
      <c r="A101" s="73"/>
      <c r="B101" s="2"/>
      <c r="C101" s="2"/>
      <c r="D101" s="75"/>
      <c r="E101" s="2"/>
      <c r="F101" s="2"/>
      <c r="G101" s="2"/>
      <c r="H101" s="2"/>
      <c r="I101" s="2"/>
      <c r="J101" s="2"/>
      <c r="K101" s="2"/>
    </row>
    <row r="102" spans="1:11" ht="13.85" x14ac:dyDescent="0.25">
      <c r="A102" s="73"/>
      <c r="B102" s="2"/>
      <c r="C102" s="2"/>
      <c r="D102" s="75"/>
      <c r="E102" s="2"/>
      <c r="F102" s="2"/>
      <c r="G102" s="2"/>
      <c r="H102" s="2"/>
      <c r="I102" s="2"/>
      <c r="J102" s="2"/>
      <c r="K102" s="2"/>
    </row>
    <row r="103" spans="1:11" ht="13.85" x14ac:dyDescent="0.25">
      <c r="A103" s="73"/>
      <c r="B103" s="2"/>
      <c r="C103" s="2"/>
      <c r="D103" s="75"/>
      <c r="E103" s="2"/>
      <c r="F103" s="2"/>
      <c r="G103" s="2"/>
      <c r="H103" s="2"/>
      <c r="I103" s="2"/>
      <c r="J103" s="2"/>
      <c r="K103" s="2"/>
    </row>
    <row r="104" spans="1:11" ht="13.85" x14ac:dyDescent="0.25">
      <c r="A104" s="73"/>
      <c r="B104" s="2"/>
      <c r="C104" s="2"/>
      <c r="D104" s="75"/>
      <c r="E104" s="2"/>
      <c r="F104" s="2"/>
      <c r="G104" s="2"/>
      <c r="H104" s="2"/>
      <c r="I104" s="2"/>
      <c r="J104" s="2"/>
      <c r="K104" s="2"/>
    </row>
    <row r="105" spans="1:11" ht="13.85" x14ac:dyDescent="0.25">
      <c r="A105" s="73"/>
      <c r="B105" s="2"/>
      <c r="C105" s="2"/>
      <c r="D105" s="75"/>
      <c r="E105" s="2"/>
      <c r="F105" s="2"/>
      <c r="G105" s="2"/>
      <c r="H105" s="2"/>
      <c r="I105" s="2"/>
      <c r="J105" s="2"/>
      <c r="K105" s="2"/>
    </row>
    <row r="106" spans="1:11" ht="13.85" x14ac:dyDescent="0.25">
      <c r="A106" s="73"/>
      <c r="B106" s="2"/>
      <c r="C106" s="2"/>
      <c r="D106" s="75"/>
      <c r="E106" s="2"/>
      <c r="F106" s="2"/>
      <c r="G106" s="2"/>
      <c r="H106" s="2"/>
      <c r="I106" s="2"/>
      <c r="J106" s="2"/>
      <c r="K106" s="2"/>
    </row>
    <row r="107" spans="1:11" ht="13.85" x14ac:dyDescent="0.25">
      <c r="A107" s="73"/>
      <c r="B107" s="2"/>
      <c r="C107" s="2"/>
      <c r="D107" s="75"/>
      <c r="E107" s="2"/>
      <c r="F107" s="2"/>
      <c r="G107" s="2"/>
      <c r="H107" s="2"/>
      <c r="I107" s="2"/>
      <c r="J107" s="2"/>
      <c r="K107" s="2"/>
    </row>
    <row r="108" spans="1:11" ht="13.85" x14ac:dyDescent="0.25">
      <c r="A108" s="73"/>
      <c r="B108" s="2"/>
      <c r="C108" s="2"/>
      <c r="D108" s="75"/>
      <c r="E108" s="2"/>
      <c r="F108" s="2"/>
      <c r="G108" s="2"/>
      <c r="H108" s="2"/>
      <c r="I108" s="2"/>
      <c r="J108" s="2"/>
      <c r="K108" s="2"/>
    </row>
    <row r="109" spans="1:11" ht="13.85" x14ac:dyDescent="0.25">
      <c r="A109" s="73"/>
      <c r="B109" s="2"/>
      <c r="C109" s="2"/>
      <c r="D109" s="75"/>
      <c r="E109" s="2"/>
      <c r="F109" s="2"/>
      <c r="G109" s="2"/>
      <c r="H109" s="2"/>
      <c r="I109" s="2"/>
      <c r="J109" s="2"/>
      <c r="K109" s="2"/>
    </row>
    <row r="110" spans="1:11" ht="13.85" x14ac:dyDescent="0.25">
      <c r="A110" s="73"/>
      <c r="B110" s="2"/>
      <c r="C110" s="2"/>
      <c r="D110" s="75"/>
      <c r="E110" s="2"/>
      <c r="F110" s="2"/>
      <c r="G110" s="2"/>
      <c r="H110" s="2"/>
      <c r="I110" s="2"/>
      <c r="J110" s="2"/>
      <c r="K110" s="2"/>
    </row>
    <row r="111" spans="1:11" ht="13.85" x14ac:dyDescent="0.25">
      <c r="A111" s="73"/>
      <c r="B111" s="2"/>
      <c r="C111" s="2"/>
      <c r="D111" s="75"/>
      <c r="E111" s="2"/>
      <c r="F111" s="2"/>
      <c r="G111" s="2"/>
      <c r="H111" s="2"/>
      <c r="I111" s="2"/>
      <c r="J111" s="2"/>
      <c r="K111" s="2"/>
    </row>
    <row r="112" spans="1:11" ht="13.85" x14ac:dyDescent="0.25">
      <c r="A112" s="73"/>
      <c r="B112" s="2"/>
      <c r="C112" s="2"/>
      <c r="D112" s="75"/>
      <c r="E112" s="2"/>
      <c r="F112" s="2"/>
      <c r="G112" s="2"/>
      <c r="H112" s="2"/>
      <c r="I112" s="2"/>
      <c r="J112" s="2"/>
      <c r="K112" s="2"/>
    </row>
    <row r="113" spans="1:11" ht="13.85" x14ac:dyDescent="0.25">
      <c r="A113" s="73"/>
      <c r="B113" s="2"/>
      <c r="C113" s="2"/>
      <c r="D113" s="75"/>
      <c r="E113" s="2"/>
      <c r="F113" s="2"/>
      <c r="G113" s="2"/>
      <c r="H113" s="2"/>
      <c r="I113" s="2"/>
      <c r="J113" s="2"/>
      <c r="K113" s="2"/>
    </row>
    <row r="114" spans="1:11" ht="13.85" x14ac:dyDescent="0.25">
      <c r="A114" s="73"/>
      <c r="B114" s="2"/>
      <c r="C114" s="2"/>
      <c r="D114" s="75"/>
      <c r="E114" s="2"/>
      <c r="F114" s="2"/>
      <c r="G114" s="2"/>
      <c r="H114" s="2"/>
      <c r="I114" s="2"/>
      <c r="J114" s="2"/>
      <c r="K114" s="2"/>
    </row>
    <row r="115" spans="1:11" ht="13.85" x14ac:dyDescent="0.25">
      <c r="A115" s="73"/>
      <c r="B115" s="2"/>
      <c r="C115" s="2"/>
      <c r="D115" s="75"/>
      <c r="E115" s="2"/>
      <c r="F115" s="2"/>
      <c r="G115" s="2"/>
      <c r="H115" s="2"/>
      <c r="I115" s="2"/>
      <c r="J115" s="2"/>
      <c r="K115" s="2"/>
    </row>
    <row r="116" spans="1:11" ht="13.85" x14ac:dyDescent="0.25">
      <c r="A116" s="73"/>
      <c r="B116" s="2"/>
      <c r="C116" s="2"/>
      <c r="D116" s="75"/>
      <c r="E116" s="2"/>
      <c r="F116" s="2"/>
      <c r="G116" s="2"/>
      <c r="H116" s="2"/>
      <c r="I116" s="2"/>
      <c r="J116" s="2"/>
      <c r="K116" s="2"/>
    </row>
    <row r="117" spans="1:11" ht="13.85" x14ac:dyDescent="0.25">
      <c r="A117" s="73"/>
      <c r="B117" s="2"/>
      <c r="C117" s="2"/>
      <c r="D117" s="75"/>
      <c r="E117" s="2"/>
      <c r="F117" s="2"/>
      <c r="G117" s="2"/>
      <c r="H117" s="2"/>
      <c r="I117" s="2"/>
      <c r="J117" s="2"/>
      <c r="K117" s="2"/>
    </row>
    <row r="118" spans="1:11" ht="13.85" x14ac:dyDescent="0.25">
      <c r="A118" s="73"/>
      <c r="B118" s="2"/>
      <c r="C118" s="2"/>
      <c r="D118" s="75"/>
      <c r="E118" s="2"/>
      <c r="F118" s="2"/>
      <c r="G118" s="2"/>
      <c r="H118" s="2"/>
      <c r="I118" s="2"/>
      <c r="J118" s="2"/>
      <c r="K118" s="2"/>
    </row>
    <row r="119" spans="1:11" ht="13.85" x14ac:dyDescent="0.25">
      <c r="A119" s="73"/>
      <c r="B119" s="2"/>
      <c r="C119" s="2"/>
      <c r="D119" s="75"/>
      <c r="E119" s="2"/>
      <c r="F119" s="2"/>
      <c r="G119" s="2"/>
      <c r="H119" s="2"/>
      <c r="I119" s="2"/>
      <c r="J119" s="2"/>
      <c r="K119" s="2"/>
    </row>
    <row r="120" spans="1:11" ht="13.85" x14ac:dyDescent="0.25">
      <c r="A120" s="73"/>
      <c r="B120" s="2"/>
      <c r="C120" s="2"/>
      <c r="D120" s="75"/>
      <c r="E120" s="2"/>
      <c r="F120" s="2"/>
      <c r="G120" s="2"/>
      <c r="H120" s="2"/>
      <c r="I120" s="2"/>
      <c r="J120" s="2"/>
      <c r="K120" s="2"/>
    </row>
    <row r="121" spans="1:11" ht="13.85" x14ac:dyDescent="0.25">
      <c r="A121" s="73"/>
      <c r="B121" s="2"/>
      <c r="C121" s="2"/>
      <c r="D121" s="75"/>
      <c r="E121" s="2"/>
      <c r="F121" s="2"/>
      <c r="G121" s="2"/>
      <c r="H121" s="2"/>
      <c r="I121" s="2"/>
      <c r="J121" s="2"/>
      <c r="K121" s="2"/>
    </row>
    <row r="122" spans="1:11" ht="13.85" x14ac:dyDescent="0.25">
      <c r="A122" s="73"/>
      <c r="B122" s="2"/>
      <c r="C122" s="2"/>
      <c r="D122" s="75"/>
      <c r="E122" s="2"/>
      <c r="F122" s="2"/>
      <c r="G122" s="2"/>
      <c r="H122" s="2"/>
      <c r="I122" s="2"/>
      <c r="J122" s="2"/>
      <c r="K122" s="2"/>
    </row>
    <row r="123" spans="1:11" ht="13.85" x14ac:dyDescent="0.25">
      <c r="A123" s="73"/>
      <c r="B123" s="2"/>
      <c r="C123" s="2"/>
      <c r="D123" s="75"/>
      <c r="E123" s="2"/>
      <c r="F123" s="2"/>
      <c r="G123" s="2"/>
      <c r="H123" s="2"/>
      <c r="I123" s="2"/>
      <c r="J123" s="2"/>
      <c r="K123" s="2"/>
    </row>
    <row r="124" spans="1:11" ht="13.85" x14ac:dyDescent="0.25">
      <c r="A124" s="73"/>
      <c r="B124" s="2"/>
      <c r="C124" s="2"/>
      <c r="D124" s="75"/>
      <c r="E124" s="2"/>
      <c r="F124" s="2"/>
      <c r="G124" s="2"/>
      <c r="H124" s="2"/>
      <c r="I124" s="2"/>
      <c r="J124" s="2"/>
      <c r="K124" s="2"/>
    </row>
    <row r="125" spans="1:11" ht="13.85" x14ac:dyDescent="0.25">
      <c r="A125" s="73"/>
      <c r="B125" s="2"/>
      <c r="C125" s="2"/>
      <c r="D125" s="75"/>
      <c r="E125" s="2"/>
      <c r="F125" s="2"/>
      <c r="G125" s="2"/>
      <c r="H125" s="2"/>
      <c r="I125" s="2"/>
      <c r="J125" s="2"/>
      <c r="K125" s="2"/>
    </row>
    <row r="126" spans="1:11" ht="13.85" x14ac:dyDescent="0.25">
      <c r="A126" s="73"/>
      <c r="B126" s="2"/>
      <c r="C126" s="2"/>
      <c r="D126" s="75"/>
      <c r="E126" s="2"/>
      <c r="F126" s="2"/>
      <c r="G126" s="2"/>
      <c r="H126" s="2"/>
      <c r="I126" s="2"/>
      <c r="J126" s="2"/>
      <c r="K126" s="2"/>
    </row>
    <row r="127" spans="1:11" ht="13.85" x14ac:dyDescent="0.25">
      <c r="A127" s="73"/>
      <c r="B127" s="2"/>
      <c r="C127" s="2"/>
      <c r="D127" s="75"/>
      <c r="E127" s="2"/>
      <c r="F127" s="2"/>
      <c r="G127" s="2"/>
      <c r="H127" s="2"/>
      <c r="I127" s="2"/>
      <c r="J127" s="2"/>
      <c r="K127" s="2"/>
    </row>
    <row r="128" spans="1:11" ht="13.85" x14ac:dyDescent="0.25">
      <c r="A128" s="73"/>
      <c r="B128" s="2"/>
      <c r="C128" s="2"/>
      <c r="D128" s="75"/>
      <c r="E128" s="2"/>
      <c r="F128" s="2"/>
      <c r="G128" s="2"/>
      <c r="H128" s="2"/>
      <c r="I128" s="2"/>
      <c r="J128" s="2"/>
      <c r="K128" s="2"/>
    </row>
    <row r="129" spans="1:11" ht="13.85" x14ac:dyDescent="0.25">
      <c r="A129" s="73"/>
      <c r="B129" s="2"/>
      <c r="C129" s="2"/>
      <c r="D129" s="75"/>
      <c r="E129" s="2"/>
      <c r="F129" s="2"/>
      <c r="G129" s="2"/>
      <c r="H129" s="2"/>
      <c r="I129" s="2"/>
      <c r="J129" s="2"/>
      <c r="K129" s="2"/>
    </row>
    <row r="130" spans="1:11" ht="13.85" x14ac:dyDescent="0.25">
      <c r="A130" s="73"/>
      <c r="B130" s="2"/>
      <c r="C130" s="2"/>
      <c r="D130" s="75"/>
      <c r="E130" s="2"/>
      <c r="F130" s="2"/>
      <c r="G130" s="2"/>
      <c r="H130" s="2"/>
      <c r="I130" s="2"/>
      <c r="J130" s="2"/>
      <c r="K130" s="2"/>
    </row>
    <row r="131" spans="1:11" ht="13.85" x14ac:dyDescent="0.25">
      <c r="A131" s="73"/>
      <c r="B131" s="2"/>
      <c r="C131" s="2"/>
      <c r="D131" s="75"/>
      <c r="E131" s="2"/>
      <c r="F131" s="2"/>
      <c r="G131" s="2"/>
      <c r="H131" s="2"/>
      <c r="I131" s="2"/>
      <c r="J131" s="2"/>
      <c r="K131" s="2"/>
    </row>
    <row r="132" spans="1:11" ht="13.85" x14ac:dyDescent="0.25">
      <c r="A132" s="73"/>
      <c r="B132" s="2"/>
      <c r="C132" s="2"/>
      <c r="D132" s="75"/>
      <c r="E132" s="2"/>
      <c r="F132" s="2"/>
      <c r="G132" s="2"/>
      <c r="H132" s="2"/>
      <c r="I132" s="2"/>
      <c r="J132" s="2"/>
      <c r="K132" s="2"/>
    </row>
    <row r="133" spans="1:11" ht="13.85" x14ac:dyDescent="0.25">
      <c r="A133" s="73"/>
      <c r="B133" s="2"/>
      <c r="C133" s="2"/>
      <c r="D133" s="75"/>
      <c r="E133" s="2"/>
      <c r="F133" s="2"/>
      <c r="G133" s="2"/>
      <c r="H133" s="2"/>
      <c r="I133" s="2"/>
      <c r="J133" s="2"/>
      <c r="K133" s="2"/>
    </row>
    <row r="134" spans="1:11" ht="13.85" x14ac:dyDescent="0.25">
      <c r="A134" s="73"/>
      <c r="B134" s="2"/>
      <c r="C134" s="2"/>
      <c r="D134" s="75"/>
      <c r="E134" s="2"/>
      <c r="F134" s="2"/>
      <c r="G134" s="2"/>
      <c r="H134" s="2"/>
      <c r="I134" s="2"/>
      <c r="J134" s="2"/>
      <c r="K134" s="2"/>
    </row>
    <row r="135" spans="1:11" ht="13.85" x14ac:dyDescent="0.25">
      <c r="A135" s="73"/>
      <c r="B135" s="2"/>
      <c r="C135" s="2"/>
      <c r="D135" s="75"/>
      <c r="E135" s="2"/>
      <c r="F135" s="2"/>
      <c r="G135" s="2"/>
      <c r="H135" s="2"/>
      <c r="I135" s="2"/>
      <c r="J135" s="2"/>
      <c r="K135" s="2"/>
    </row>
    <row r="136" spans="1:11" ht="13.85" x14ac:dyDescent="0.25">
      <c r="A136" s="73"/>
      <c r="B136" s="2"/>
      <c r="C136" s="2"/>
      <c r="D136" s="75"/>
      <c r="E136" s="2"/>
      <c r="F136" s="2"/>
      <c r="G136" s="2"/>
      <c r="H136" s="2"/>
      <c r="I136" s="2"/>
      <c r="J136" s="2"/>
      <c r="K136" s="2"/>
    </row>
    <row r="137" spans="1:11" ht="13.85" x14ac:dyDescent="0.25">
      <c r="A137" s="73"/>
      <c r="B137" s="2"/>
      <c r="C137" s="2"/>
      <c r="D137" s="75"/>
      <c r="E137" s="2"/>
      <c r="F137" s="2"/>
      <c r="G137" s="2"/>
      <c r="H137" s="2"/>
      <c r="I137" s="2"/>
      <c r="J137" s="2"/>
      <c r="K137" s="2"/>
    </row>
    <row r="138" spans="1:11" ht="13.85" x14ac:dyDescent="0.25">
      <c r="A138" s="73"/>
      <c r="B138" s="2"/>
      <c r="C138" s="2"/>
      <c r="D138" s="75"/>
      <c r="E138" s="2"/>
      <c r="F138" s="2"/>
      <c r="G138" s="2"/>
      <c r="H138" s="2"/>
      <c r="I138" s="2"/>
      <c r="J138" s="2"/>
      <c r="K138" s="2"/>
    </row>
    <row r="139" spans="1:11" ht="13.85" x14ac:dyDescent="0.25">
      <c r="A139" s="73"/>
      <c r="B139" s="2"/>
      <c r="C139" s="2"/>
      <c r="D139" s="75"/>
      <c r="E139" s="2"/>
      <c r="F139" s="2"/>
      <c r="G139" s="2"/>
      <c r="H139" s="2"/>
      <c r="I139" s="2"/>
      <c r="J139" s="2"/>
      <c r="K139" s="2"/>
    </row>
    <row r="140" spans="1:11" ht="13.85" x14ac:dyDescent="0.25">
      <c r="A140" s="73"/>
      <c r="B140" s="2"/>
      <c r="C140" s="2"/>
      <c r="D140" s="75"/>
      <c r="E140" s="2"/>
      <c r="F140" s="2"/>
      <c r="G140" s="2"/>
      <c r="H140" s="2"/>
      <c r="I140" s="2"/>
      <c r="J140" s="2"/>
      <c r="K140" s="2"/>
    </row>
    <row r="141" spans="1:11" ht="13.85" x14ac:dyDescent="0.25">
      <c r="A141" s="73"/>
      <c r="B141" s="2"/>
      <c r="C141" s="2"/>
      <c r="D141" s="75"/>
      <c r="E141" s="2"/>
      <c r="F141" s="2"/>
      <c r="G141" s="2"/>
      <c r="H141" s="2"/>
      <c r="I141" s="2"/>
      <c r="J141" s="2"/>
      <c r="K141" s="2"/>
    </row>
    <row r="142" spans="1:11" ht="13.85" x14ac:dyDescent="0.25">
      <c r="A142" s="73"/>
      <c r="B142" s="2"/>
      <c r="C142" s="2"/>
      <c r="D142" s="75"/>
      <c r="E142" s="2"/>
      <c r="F142" s="2"/>
      <c r="G142" s="2"/>
      <c r="H142" s="2"/>
      <c r="I142" s="2"/>
      <c r="J142" s="2"/>
      <c r="K142" s="2"/>
    </row>
    <row r="143" spans="1:11" ht="13.85" x14ac:dyDescent="0.25">
      <c r="A143" s="73"/>
      <c r="B143" s="2"/>
      <c r="C143" s="2"/>
      <c r="D143" s="75"/>
      <c r="E143" s="2"/>
      <c r="F143" s="2"/>
      <c r="G143" s="2"/>
      <c r="H143" s="2"/>
      <c r="I143" s="2"/>
      <c r="J143" s="2"/>
      <c r="K143" s="2"/>
    </row>
    <row r="144" spans="1:11" ht="13.85" x14ac:dyDescent="0.25">
      <c r="A144" s="73"/>
      <c r="B144" s="2"/>
      <c r="C144" s="2"/>
      <c r="D144" s="75"/>
      <c r="E144" s="2"/>
      <c r="F144" s="2"/>
      <c r="G144" s="2"/>
      <c r="H144" s="2"/>
      <c r="I144" s="2"/>
      <c r="J144" s="2"/>
      <c r="K144" s="2"/>
    </row>
    <row r="145" spans="1:11" ht="13.85" x14ac:dyDescent="0.25">
      <c r="A145" s="73"/>
      <c r="B145" s="2"/>
      <c r="C145" s="2"/>
      <c r="D145" s="75"/>
      <c r="E145" s="2"/>
      <c r="F145" s="2"/>
      <c r="G145" s="2"/>
      <c r="H145" s="2"/>
      <c r="I145" s="2"/>
      <c r="J145" s="2"/>
      <c r="K145" s="2"/>
    </row>
    <row r="146" spans="1:11" ht="13.85" x14ac:dyDescent="0.25">
      <c r="A146" s="73"/>
      <c r="B146" s="2"/>
      <c r="C146" s="2"/>
      <c r="D146" s="75"/>
      <c r="E146" s="2"/>
      <c r="F146" s="2"/>
      <c r="G146" s="2"/>
      <c r="H146" s="2"/>
      <c r="I146" s="2"/>
      <c r="J146" s="2"/>
      <c r="K146" s="2"/>
    </row>
    <row r="147" spans="1:11" ht="13.85" x14ac:dyDescent="0.25">
      <c r="A147" s="73"/>
      <c r="B147" s="2"/>
      <c r="C147" s="2"/>
      <c r="D147" s="75"/>
      <c r="E147" s="2"/>
      <c r="F147" s="2"/>
      <c r="G147" s="2"/>
      <c r="H147" s="2"/>
      <c r="I147" s="2"/>
      <c r="J147" s="2"/>
      <c r="K147" s="2"/>
    </row>
    <row r="148" spans="1:11" ht="13.85" x14ac:dyDescent="0.25">
      <c r="A148" s="73"/>
      <c r="B148" s="2"/>
      <c r="C148" s="2"/>
      <c r="D148" s="75"/>
      <c r="E148" s="2"/>
      <c r="F148" s="2"/>
      <c r="G148" s="2"/>
      <c r="H148" s="2"/>
      <c r="I148" s="2"/>
      <c r="J148" s="2"/>
      <c r="K148" s="2"/>
    </row>
    <row r="149" spans="1:11" ht="13.85" x14ac:dyDescent="0.25">
      <c r="A149" s="73"/>
      <c r="B149" s="2"/>
      <c r="C149" s="2"/>
      <c r="D149" s="75"/>
      <c r="E149" s="2"/>
      <c r="F149" s="2"/>
      <c r="G149" s="2"/>
      <c r="H149" s="2"/>
      <c r="I149" s="2"/>
      <c r="J149" s="2"/>
      <c r="K149" s="2"/>
    </row>
    <row r="150" spans="1:11" ht="13.85" x14ac:dyDescent="0.25">
      <c r="A150" s="73"/>
      <c r="B150" s="2"/>
      <c r="C150" s="2"/>
      <c r="D150" s="75"/>
      <c r="E150" s="2"/>
      <c r="F150" s="2"/>
      <c r="G150" s="2"/>
      <c r="H150" s="2"/>
      <c r="I150" s="2"/>
      <c r="J150" s="2"/>
      <c r="K150" s="2"/>
    </row>
    <row r="151" spans="1:11" ht="13.85" x14ac:dyDescent="0.25">
      <c r="A151" s="73"/>
      <c r="B151" s="2"/>
      <c r="C151" s="2"/>
      <c r="D151" s="75"/>
      <c r="E151" s="2"/>
      <c r="F151" s="2"/>
      <c r="G151" s="2"/>
      <c r="H151" s="2"/>
      <c r="I151" s="2"/>
      <c r="J151" s="2"/>
      <c r="K151" s="2"/>
    </row>
    <row r="152" spans="1:11" ht="13.85" x14ac:dyDescent="0.25">
      <c r="A152" s="73"/>
      <c r="B152" s="2"/>
      <c r="C152" s="2"/>
      <c r="D152" s="75"/>
      <c r="E152" s="2"/>
      <c r="F152" s="2"/>
      <c r="G152" s="2"/>
      <c r="H152" s="2"/>
      <c r="I152" s="2"/>
      <c r="J152" s="2"/>
      <c r="K152" s="2"/>
    </row>
    <row r="153" spans="1:11" ht="13.85" x14ac:dyDescent="0.25">
      <c r="A153" s="73"/>
      <c r="B153" s="2"/>
      <c r="C153" s="2"/>
      <c r="D153" s="75"/>
      <c r="E153" s="2"/>
      <c r="F153" s="2"/>
      <c r="G153" s="2"/>
      <c r="H153" s="2"/>
      <c r="I153" s="2"/>
      <c r="J153" s="2"/>
      <c r="K153" s="2"/>
    </row>
    <row r="154" spans="1:11" ht="13.85" x14ac:dyDescent="0.25">
      <c r="A154" s="73"/>
      <c r="B154" s="2"/>
      <c r="C154" s="2"/>
      <c r="D154" s="75"/>
      <c r="E154" s="2"/>
      <c r="F154" s="2"/>
      <c r="G154" s="2"/>
      <c r="H154" s="2"/>
      <c r="I154" s="2"/>
      <c r="J154" s="2"/>
      <c r="K154" s="2"/>
    </row>
    <row r="155" spans="1:11" ht="13.85" x14ac:dyDescent="0.25">
      <c r="A155" s="73"/>
      <c r="B155" s="2"/>
      <c r="C155" s="2"/>
      <c r="D155" s="75"/>
      <c r="E155" s="2"/>
      <c r="F155" s="2"/>
      <c r="G155" s="2"/>
      <c r="H155" s="2"/>
      <c r="I155" s="2"/>
      <c r="J155" s="2"/>
      <c r="K155" s="2"/>
    </row>
    <row r="156" spans="1:11" ht="13.85" x14ac:dyDescent="0.25">
      <c r="A156" s="73"/>
      <c r="B156" s="2"/>
      <c r="C156" s="2"/>
      <c r="D156" s="75"/>
      <c r="E156" s="2"/>
      <c r="F156" s="2"/>
      <c r="G156" s="2"/>
      <c r="H156" s="2"/>
      <c r="I156" s="2"/>
      <c r="J156" s="2"/>
      <c r="K156" s="2"/>
    </row>
    <row r="157" spans="1:11" ht="13.85" x14ac:dyDescent="0.25">
      <c r="A157" s="73"/>
      <c r="B157" s="2"/>
      <c r="C157" s="2"/>
      <c r="D157" s="75"/>
      <c r="E157" s="2"/>
      <c r="F157" s="2"/>
      <c r="G157" s="2"/>
      <c r="H157" s="2"/>
      <c r="I157" s="2"/>
      <c r="J157" s="2"/>
      <c r="K157" s="2"/>
    </row>
    <row r="158" spans="1:11" ht="13.85" x14ac:dyDescent="0.25">
      <c r="A158" s="73"/>
      <c r="B158" s="2"/>
      <c r="C158" s="2"/>
      <c r="D158" s="75"/>
      <c r="E158" s="2"/>
      <c r="F158" s="2"/>
      <c r="G158" s="2"/>
      <c r="H158" s="2"/>
      <c r="I158" s="2"/>
      <c r="J158" s="2"/>
      <c r="K158" s="2"/>
    </row>
    <row r="159" spans="1:11" ht="13.85" x14ac:dyDescent="0.25">
      <c r="A159" s="73"/>
      <c r="B159" s="2"/>
      <c r="C159" s="2"/>
      <c r="D159" s="75"/>
      <c r="E159" s="2"/>
      <c r="F159" s="2"/>
      <c r="G159" s="2"/>
      <c r="H159" s="2"/>
      <c r="I159" s="2"/>
      <c r="J159" s="2"/>
      <c r="K159" s="2"/>
    </row>
    <row r="160" spans="1:11" ht="13.85" x14ac:dyDescent="0.25">
      <c r="A160" s="73"/>
      <c r="B160" s="2"/>
      <c r="C160" s="2"/>
      <c r="D160" s="75"/>
      <c r="E160" s="2"/>
      <c r="F160" s="2"/>
      <c r="G160" s="2"/>
      <c r="H160" s="2"/>
      <c r="I160" s="2"/>
      <c r="J160" s="2"/>
      <c r="K160" s="2"/>
    </row>
    <row r="161" spans="1:11" ht="13.85" x14ac:dyDescent="0.25">
      <c r="A161" s="73"/>
      <c r="B161" s="2"/>
      <c r="C161" s="2"/>
      <c r="D161" s="75"/>
      <c r="E161" s="2"/>
      <c r="F161" s="2"/>
      <c r="G161" s="2"/>
      <c r="H161" s="2"/>
      <c r="I161" s="2"/>
      <c r="J161" s="2"/>
      <c r="K161" s="2"/>
    </row>
    <row r="162" spans="1:11" ht="13.85" x14ac:dyDescent="0.25">
      <c r="A162" s="73"/>
      <c r="B162" s="2"/>
      <c r="C162" s="2"/>
      <c r="D162" s="75"/>
      <c r="E162" s="2"/>
      <c r="F162" s="2"/>
      <c r="G162" s="2"/>
      <c r="H162" s="2"/>
      <c r="I162" s="2"/>
      <c r="J162" s="2"/>
      <c r="K162" s="2"/>
    </row>
    <row r="163" spans="1:11" ht="13.85" x14ac:dyDescent="0.25">
      <c r="A163" s="73"/>
      <c r="B163" s="2"/>
      <c r="C163" s="2"/>
      <c r="D163" s="75"/>
      <c r="E163" s="2"/>
      <c r="F163" s="2"/>
      <c r="G163" s="2"/>
      <c r="H163" s="2"/>
      <c r="I163" s="2"/>
      <c r="J163" s="2"/>
      <c r="K163" s="2"/>
    </row>
    <row r="164" spans="1:11" ht="13.85" x14ac:dyDescent="0.25">
      <c r="A164" s="73"/>
      <c r="B164" s="2"/>
      <c r="C164" s="2"/>
      <c r="D164" s="75"/>
      <c r="E164" s="2"/>
      <c r="F164" s="2"/>
      <c r="G164" s="2"/>
      <c r="H164" s="2"/>
      <c r="I164" s="2"/>
      <c r="J164" s="2"/>
      <c r="K164" s="2"/>
    </row>
    <row r="165" spans="1:11" ht="13.85" x14ac:dyDescent="0.25">
      <c r="A165" s="73"/>
      <c r="B165" s="2"/>
      <c r="C165" s="2"/>
      <c r="D165" s="75"/>
      <c r="E165" s="2"/>
      <c r="F165" s="2"/>
      <c r="G165" s="2"/>
      <c r="H165" s="2"/>
      <c r="I165" s="2"/>
      <c r="J165" s="2"/>
      <c r="K165" s="2"/>
    </row>
    <row r="166" spans="1:11" ht="13.85" x14ac:dyDescent="0.25">
      <c r="A166" s="73"/>
      <c r="B166" s="2"/>
      <c r="C166" s="2"/>
      <c r="D166" s="75"/>
      <c r="E166" s="2"/>
      <c r="F166" s="2"/>
      <c r="G166" s="2"/>
      <c r="H166" s="2"/>
      <c r="I166" s="2"/>
      <c r="J166" s="2"/>
      <c r="K166" s="2"/>
    </row>
    <row r="167" spans="1:11" ht="13.85" x14ac:dyDescent="0.25">
      <c r="A167" s="73"/>
      <c r="B167" s="2"/>
      <c r="C167" s="2"/>
      <c r="D167" s="75"/>
      <c r="E167" s="2"/>
      <c r="F167" s="2"/>
      <c r="G167" s="2"/>
      <c r="H167" s="2"/>
      <c r="I167" s="2"/>
      <c r="J167" s="2"/>
      <c r="K167" s="2"/>
    </row>
    <row r="168" spans="1:11" ht="13.85" x14ac:dyDescent="0.25">
      <c r="A168" s="73"/>
      <c r="B168" s="2"/>
      <c r="C168" s="2"/>
      <c r="D168" s="75"/>
      <c r="E168" s="2"/>
      <c r="F168" s="2"/>
      <c r="G168" s="2"/>
      <c r="H168" s="2"/>
      <c r="I168" s="2"/>
      <c r="J168" s="2"/>
      <c r="K168" s="2"/>
    </row>
    <row r="169" spans="1:11" ht="13.85" x14ac:dyDescent="0.25">
      <c r="A169" s="73"/>
      <c r="B169" s="2"/>
      <c r="C169" s="2"/>
      <c r="D169" s="75"/>
      <c r="E169" s="2"/>
      <c r="F169" s="2"/>
      <c r="G169" s="2"/>
      <c r="H169" s="2"/>
      <c r="I169" s="2"/>
      <c r="J169" s="2"/>
      <c r="K169" s="2"/>
    </row>
    <row r="170" spans="1:11" ht="13.85" x14ac:dyDescent="0.25">
      <c r="A170" s="73"/>
      <c r="B170" s="2"/>
      <c r="C170" s="2"/>
      <c r="D170" s="75"/>
      <c r="E170" s="2"/>
      <c r="F170" s="2"/>
      <c r="G170" s="2"/>
      <c r="H170" s="2"/>
      <c r="I170" s="2"/>
      <c r="J170" s="2"/>
      <c r="K170" s="2"/>
    </row>
    <row r="171" spans="1:11" ht="13.85" x14ac:dyDescent="0.25">
      <c r="A171" s="73"/>
      <c r="B171" s="2"/>
      <c r="C171" s="2"/>
      <c r="D171" s="75"/>
      <c r="E171" s="2"/>
      <c r="F171" s="2"/>
      <c r="G171" s="2"/>
      <c r="H171" s="2"/>
      <c r="I171" s="2"/>
      <c r="J171" s="2"/>
      <c r="K171" s="2"/>
    </row>
    <row r="172" spans="1:11" ht="13.85" x14ac:dyDescent="0.25">
      <c r="A172" s="73"/>
      <c r="B172" s="2"/>
      <c r="C172" s="2"/>
      <c r="D172" s="75"/>
      <c r="E172" s="2"/>
      <c r="F172" s="2"/>
      <c r="G172" s="2"/>
      <c r="H172" s="2"/>
      <c r="I172" s="2"/>
      <c r="J172" s="2"/>
      <c r="K172" s="2"/>
    </row>
    <row r="173" spans="1:11" ht="13.85" x14ac:dyDescent="0.25">
      <c r="A173" s="73"/>
      <c r="B173" s="2"/>
      <c r="C173" s="2"/>
      <c r="D173" s="75"/>
      <c r="E173" s="2"/>
      <c r="F173" s="2"/>
      <c r="G173" s="2"/>
      <c r="H173" s="2"/>
      <c r="I173" s="2"/>
      <c r="J173" s="2"/>
      <c r="K173" s="2"/>
    </row>
    <row r="174" spans="1:11" ht="13.85" x14ac:dyDescent="0.25">
      <c r="A174" s="73"/>
      <c r="B174" s="2"/>
      <c r="C174" s="2"/>
      <c r="D174" s="75"/>
      <c r="E174" s="2"/>
      <c r="F174" s="2"/>
      <c r="G174" s="2"/>
      <c r="H174" s="2"/>
      <c r="I174" s="2"/>
      <c r="J174" s="2"/>
      <c r="K174" s="2"/>
    </row>
    <row r="175" spans="1:11" ht="13.85" x14ac:dyDescent="0.25">
      <c r="A175" s="73"/>
      <c r="B175" s="2"/>
      <c r="C175" s="2"/>
      <c r="D175" s="75"/>
      <c r="E175" s="2"/>
      <c r="F175" s="2"/>
      <c r="G175" s="2"/>
      <c r="H175" s="2"/>
      <c r="I175" s="2"/>
      <c r="J175" s="2"/>
      <c r="K175" s="2"/>
    </row>
    <row r="176" spans="1:11" ht="13.85" x14ac:dyDescent="0.25">
      <c r="A176" s="73"/>
      <c r="B176" s="2"/>
      <c r="C176" s="2"/>
      <c r="D176" s="75"/>
      <c r="E176" s="2"/>
      <c r="F176" s="2"/>
      <c r="G176" s="2"/>
      <c r="H176" s="2"/>
      <c r="I176" s="2"/>
      <c r="J176" s="2"/>
      <c r="K176" s="2"/>
    </row>
    <row r="177" spans="1:11" ht="13.85" x14ac:dyDescent="0.25">
      <c r="A177" s="73"/>
      <c r="B177" s="2"/>
      <c r="C177" s="2"/>
      <c r="D177" s="75"/>
      <c r="E177" s="2"/>
      <c r="F177" s="2"/>
      <c r="G177" s="2"/>
      <c r="H177" s="2"/>
      <c r="I177" s="2"/>
      <c r="J177" s="2"/>
      <c r="K177" s="2"/>
    </row>
    <row r="178" spans="1:11" ht="13.85" x14ac:dyDescent="0.25">
      <c r="A178" s="73"/>
      <c r="B178" s="2"/>
      <c r="C178" s="2"/>
      <c r="D178" s="75"/>
      <c r="E178" s="2"/>
      <c r="F178" s="2"/>
      <c r="G178" s="2"/>
      <c r="H178" s="2"/>
      <c r="I178" s="2"/>
      <c r="J178" s="2"/>
      <c r="K178" s="2"/>
    </row>
    <row r="179" spans="1:11" ht="13.85" x14ac:dyDescent="0.25">
      <c r="A179" s="73"/>
      <c r="B179" s="2"/>
      <c r="C179" s="2"/>
      <c r="D179" s="75"/>
      <c r="E179" s="2"/>
      <c r="F179" s="2"/>
      <c r="G179" s="2"/>
      <c r="H179" s="2"/>
      <c r="I179" s="2"/>
      <c r="J179" s="2"/>
      <c r="K179" s="2"/>
    </row>
    <row r="180" spans="1:11" ht="13.85" x14ac:dyDescent="0.25">
      <c r="A180" s="73"/>
      <c r="B180" s="2"/>
      <c r="C180" s="2"/>
      <c r="D180" s="75"/>
      <c r="E180" s="2"/>
      <c r="F180" s="2"/>
      <c r="G180" s="2"/>
      <c r="H180" s="2"/>
      <c r="I180" s="2"/>
      <c r="J180" s="2"/>
      <c r="K180" s="2"/>
    </row>
    <row r="181" spans="1:11" ht="13.85" x14ac:dyDescent="0.25">
      <c r="A181" s="73"/>
      <c r="B181" s="2"/>
      <c r="C181" s="2"/>
      <c r="D181" s="75"/>
      <c r="E181" s="2"/>
      <c r="F181" s="2"/>
      <c r="G181" s="2"/>
      <c r="H181" s="2"/>
      <c r="I181" s="2"/>
      <c r="J181" s="2"/>
      <c r="K181" s="2"/>
    </row>
    <row r="182" spans="1:11" ht="13.85" x14ac:dyDescent="0.25">
      <c r="A182" s="73"/>
      <c r="B182" s="2"/>
      <c r="C182" s="2"/>
      <c r="D182" s="75"/>
      <c r="E182" s="2"/>
      <c r="F182" s="2"/>
      <c r="G182" s="2"/>
      <c r="H182" s="2"/>
      <c r="I182" s="2"/>
      <c r="J182" s="2"/>
      <c r="K182" s="2"/>
    </row>
    <row r="183" spans="1:11" ht="13.85" x14ac:dyDescent="0.25">
      <c r="A183" s="73"/>
      <c r="B183" s="2"/>
      <c r="C183" s="2"/>
      <c r="D183" s="75"/>
      <c r="E183" s="2"/>
      <c r="F183" s="2"/>
      <c r="G183" s="2"/>
      <c r="H183" s="2"/>
      <c r="I183" s="2"/>
      <c r="J183" s="2"/>
      <c r="K183" s="2"/>
    </row>
    <row r="184" spans="1:11" ht="13.85" x14ac:dyDescent="0.25">
      <c r="A184" s="73"/>
      <c r="B184" s="2"/>
      <c r="C184" s="2"/>
      <c r="D184" s="75"/>
      <c r="E184" s="2"/>
      <c r="F184" s="2"/>
      <c r="G184" s="2"/>
      <c r="H184" s="2"/>
      <c r="I184" s="2"/>
      <c r="J184" s="2"/>
      <c r="K184" s="2"/>
    </row>
    <row r="185" spans="1:11" ht="13.85" x14ac:dyDescent="0.25">
      <c r="A185" s="73"/>
      <c r="B185" s="2"/>
      <c r="C185" s="2"/>
      <c r="D185" s="75"/>
      <c r="E185" s="2"/>
      <c r="F185" s="2"/>
      <c r="G185" s="2"/>
      <c r="H185" s="2"/>
      <c r="I185" s="2"/>
      <c r="J185" s="2"/>
      <c r="K185" s="2"/>
    </row>
    <row r="186" spans="1:11" ht="13.85" x14ac:dyDescent="0.25">
      <c r="A186" s="73"/>
      <c r="B186" s="2"/>
      <c r="C186" s="2"/>
      <c r="D186" s="75"/>
      <c r="E186" s="2"/>
      <c r="F186" s="2"/>
      <c r="G186" s="2"/>
      <c r="H186" s="2"/>
      <c r="I186" s="2"/>
      <c r="J186" s="2"/>
      <c r="K186" s="2"/>
    </row>
    <row r="187" spans="1:11" ht="13.85" x14ac:dyDescent="0.25">
      <c r="A187" s="73"/>
      <c r="B187" s="2"/>
      <c r="C187" s="2"/>
      <c r="D187" s="75"/>
      <c r="E187" s="2"/>
      <c r="F187" s="2"/>
      <c r="G187" s="2"/>
      <c r="H187" s="2"/>
      <c r="I187" s="2"/>
      <c r="J187" s="2"/>
      <c r="K187" s="2"/>
    </row>
    <row r="188" spans="1:11" ht="13.85" x14ac:dyDescent="0.25">
      <c r="A188" s="73"/>
      <c r="B188" s="2"/>
      <c r="C188" s="2"/>
      <c r="D188" s="75"/>
      <c r="E188" s="2"/>
      <c r="F188" s="2"/>
      <c r="G188" s="2"/>
      <c r="H188" s="2"/>
      <c r="I188" s="2"/>
      <c r="J188" s="2"/>
      <c r="K188" s="2"/>
    </row>
    <row r="189" spans="1:11" ht="13.85" x14ac:dyDescent="0.25">
      <c r="A189" s="73"/>
      <c r="B189" s="2"/>
      <c r="C189" s="2"/>
      <c r="D189" s="75"/>
      <c r="E189" s="2"/>
      <c r="F189" s="2"/>
      <c r="G189" s="2"/>
      <c r="H189" s="2"/>
      <c r="I189" s="2"/>
      <c r="J189" s="2"/>
      <c r="K189" s="2"/>
    </row>
    <row r="190" spans="1:11" ht="13.85" x14ac:dyDescent="0.25">
      <c r="A190" s="73"/>
      <c r="B190" s="2"/>
      <c r="C190" s="2"/>
      <c r="D190" s="75"/>
      <c r="E190" s="2"/>
      <c r="F190" s="2"/>
      <c r="G190" s="2"/>
      <c r="H190" s="2"/>
      <c r="I190" s="2"/>
      <c r="J190" s="2"/>
      <c r="K190" s="2"/>
    </row>
    <row r="191" spans="1:11" ht="13.85" x14ac:dyDescent="0.25">
      <c r="A191" s="73"/>
      <c r="B191" s="2"/>
      <c r="C191" s="2"/>
      <c r="D191" s="75"/>
      <c r="E191" s="2"/>
      <c r="F191" s="2"/>
      <c r="G191" s="2"/>
      <c r="H191" s="2"/>
      <c r="I191" s="2"/>
      <c r="J191" s="2"/>
      <c r="K191" s="2"/>
    </row>
    <row r="192" spans="1:11" ht="13.85" x14ac:dyDescent="0.25">
      <c r="A192" s="73"/>
      <c r="B192" s="2"/>
      <c r="C192" s="2"/>
      <c r="D192" s="75"/>
      <c r="E192" s="2"/>
      <c r="F192" s="2"/>
      <c r="G192" s="2"/>
      <c r="H192" s="2"/>
      <c r="I192" s="2"/>
      <c r="J192" s="2"/>
      <c r="K192" s="2"/>
    </row>
    <row r="193" spans="1:11" ht="13.85" x14ac:dyDescent="0.25">
      <c r="A193" s="73"/>
      <c r="B193" s="2"/>
      <c r="C193" s="2"/>
      <c r="D193" s="75"/>
      <c r="E193" s="2"/>
      <c r="F193" s="2"/>
      <c r="G193" s="2"/>
      <c r="H193" s="2"/>
      <c r="I193" s="2"/>
      <c r="J193" s="2"/>
      <c r="K193" s="2"/>
    </row>
    <row r="194" spans="1:11" ht="13.85" x14ac:dyDescent="0.25">
      <c r="A194" s="73"/>
      <c r="B194" s="2"/>
      <c r="C194" s="2"/>
      <c r="D194" s="75"/>
      <c r="E194" s="2"/>
      <c r="F194" s="2"/>
      <c r="G194" s="2"/>
      <c r="H194" s="2"/>
      <c r="I194" s="2"/>
      <c r="J194" s="2"/>
      <c r="K194" s="2"/>
    </row>
    <row r="195" spans="1:11" ht="13.85" x14ac:dyDescent="0.25">
      <c r="A195" s="73"/>
      <c r="B195" s="2"/>
      <c r="C195" s="2"/>
      <c r="D195" s="75"/>
      <c r="E195" s="2"/>
      <c r="F195" s="2"/>
      <c r="G195" s="2"/>
      <c r="H195" s="2"/>
      <c r="I195" s="2"/>
      <c r="J195" s="2"/>
      <c r="K195" s="2"/>
    </row>
    <row r="196" spans="1:11" ht="13.85" x14ac:dyDescent="0.25">
      <c r="A196" s="73"/>
      <c r="B196" s="2"/>
      <c r="C196" s="2"/>
      <c r="D196" s="75"/>
      <c r="E196" s="2"/>
      <c r="F196" s="2"/>
      <c r="G196" s="2"/>
      <c r="H196" s="2"/>
      <c r="I196" s="2"/>
      <c r="J196" s="2"/>
      <c r="K196" s="2"/>
    </row>
    <row r="197" spans="1:11" ht="13.85" x14ac:dyDescent="0.25">
      <c r="A197" s="73"/>
      <c r="B197" s="2"/>
      <c r="C197" s="2"/>
      <c r="D197" s="75"/>
      <c r="E197" s="2"/>
      <c r="F197" s="2"/>
      <c r="G197" s="2"/>
      <c r="H197" s="2"/>
      <c r="I197" s="2"/>
      <c r="J197" s="2"/>
      <c r="K197" s="2"/>
    </row>
    <row r="198" spans="1:11" ht="13.85" x14ac:dyDescent="0.25">
      <c r="A198" s="73"/>
      <c r="B198" s="2"/>
      <c r="C198" s="2"/>
      <c r="D198" s="75"/>
      <c r="E198" s="2"/>
      <c r="F198" s="2"/>
      <c r="G198" s="2"/>
      <c r="H198" s="2"/>
      <c r="I198" s="2"/>
      <c r="J198" s="2"/>
      <c r="K198" s="2"/>
    </row>
    <row r="199" spans="1:11" ht="13.85" x14ac:dyDescent="0.25">
      <c r="A199" s="73"/>
      <c r="B199" s="2"/>
      <c r="C199" s="2"/>
      <c r="D199" s="75"/>
      <c r="E199" s="2"/>
      <c r="F199" s="2"/>
      <c r="G199" s="2"/>
      <c r="H199" s="2"/>
      <c r="I199" s="2"/>
      <c r="J199" s="2"/>
      <c r="K199" s="2"/>
    </row>
    <row r="200" spans="1:11" ht="13.85" x14ac:dyDescent="0.25">
      <c r="A200" s="73"/>
      <c r="B200" s="2"/>
      <c r="C200" s="2"/>
      <c r="D200" s="75"/>
      <c r="E200" s="2"/>
      <c r="F200" s="2"/>
      <c r="G200" s="2"/>
      <c r="H200" s="2"/>
      <c r="I200" s="2"/>
      <c r="J200" s="2"/>
      <c r="K200" s="2"/>
    </row>
  </sheetData>
  <dataValidations count="5">
    <dataValidation type="list" allowBlank="1" showInputMessage="1" showErrorMessage="1" promptTitle="CATEGORIA EVENTO" prompt="b - Evento del passato - Tipo 4.2 (b)_x000a_c - Evento del passato - Tipo 4.2 (c)" sqref="C2:C200">
      <formula1>CATEGORIA_EVENTO</formula1>
    </dataValidation>
    <dataValidation type="list" allowBlank="1" showInputMessage="1" showErrorMessage="1" promptTitle="RICORRENZA" prompt="T≤5_x000a_5&lt;T&lt;20_x000a_20≤T≤50_x000a_50&lt;T&lt;100_x000a_100≤T≤200_x000a_T&gt;200_x000a_-9999 (sconosciuto)_x000a_-8888 (non ancora misurato)_x000a_-7777 (non applicabile)" sqref="H2:H200">
      <formula1>TRITORNO_RICORRENZA</formula1>
    </dataValidation>
    <dataValidation type="list" allowBlank="1" showInputMessage="1" showErrorMessage="1" promptTitle="TEMPO DI RITORNO" prompt="T≤5_x000a_5&lt;T&lt;20_x000a_20≤T≤50_x000a_50&lt;T&lt;100_x000a_100≤T≤200_x000a_T&gt;200_x000a_-9999 (sconosciuto)_x000a_-8888 (non ancora misurato)_x000a_-7777 (non applicabile)" sqref="I2:I200">
      <formula1>TRITORNO_RICORRENZA</formula1>
    </dataValidation>
    <dataValidation type="list" showInputMessage="1" showErrorMessage="1" errorTitle="Codice non previsto" error="Scegliere dal menù a tendina" promptTitle="Origine della piena (Source)" prompt="A11 - Fluviale _x000a_A12 - Pluviale _x000a_A13 - Da acque sotterranee_x000a_A14 - Marina_x000a_A15 - Inondazione da insufficienza infrastrutture di collettamento_x000a_A16 - Altro_x000a_A17 - Nessun dato disponibile (solo eventi prima del 22/12/2011)_x000a_A18 - Origine incerta_x000a_" sqref="B2:B200">
      <formula1>ORIGINE</formula1>
    </dataValidation>
    <dataValidation type="date" allowBlank="1" showInputMessage="1" showErrorMessage="1" errorTitle="DATA INIZIO" error="Inserire una data valida:_x000a_es. 01/12/2013" sqref="D2:D200">
      <formula1>367</formula1>
      <formula2>55153</formula2>
    </dataValidation>
  </dataValidations>
  <pageMargins left="0.75" right="0.75" top="1" bottom="1" header="0.5" footer="0.5"/>
  <pageSetup orientation="portrait" horizontalDpi="300" verticalDpi="300"/>
  <headerFooter alignWithMargins="0"/>
  <legacy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CODICE UoM" prompt="Inserire il codice della Unit of Management">
          <x14:formula1>
            <xm:f>LISTA_CODICI!$C$67:$C$75</xm:f>
          </x14:formula1>
          <xm:sqref>K2:K200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L210"/>
  <sheetViews>
    <sheetView zoomScaleNormal="100" workbookViewId="0">
      <selection activeCell="A5" sqref="A5"/>
    </sheetView>
  </sheetViews>
  <sheetFormatPr defaultRowHeight="14.4" x14ac:dyDescent="0.3"/>
  <cols>
    <col min="1" max="1" width="48" customWidth="1"/>
    <col min="2" max="2" width="27" customWidth="1"/>
    <col min="3" max="3" width="72.296875" bestFit="1" customWidth="1"/>
    <col min="4" max="4" width="27" customWidth="1"/>
    <col min="5" max="5" width="47.09765625" customWidth="1"/>
    <col min="6" max="7" width="27" customWidth="1"/>
    <col min="11" max="11" width="53" bestFit="1" customWidth="1"/>
    <col min="12" max="12" width="26.296875" bestFit="1" customWidth="1"/>
  </cols>
  <sheetData>
    <row r="1" spans="1:12" ht="26.25" customHeight="1" x14ac:dyDescent="0.3">
      <c r="A1" s="129" t="s">
        <v>244</v>
      </c>
      <c r="B1" s="129"/>
      <c r="C1" s="129"/>
      <c r="D1" s="129"/>
      <c r="E1" s="129"/>
      <c r="F1" s="129"/>
      <c r="G1" s="129"/>
      <c r="L1" s="1"/>
    </row>
    <row r="2" spans="1:12" s="115" customFormat="1" ht="24.2" customHeight="1" x14ac:dyDescent="0.25">
      <c r="A2" s="114" t="s">
        <v>143</v>
      </c>
      <c r="B2" s="114" t="s">
        <v>245</v>
      </c>
      <c r="C2" s="114" t="s">
        <v>246</v>
      </c>
      <c r="D2" s="114" t="s">
        <v>247</v>
      </c>
      <c r="E2" s="114" t="s">
        <v>248</v>
      </c>
      <c r="F2" s="114" t="s">
        <v>249</v>
      </c>
      <c r="G2" s="114" t="s">
        <v>250</v>
      </c>
    </row>
    <row r="3" spans="1:12" ht="40.5" customHeight="1" x14ac:dyDescent="0.3">
      <c r="A3" s="91" t="s">
        <v>352</v>
      </c>
      <c r="B3" s="116"/>
      <c r="C3" s="124"/>
      <c r="D3" s="117"/>
      <c r="E3" s="117"/>
      <c r="F3" s="117"/>
      <c r="G3" s="118"/>
      <c r="L3" s="1"/>
    </row>
    <row r="4" spans="1:12" ht="40.5" customHeight="1" x14ac:dyDescent="0.3">
      <c r="A4" s="91"/>
      <c r="B4" s="116"/>
      <c r="C4" s="117"/>
      <c r="D4" s="117"/>
      <c r="E4" s="117"/>
      <c r="F4" s="117"/>
      <c r="G4" s="118"/>
    </row>
    <row r="5" spans="1:12" ht="40.5" customHeight="1" x14ac:dyDescent="0.3">
      <c r="A5" s="91"/>
      <c r="B5" s="116"/>
      <c r="C5" s="117"/>
      <c r="D5" s="117"/>
      <c r="E5" s="117"/>
      <c r="F5" s="117"/>
      <c r="G5" s="118"/>
    </row>
    <row r="6" spans="1:12" ht="40.5" customHeight="1" x14ac:dyDescent="0.3">
      <c r="A6" s="91"/>
      <c r="B6" s="116"/>
      <c r="C6" s="117"/>
      <c r="D6" s="117"/>
      <c r="E6" s="117"/>
      <c r="F6" s="117"/>
      <c r="G6" s="118"/>
    </row>
    <row r="7" spans="1:12" ht="40.5" customHeight="1" x14ac:dyDescent="0.3">
      <c r="A7" s="91"/>
      <c r="B7" s="116"/>
      <c r="C7" s="117"/>
      <c r="D7" s="117"/>
      <c r="E7" s="117"/>
      <c r="F7" s="117"/>
      <c r="G7" s="118"/>
    </row>
    <row r="8" spans="1:12" ht="40.5" customHeight="1" x14ac:dyDescent="0.3">
      <c r="A8" s="74"/>
      <c r="B8" s="116"/>
      <c r="C8" s="117"/>
      <c r="D8" s="117"/>
      <c r="E8" s="117"/>
      <c r="F8" s="117"/>
      <c r="G8" s="118"/>
      <c r="L8" s="1"/>
    </row>
    <row r="9" spans="1:12" ht="40.5" customHeight="1" x14ac:dyDescent="0.3">
      <c r="A9" s="74"/>
      <c r="B9" s="116"/>
      <c r="C9" s="117"/>
      <c r="D9" s="117"/>
      <c r="E9" s="117"/>
      <c r="F9" s="117"/>
      <c r="G9" s="118"/>
    </row>
    <row r="10" spans="1:12" ht="40.5" customHeight="1" x14ac:dyDescent="0.3">
      <c r="A10" s="74"/>
      <c r="B10" s="116"/>
      <c r="C10" s="117"/>
      <c r="D10" s="117"/>
      <c r="E10" s="117"/>
      <c r="F10" s="117"/>
      <c r="G10" s="118"/>
    </row>
    <row r="11" spans="1:12" ht="40.5" customHeight="1" x14ac:dyDescent="0.3">
      <c r="A11" s="74"/>
      <c r="B11" s="116"/>
      <c r="C11" s="117"/>
      <c r="D11" s="117"/>
      <c r="E11" s="117"/>
      <c r="F11" s="117"/>
      <c r="G11" s="118"/>
    </row>
    <row r="12" spans="1:12" ht="40.5" customHeight="1" x14ac:dyDescent="0.3">
      <c r="A12" s="74"/>
      <c r="B12" s="116"/>
      <c r="C12" s="117"/>
      <c r="D12" s="117"/>
      <c r="E12" s="117"/>
      <c r="F12" s="117"/>
      <c r="G12" s="118"/>
    </row>
    <row r="13" spans="1:12" ht="40.5" customHeight="1" x14ac:dyDescent="0.3">
      <c r="A13" s="74"/>
      <c r="B13" s="116"/>
      <c r="C13" s="117"/>
      <c r="D13" s="117"/>
      <c r="E13" s="117"/>
      <c r="F13" s="117"/>
      <c r="G13" s="118"/>
      <c r="L13" s="1"/>
    </row>
    <row r="14" spans="1:12" ht="40.5" customHeight="1" x14ac:dyDescent="0.3">
      <c r="A14" s="74"/>
      <c r="B14" s="116"/>
      <c r="C14" s="117"/>
      <c r="D14" s="117"/>
      <c r="E14" s="117"/>
      <c r="F14" s="117"/>
      <c r="G14" s="118"/>
    </row>
    <row r="15" spans="1:12" ht="40.5" customHeight="1" x14ac:dyDescent="0.3">
      <c r="A15" s="74"/>
      <c r="B15" s="116"/>
      <c r="C15" s="117"/>
      <c r="D15" s="117"/>
      <c r="E15" s="117"/>
      <c r="F15" s="117"/>
      <c r="G15" s="118"/>
    </row>
    <row r="16" spans="1:12" ht="40.5" customHeight="1" x14ac:dyDescent="0.3">
      <c r="A16" s="74"/>
      <c r="B16" s="116"/>
      <c r="C16" s="117"/>
      <c r="D16" s="117"/>
      <c r="E16" s="117"/>
      <c r="F16" s="117"/>
      <c r="G16" s="118"/>
    </row>
    <row r="17" spans="1:12" ht="40.5" customHeight="1" x14ac:dyDescent="0.3">
      <c r="A17" s="74"/>
      <c r="B17" s="116"/>
      <c r="C17" s="117"/>
      <c r="D17" s="117"/>
      <c r="E17" s="117"/>
      <c r="F17" s="117"/>
      <c r="G17" s="118"/>
    </row>
    <row r="18" spans="1:12" ht="40.5" customHeight="1" x14ac:dyDescent="0.3">
      <c r="A18" s="74"/>
      <c r="B18" s="116"/>
      <c r="C18" s="117"/>
      <c r="D18" s="117"/>
      <c r="E18" s="117"/>
      <c r="F18" s="117"/>
      <c r="G18" s="118"/>
      <c r="L18" s="1"/>
    </row>
    <row r="19" spans="1:12" ht="40.5" customHeight="1" x14ac:dyDescent="0.3">
      <c r="A19" s="74"/>
      <c r="B19" s="116"/>
      <c r="C19" s="117"/>
      <c r="D19" s="117"/>
      <c r="E19" s="117"/>
      <c r="F19" s="117"/>
      <c r="G19" s="118"/>
    </row>
    <row r="20" spans="1:12" ht="40.5" customHeight="1" x14ac:dyDescent="0.3">
      <c r="A20" s="74"/>
      <c r="B20" s="116"/>
      <c r="C20" s="117"/>
      <c r="D20" s="117"/>
      <c r="E20" s="117"/>
      <c r="F20" s="117"/>
      <c r="G20" s="118"/>
    </row>
    <row r="21" spans="1:12" ht="40.5" customHeight="1" x14ac:dyDescent="0.3">
      <c r="A21" s="74"/>
      <c r="B21" s="116"/>
      <c r="C21" s="117"/>
      <c r="D21" s="117"/>
      <c r="E21" s="117"/>
      <c r="F21" s="117"/>
      <c r="G21" s="118"/>
    </row>
    <row r="22" spans="1:12" ht="40.5" customHeight="1" x14ac:dyDescent="0.3">
      <c r="A22" s="74"/>
      <c r="B22" s="116"/>
      <c r="C22" s="117"/>
      <c r="D22" s="117"/>
      <c r="E22" s="117"/>
      <c r="F22" s="117"/>
      <c r="G22" s="118"/>
    </row>
    <row r="23" spans="1:12" ht="40.5" customHeight="1" x14ac:dyDescent="0.3">
      <c r="A23" s="74"/>
      <c r="B23" s="116"/>
      <c r="C23" s="117"/>
      <c r="D23" s="117"/>
      <c r="E23" s="117"/>
      <c r="F23" s="117"/>
      <c r="G23" s="118"/>
    </row>
    <row r="24" spans="1:12" ht="40.5" customHeight="1" x14ac:dyDescent="0.3">
      <c r="A24" s="74"/>
      <c r="B24" s="116"/>
      <c r="C24" s="117"/>
      <c r="D24" s="117"/>
      <c r="E24" s="117"/>
      <c r="F24" s="117"/>
      <c r="G24" s="118"/>
    </row>
    <row r="25" spans="1:12" ht="40.5" customHeight="1" x14ac:dyDescent="0.3">
      <c r="A25" s="74"/>
      <c r="B25" s="116"/>
      <c r="C25" s="117"/>
      <c r="D25" s="117"/>
      <c r="E25" s="117"/>
      <c r="F25" s="117"/>
      <c r="G25" s="118"/>
    </row>
    <row r="26" spans="1:12" ht="40.5" customHeight="1" x14ac:dyDescent="0.3">
      <c r="A26" s="74"/>
      <c r="B26" s="116"/>
      <c r="C26" s="117"/>
      <c r="D26" s="117"/>
      <c r="E26" s="117"/>
      <c r="F26" s="117"/>
      <c r="G26" s="118"/>
    </row>
    <row r="27" spans="1:12" ht="40.5" customHeight="1" x14ac:dyDescent="0.3">
      <c r="A27" s="74"/>
      <c r="B27" s="116"/>
      <c r="C27" s="117"/>
      <c r="D27" s="117"/>
      <c r="E27" s="117"/>
      <c r="F27" s="117"/>
      <c r="G27" s="118"/>
    </row>
    <row r="28" spans="1:12" ht="40.5" customHeight="1" x14ac:dyDescent="0.3">
      <c r="A28" s="74"/>
      <c r="B28" s="116"/>
      <c r="C28" s="117"/>
      <c r="D28" s="117"/>
      <c r="E28" s="117"/>
      <c r="F28" s="117"/>
      <c r="G28" s="118"/>
    </row>
    <row r="29" spans="1:12" ht="40.5" customHeight="1" x14ac:dyDescent="0.3">
      <c r="A29" s="74"/>
      <c r="B29" s="116"/>
      <c r="C29" s="117"/>
      <c r="D29" s="117"/>
      <c r="E29" s="117"/>
      <c r="F29" s="117"/>
      <c r="G29" s="118"/>
    </row>
    <row r="30" spans="1:12" ht="40.5" customHeight="1" x14ac:dyDescent="0.3">
      <c r="A30" s="74"/>
      <c r="B30" s="116"/>
      <c r="C30" s="117"/>
      <c r="D30" s="117"/>
      <c r="E30" s="117"/>
      <c r="F30" s="117"/>
      <c r="G30" s="118"/>
    </row>
    <row r="31" spans="1:12" ht="40.5" customHeight="1" x14ac:dyDescent="0.3">
      <c r="A31" s="74"/>
      <c r="B31" s="116"/>
      <c r="C31" s="117"/>
      <c r="D31" s="117"/>
      <c r="E31" s="117"/>
      <c r="F31" s="117"/>
      <c r="G31" s="118"/>
    </row>
    <row r="32" spans="1:12" ht="40.5" customHeight="1" x14ac:dyDescent="0.3">
      <c r="A32" s="74"/>
      <c r="B32" s="116"/>
      <c r="C32" s="117"/>
      <c r="D32" s="117"/>
      <c r="E32" s="117"/>
      <c r="F32" s="117"/>
      <c r="G32" s="118"/>
    </row>
    <row r="33" spans="1:7" ht="40.5" customHeight="1" x14ac:dyDescent="0.3">
      <c r="A33" s="74"/>
      <c r="B33" s="116"/>
      <c r="C33" s="117"/>
      <c r="D33" s="117"/>
      <c r="E33" s="117"/>
      <c r="F33" s="117"/>
      <c r="G33" s="118"/>
    </row>
    <row r="34" spans="1:7" ht="40.5" customHeight="1" x14ac:dyDescent="0.3">
      <c r="A34" s="74"/>
      <c r="B34" s="116"/>
      <c r="C34" s="117"/>
      <c r="D34" s="117"/>
      <c r="E34" s="117"/>
      <c r="F34" s="117"/>
      <c r="G34" s="118"/>
    </row>
    <row r="35" spans="1:7" ht="40.5" customHeight="1" x14ac:dyDescent="0.3">
      <c r="A35" s="74"/>
      <c r="B35" s="116"/>
      <c r="C35" s="117"/>
      <c r="D35" s="117"/>
      <c r="E35" s="117"/>
      <c r="F35" s="117"/>
      <c r="G35" s="118"/>
    </row>
    <row r="36" spans="1:7" ht="40.5" customHeight="1" x14ac:dyDescent="0.3">
      <c r="A36" s="74"/>
      <c r="B36" s="116"/>
      <c r="C36" s="117"/>
      <c r="D36" s="117"/>
      <c r="E36" s="117"/>
      <c r="F36" s="117"/>
      <c r="G36" s="118"/>
    </row>
    <row r="37" spans="1:7" ht="40.5" customHeight="1" x14ac:dyDescent="0.3">
      <c r="A37" s="74"/>
      <c r="B37" s="116"/>
      <c r="C37" s="117"/>
      <c r="D37" s="117"/>
      <c r="E37" s="117"/>
      <c r="F37" s="117"/>
      <c r="G37" s="118"/>
    </row>
    <row r="38" spans="1:7" ht="40.5" customHeight="1" x14ac:dyDescent="0.3">
      <c r="A38" s="74"/>
      <c r="B38" s="116"/>
      <c r="C38" s="117"/>
      <c r="D38" s="117"/>
      <c r="E38" s="117"/>
      <c r="F38" s="117"/>
      <c r="G38" s="118"/>
    </row>
    <row r="39" spans="1:7" ht="40.5" customHeight="1" x14ac:dyDescent="0.3">
      <c r="A39" s="74"/>
      <c r="B39" s="116"/>
      <c r="C39" s="117"/>
      <c r="D39" s="117"/>
      <c r="E39" s="117"/>
      <c r="F39" s="117"/>
      <c r="G39" s="118"/>
    </row>
    <row r="40" spans="1:7" ht="40.5" customHeight="1" x14ac:dyDescent="0.3">
      <c r="A40" s="74"/>
      <c r="B40" s="116"/>
      <c r="C40" s="117"/>
      <c r="D40" s="117"/>
      <c r="E40" s="117"/>
      <c r="F40" s="117"/>
      <c r="G40" s="118"/>
    </row>
    <row r="41" spans="1:7" ht="40.5" customHeight="1" x14ac:dyDescent="0.3">
      <c r="A41" s="74"/>
      <c r="B41" s="116"/>
      <c r="C41" s="117"/>
      <c r="D41" s="117"/>
      <c r="E41" s="117"/>
      <c r="F41" s="117"/>
      <c r="G41" s="118"/>
    </row>
    <row r="42" spans="1:7" ht="40.5" customHeight="1" x14ac:dyDescent="0.3">
      <c r="A42" s="74"/>
      <c r="B42" s="116"/>
      <c r="C42" s="117"/>
      <c r="D42" s="117"/>
      <c r="E42" s="117"/>
      <c r="F42" s="117"/>
      <c r="G42" s="118"/>
    </row>
    <row r="43" spans="1:7" ht="40.5" customHeight="1" x14ac:dyDescent="0.3">
      <c r="A43" s="74"/>
      <c r="B43" s="116"/>
      <c r="C43" s="117"/>
      <c r="D43" s="117"/>
      <c r="E43" s="117"/>
      <c r="F43" s="117"/>
      <c r="G43" s="118"/>
    </row>
    <row r="44" spans="1:7" ht="40.5" customHeight="1" x14ac:dyDescent="0.3">
      <c r="A44" s="74"/>
      <c r="B44" s="116"/>
      <c r="C44" s="117"/>
      <c r="D44" s="117"/>
      <c r="E44" s="117"/>
      <c r="F44" s="117"/>
      <c r="G44" s="118"/>
    </row>
    <row r="45" spans="1:7" ht="40.5" customHeight="1" x14ac:dyDescent="0.3">
      <c r="A45" s="74"/>
      <c r="B45" s="116"/>
      <c r="C45" s="117"/>
      <c r="D45" s="117"/>
      <c r="E45" s="117"/>
      <c r="F45" s="117"/>
      <c r="G45" s="118"/>
    </row>
    <row r="46" spans="1:7" ht="40.5" customHeight="1" x14ac:dyDescent="0.3">
      <c r="A46" s="74"/>
      <c r="B46" s="116"/>
      <c r="C46" s="117"/>
      <c r="D46" s="117"/>
      <c r="E46" s="117"/>
      <c r="F46" s="117"/>
      <c r="G46" s="118"/>
    </row>
    <row r="47" spans="1:7" ht="40.5" customHeight="1" x14ac:dyDescent="0.3">
      <c r="A47" s="74"/>
      <c r="B47" s="116"/>
      <c r="C47" s="117"/>
      <c r="D47" s="117"/>
      <c r="E47" s="117"/>
      <c r="F47" s="117"/>
      <c r="G47" s="118"/>
    </row>
    <row r="48" spans="1:7" ht="40.5" customHeight="1" x14ac:dyDescent="0.3">
      <c r="A48" s="74"/>
      <c r="B48" s="116"/>
      <c r="C48" s="117"/>
      <c r="D48" s="117"/>
      <c r="E48" s="117"/>
      <c r="F48" s="117"/>
      <c r="G48" s="118"/>
    </row>
    <row r="49" spans="1:7" ht="40.5" customHeight="1" x14ac:dyDescent="0.3">
      <c r="A49" s="74"/>
      <c r="B49" s="116"/>
      <c r="C49" s="117"/>
      <c r="D49" s="117"/>
      <c r="E49" s="117"/>
      <c r="F49" s="117"/>
      <c r="G49" s="118"/>
    </row>
    <row r="50" spans="1:7" ht="40.5" customHeight="1" x14ac:dyDescent="0.3">
      <c r="A50" s="74"/>
      <c r="B50" s="116"/>
      <c r="C50" s="117"/>
      <c r="D50" s="117"/>
      <c r="E50" s="117"/>
      <c r="F50" s="117"/>
      <c r="G50" s="118"/>
    </row>
    <row r="51" spans="1:7" ht="40.5" customHeight="1" x14ac:dyDescent="0.3">
      <c r="A51" s="74"/>
      <c r="B51" s="116"/>
      <c r="C51" s="117"/>
      <c r="D51" s="117"/>
      <c r="E51" s="117"/>
      <c r="F51" s="117"/>
      <c r="G51" s="118"/>
    </row>
    <row r="52" spans="1:7" ht="40.5" customHeight="1" x14ac:dyDescent="0.3">
      <c r="A52" s="74"/>
      <c r="B52" s="116"/>
      <c r="C52" s="117"/>
      <c r="D52" s="117"/>
      <c r="E52" s="117"/>
      <c r="F52" s="117"/>
      <c r="G52" s="118"/>
    </row>
    <row r="53" spans="1:7" ht="40.5" customHeight="1" x14ac:dyDescent="0.3">
      <c r="A53" s="74"/>
      <c r="B53" s="116"/>
      <c r="C53" s="117"/>
      <c r="D53" s="117"/>
      <c r="E53" s="117"/>
      <c r="F53" s="117"/>
      <c r="G53" s="118"/>
    </row>
    <row r="54" spans="1:7" ht="40.5" customHeight="1" x14ac:dyDescent="0.3">
      <c r="A54" s="74"/>
      <c r="B54" s="116"/>
      <c r="C54" s="117"/>
      <c r="D54" s="117"/>
      <c r="E54" s="117"/>
      <c r="F54" s="117"/>
      <c r="G54" s="118"/>
    </row>
    <row r="55" spans="1:7" ht="40.5" customHeight="1" x14ac:dyDescent="0.3">
      <c r="A55" s="74"/>
      <c r="B55" s="116"/>
      <c r="C55" s="117"/>
      <c r="D55" s="117"/>
      <c r="E55" s="117"/>
      <c r="F55" s="117"/>
      <c r="G55" s="118"/>
    </row>
    <row r="56" spans="1:7" ht="40.5" customHeight="1" x14ac:dyDescent="0.3">
      <c r="A56" s="74"/>
      <c r="B56" s="116"/>
      <c r="C56" s="117"/>
      <c r="D56" s="117"/>
      <c r="E56" s="117"/>
      <c r="F56" s="117"/>
      <c r="G56" s="118"/>
    </row>
    <row r="57" spans="1:7" ht="40.5" customHeight="1" x14ac:dyDescent="0.3">
      <c r="A57" s="74"/>
      <c r="B57" s="116"/>
      <c r="C57" s="117"/>
      <c r="D57" s="117"/>
      <c r="E57" s="117"/>
      <c r="F57" s="117"/>
      <c r="G57" s="118"/>
    </row>
    <row r="58" spans="1:7" ht="40.5" customHeight="1" x14ac:dyDescent="0.3">
      <c r="A58" s="74"/>
      <c r="B58" s="116"/>
      <c r="C58" s="117"/>
      <c r="D58" s="117"/>
      <c r="E58" s="117"/>
      <c r="F58" s="117"/>
      <c r="G58" s="118"/>
    </row>
    <row r="59" spans="1:7" ht="40.5" customHeight="1" x14ac:dyDescent="0.3">
      <c r="A59" s="74"/>
      <c r="B59" s="116"/>
      <c r="C59" s="117"/>
      <c r="D59" s="117"/>
      <c r="E59" s="117"/>
      <c r="F59" s="117"/>
      <c r="G59" s="118"/>
    </row>
    <row r="60" spans="1:7" ht="40.5" customHeight="1" x14ac:dyDescent="0.3">
      <c r="A60" s="74"/>
      <c r="B60" s="116"/>
      <c r="C60" s="117"/>
      <c r="D60" s="117"/>
      <c r="E60" s="117"/>
      <c r="F60" s="117"/>
      <c r="G60" s="118"/>
    </row>
    <row r="61" spans="1:7" ht="40.5" customHeight="1" x14ac:dyDescent="0.3">
      <c r="A61" s="74"/>
      <c r="B61" s="116"/>
      <c r="C61" s="117"/>
      <c r="D61" s="117"/>
      <c r="E61" s="117"/>
      <c r="F61" s="117"/>
      <c r="G61" s="118"/>
    </row>
    <row r="62" spans="1:7" ht="40.5" customHeight="1" x14ac:dyDescent="0.3">
      <c r="A62" s="74"/>
      <c r="B62" s="116"/>
      <c r="C62" s="117"/>
      <c r="D62" s="117"/>
      <c r="E62" s="117"/>
      <c r="F62" s="117"/>
      <c r="G62" s="118"/>
    </row>
    <row r="63" spans="1:7" ht="40.5" customHeight="1" x14ac:dyDescent="0.3">
      <c r="A63" s="74"/>
      <c r="B63" s="116"/>
      <c r="C63" s="117"/>
      <c r="D63" s="117"/>
      <c r="E63" s="117"/>
      <c r="F63" s="117"/>
      <c r="G63" s="118"/>
    </row>
    <row r="64" spans="1:7" ht="40.5" customHeight="1" x14ac:dyDescent="0.3">
      <c r="A64" s="74"/>
      <c r="B64" s="116"/>
      <c r="C64" s="117"/>
      <c r="D64" s="117"/>
      <c r="E64" s="117"/>
      <c r="F64" s="117"/>
      <c r="G64" s="118"/>
    </row>
    <row r="65" spans="1:7" ht="40.5" customHeight="1" x14ac:dyDescent="0.3">
      <c r="A65" s="74"/>
      <c r="B65" s="116"/>
      <c r="C65" s="117"/>
      <c r="D65" s="117"/>
      <c r="E65" s="117"/>
      <c r="F65" s="117"/>
      <c r="G65" s="118"/>
    </row>
    <row r="66" spans="1:7" ht="40.5" customHeight="1" x14ac:dyDescent="0.3">
      <c r="A66" s="74"/>
      <c r="B66" s="116"/>
      <c r="C66" s="117"/>
      <c r="D66" s="117"/>
      <c r="E66" s="117"/>
      <c r="F66" s="117"/>
      <c r="G66" s="118"/>
    </row>
    <row r="67" spans="1:7" ht="40.5" customHeight="1" x14ac:dyDescent="0.3">
      <c r="A67" s="74"/>
      <c r="B67" s="116"/>
      <c r="C67" s="117"/>
      <c r="D67" s="117"/>
      <c r="E67" s="117"/>
      <c r="F67" s="117"/>
      <c r="G67" s="118"/>
    </row>
    <row r="68" spans="1:7" ht="40.5" customHeight="1" x14ac:dyDescent="0.3">
      <c r="A68" s="74"/>
      <c r="B68" s="116"/>
      <c r="C68" s="117"/>
      <c r="D68" s="117"/>
      <c r="E68" s="117"/>
      <c r="F68" s="117"/>
      <c r="G68" s="118"/>
    </row>
    <row r="69" spans="1:7" ht="40.5" customHeight="1" x14ac:dyDescent="0.3">
      <c r="A69" s="74"/>
      <c r="B69" s="116"/>
      <c r="C69" s="117"/>
      <c r="D69" s="117"/>
      <c r="E69" s="117"/>
      <c r="F69" s="117"/>
      <c r="G69" s="118"/>
    </row>
    <row r="70" spans="1:7" ht="40.5" customHeight="1" x14ac:dyDescent="0.3">
      <c r="A70" s="74"/>
      <c r="B70" s="116"/>
      <c r="C70" s="117"/>
      <c r="D70" s="117"/>
      <c r="E70" s="117"/>
      <c r="F70" s="117"/>
      <c r="G70" s="118"/>
    </row>
    <row r="71" spans="1:7" ht="40.5" customHeight="1" x14ac:dyDescent="0.3">
      <c r="A71" s="74"/>
      <c r="B71" s="116"/>
      <c r="C71" s="117"/>
      <c r="D71" s="117"/>
      <c r="E71" s="117"/>
      <c r="F71" s="117"/>
      <c r="G71" s="118"/>
    </row>
    <row r="72" spans="1:7" ht="40.5" customHeight="1" x14ac:dyDescent="0.3">
      <c r="A72" s="74"/>
      <c r="B72" s="116"/>
      <c r="C72" s="117"/>
      <c r="D72" s="117"/>
      <c r="E72" s="117"/>
      <c r="F72" s="117"/>
      <c r="G72" s="118"/>
    </row>
    <row r="73" spans="1:7" ht="40.5" customHeight="1" x14ac:dyDescent="0.3">
      <c r="A73" s="74"/>
      <c r="B73" s="116"/>
      <c r="C73" s="117"/>
      <c r="D73" s="117"/>
      <c r="E73" s="117"/>
      <c r="F73" s="117"/>
      <c r="G73" s="118"/>
    </row>
    <row r="74" spans="1:7" ht="40.5" customHeight="1" x14ac:dyDescent="0.3">
      <c r="A74" s="74"/>
      <c r="B74" s="116"/>
      <c r="C74" s="117"/>
      <c r="D74" s="117"/>
      <c r="E74" s="117"/>
      <c r="F74" s="117"/>
      <c r="G74" s="118"/>
    </row>
    <row r="75" spans="1:7" ht="40.5" customHeight="1" x14ac:dyDescent="0.3">
      <c r="A75" s="74"/>
      <c r="B75" s="116"/>
      <c r="C75" s="117"/>
      <c r="D75" s="117"/>
      <c r="E75" s="117"/>
      <c r="F75" s="117"/>
      <c r="G75" s="118"/>
    </row>
    <row r="76" spans="1:7" ht="40.5" customHeight="1" x14ac:dyDescent="0.3">
      <c r="A76" s="74"/>
      <c r="B76" s="116"/>
      <c r="C76" s="117"/>
      <c r="D76" s="117"/>
      <c r="E76" s="117"/>
      <c r="F76" s="117"/>
      <c r="G76" s="118"/>
    </row>
    <row r="77" spans="1:7" ht="40.5" customHeight="1" x14ac:dyDescent="0.3">
      <c r="A77" s="74"/>
      <c r="B77" s="116"/>
      <c r="C77" s="117"/>
      <c r="D77" s="117"/>
      <c r="E77" s="117"/>
      <c r="F77" s="117"/>
      <c r="G77" s="118"/>
    </row>
    <row r="78" spans="1:7" ht="40.5" customHeight="1" x14ac:dyDescent="0.3">
      <c r="A78" s="74"/>
      <c r="B78" s="116"/>
      <c r="C78" s="117"/>
      <c r="D78" s="117"/>
      <c r="E78" s="117"/>
      <c r="F78" s="117"/>
      <c r="G78" s="118"/>
    </row>
    <row r="79" spans="1:7" ht="40.5" customHeight="1" x14ac:dyDescent="0.3">
      <c r="A79" s="74"/>
      <c r="B79" s="116"/>
      <c r="C79" s="117"/>
      <c r="D79" s="117"/>
      <c r="E79" s="117"/>
      <c r="F79" s="117"/>
      <c r="G79" s="118"/>
    </row>
    <row r="80" spans="1:7" ht="40.5" customHeight="1" x14ac:dyDescent="0.3">
      <c r="A80" s="74"/>
      <c r="B80" s="116"/>
      <c r="C80" s="117"/>
      <c r="D80" s="117"/>
      <c r="E80" s="117"/>
      <c r="F80" s="117"/>
      <c r="G80" s="118"/>
    </row>
    <row r="81" spans="1:7" ht="40.5" customHeight="1" x14ac:dyDescent="0.3">
      <c r="A81" s="74"/>
      <c r="B81" s="116"/>
      <c r="C81" s="117"/>
      <c r="D81" s="117"/>
      <c r="E81" s="117"/>
      <c r="F81" s="117"/>
      <c r="G81" s="118"/>
    </row>
    <row r="82" spans="1:7" ht="40.5" customHeight="1" x14ac:dyDescent="0.3">
      <c r="A82" s="74"/>
      <c r="B82" s="116"/>
      <c r="C82" s="117"/>
      <c r="D82" s="117"/>
      <c r="E82" s="117"/>
      <c r="F82" s="117"/>
      <c r="G82" s="118"/>
    </row>
    <row r="83" spans="1:7" ht="40.5" customHeight="1" x14ac:dyDescent="0.3">
      <c r="A83" s="74"/>
      <c r="B83" s="116"/>
      <c r="C83" s="117"/>
      <c r="D83" s="117"/>
      <c r="E83" s="117"/>
      <c r="F83" s="117"/>
      <c r="G83" s="118"/>
    </row>
    <row r="84" spans="1:7" ht="40.5" customHeight="1" x14ac:dyDescent="0.3">
      <c r="A84" s="74"/>
      <c r="B84" s="116"/>
      <c r="C84" s="117"/>
      <c r="D84" s="117"/>
      <c r="E84" s="117"/>
      <c r="F84" s="117"/>
      <c r="G84" s="118"/>
    </row>
    <row r="85" spans="1:7" ht="40.5" customHeight="1" x14ac:dyDescent="0.3">
      <c r="A85" s="74"/>
      <c r="B85" s="116"/>
      <c r="C85" s="117"/>
      <c r="D85" s="117"/>
      <c r="E85" s="117"/>
      <c r="F85" s="117"/>
      <c r="G85" s="118"/>
    </row>
    <row r="86" spans="1:7" ht="40.5" customHeight="1" x14ac:dyDescent="0.3">
      <c r="A86" s="74"/>
      <c r="B86" s="116"/>
      <c r="C86" s="117"/>
      <c r="D86" s="117"/>
      <c r="E86" s="117"/>
      <c r="F86" s="117"/>
      <c r="G86" s="118"/>
    </row>
    <row r="87" spans="1:7" ht="40.5" customHeight="1" x14ac:dyDescent="0.3">
      <c r="A87" s="74"/>
      <c r="B87" s="116"/>
      <c r="C87" s="117"/>
      <c r="D87" s="117"/>
      <c r="E87" s="117"/>
      <c r="F87" s="117"/>
      <c r="G87" s="118"/>
    </row>
    <row r="88" spans="1:7" ht="40.5" customHeight="1" x14ac:dyDescent="0.3">
      <c r="A88" s="74"/>
      <c r="B88" s="116"/>
      <c r="C88" s="117"/>
      <c r="D88" s="117"/>
      <c r="E88" s="117"/>
      <c r="F88" s="117"/>
      <c r="G88" s="118"/>
    </row>
    <row r="89" spans="1:7" ht="40.5" customHeight="1" x14ac:dyDescent="0.3">
      <c r="A89" s="74"/>
      <c r="B89" s="116"/>
      <c r="C89" s="117"/>
      <c r="D89" s="117"/>
      <c r="E89" s="117"/>
      <c r="F89" s="117"/>
      <c r="G89" s="118"/>
    </row>
    <row r="90" spans="1:7" ht="40.5" customHeight="1" x14ac:dyDescent="0.3">
      <c r="A90" s="74"/>
      <c r="B90" s="116"/>
      <c r="C90" s="117"/>
      <c r="D90" s="117"/>
      <c r="E90" s="117"/>
      <c r="F90" s="117"/>
      <c r="G90" s="118"/>
    </row>
    <row r="91" spans="1:7" ht="40.5" customHeight="1" x14ac:dyDescent="0.3">
      <c r="A91" s="74"/>
      <c r="B91" s="116"/>
      <c r="C91" s="117"/>
      <c r="D91" s="117"/>
      <c r="E91" s="117"/>
      <c r="F91" s="117"/>
      <c r="G91" s="118"/>
    </row>
    <row r="92" spans="1:7" ht="40.5" customHeight="1" x14ac:dyDescent="0.3">
      <c r="A92" s="74"/>
      <c r="B92" s="116"/>
      <c r="C92" s="117"/>
      <c r="D92" s="117"/>
      <c r="E92" s="117"/>
      <c r="F92" s="117"/>
      <c r="G92" s="118"/>
    </row>
    <row r="93" spans="1:7" ht="40.5" customHeight="1" x14ac:dyDescent="0.3">
      <c r="A93" s="74"/>
      <c r="B93" s="116"/>
      <c r="C93" s="117"/>
      <c r="D93" s="117"/>
      <c r="E93" s="117"/>
      <c r="F93" s="117"/>
      <c r="G93" s="118"/>
    </row>
    <row r="94" spans="1:7" ht="40.5" customHeight="1" x14ac:dyDescent="0.3">
      <c r="A94" s="74"/>
      <c r="B94" s="116"/>
      <c r="C94" s="117"/>
      <c r="D94" s="117"/>
      <c r="E94" s="117"/>
      <c r="F94" s="117"/>
      <c r="G94" s="118"/>
    </row>
    <row r="95" spans="1:7" ht="40.5" customHeight="1" x14ac:dyDescent="0.3">
      <c r="A95" s="74"/>
      <c r="B95" s="116"/>
      <c r="C95" s="117"/>
      <c r="D95" s="117"/>
      <c r="E95" s="117"/>
      <c r="F95" s="117"/>
      <c r="G95" s="118"/>
    </row>
    <row r="96" spans="1:7" ht="40.5" customHeight="1" x14ac:dyDescent="0.3">
      <c r="A96" s="74"/>
      <c r="B96" s="116"/>
      <c r="C96" s="117"/>
      <c r="D96" s="117"/>
      <c r="E96" s="117"/>
      <c r="F96" s="117"/>
      <c r="G96" s="118"/>
    </row>
    <row r="97" spans="1:7" ht="40.5" customHeight="1" x14ac:dyDescent="0.3">
      <c r="A97" s="74"/>
      <c r="B97" s="116"/>
      <c r="C97" s="117"/>
      <c r="D97" s="117"/>
      <c r="E97" s="117"/>
      <c r="F97" s="117"/>
      <c r="G97" s="118"/>
    </row>
    <row r="98" spans="1:7" ht="40.5" customHeight="1" x14ac:dyDescent="0.3">
      <c r="A98" s="74"/>
      <c r="B98" s="116"/>
      <c r="C98" s="117"/>
      <c r="D98" s="117"/>
      <c r="E98" s="117"/>
      <c r="F98" s="117"/>
      <c r="G98" s="118"/>
    </row>
    <row r="99" spans="1:7" ht="40.5" customHeight="1" x14ac:dyDescent="0.3">
      <c r="A99" s="74"/>
      <c r="B99" s="116"/>
      <c r="C99" s="117"/>
      <c r="D99" s="117"/>
      <c r="E99" s="117"/>
      <c r="F99" s="117"/>
      <c r="G99" s="118"/>
    </row>
    <row r="100" spans="1:7" ht="40.5" customHeight="1" x14ac:dyDescent="0.3">
      <c r="A100" s="74"/>
      <c r="B100" s="116"/>
      <c r="C100" s="117"/>
      <c r="D100" s="117"/>
      <c r="E100" s="117"/>
      <c r="F100" s="117"/>
      <c r="G100" s="118"/>
    </row>
    <row r="101" spans="1:7" ht="40.5" customHeight="1" x14ac:dyDescent="0.3">
      <c r="A101" s="74"/>
      <c r="B101" s="116"/>
      <c r="C101" s="117"/>
      <c r="D101" s="117"/>
      <c r="E101" s="117"/>
      <c r="F101" s="117"/>
      <c r="G101" s="118"/>
    </row>
    <row r="102" spans="1:7" ht="40.5" customHeight="1" x14ac:dyDescent="0.3">
      <c r="A102" s="74"/>
      <c r="B102" s="116"/>
      <c r="C102" s="117"/>
      <c r="D102" s="117"/>
      <c r="E102" s="117"/>
      <c r="F102" s="117"/>
      <c r="G102" s="118"/>
    </row>
    <row r="103" spans="1:7" ht="40.5" customHeight="1" x14ac:dyDescent="0.3">
      <c r="A103" s="74"/>
      <c r="B103" s="116"/>
      <c r="C103" s="117"/>
      <c r="D103" s="117"/>
      <c r="E103" s="117"/>
      <c r="F103" s="117"/>
      <c r="G103" s="118"/>
    </row>
    <row r="104" spans="1:7" ht="40.5" customHeight="1" x14ac:dyDescent="0.3">
      <c r="A104" s="74"/>
      <c r="B104" s="116"/>
      <c r="C104" s="117"/>
      <c r="D104" s="117"/>
      <c r="E104" s="117"/>
      <c r="F104" s="117"/>
      <c r="G104" s="118"/>
    </row>
    <row r="105" spans="1:7" ht="40.5" customHeight="1" x14ac:dyDescent="0.3">
      <c r="A105" s="74"/>
      <c r="B105" s="116"/>
      <c r="C105" s="117"/>
      <c r="D105" s="117"/>
      <c r="E105" s="117"/>
      <c r="F105" s="117"/>
      <c r="G105" s="118"/>
    </row>
    <row r="106" spans="1:7" ht="40.5" customHeight="1" x14ac:dyDescent="0.3">
      <c r="A106" s="74"/>
      <c r="B106" s="116"/>
      <c r="C106" s="117"/>
      <c r="D106" s="117"/>
      <c r="E106" s="117"/>
      <c r="F106" s="117"/>
      <c r="G106" s="118"/>
    </row>
    <row r="107" spans="1:7" ht="40.5" customHeight="1" x14ac:dyDescent="0.3">
      <c r="A107" s="74"/>
      <c r="B107" s="116"/>
      <c r="C107" s="117"/>
      <c r="D107" s="117"/>
      <c r="E107" s="117"/>
      <c r="F107" s="117"/>
      <c r="G107" s="118"/>
    </row>
    <row r="108" spans="1:7" ht="40.5" customHeight="1" x14ac:dyDescent="0.3">
      <c r="A108" s="74"/>
      <c r="B108" s="116"/>
      <c r="C108" s="117"/>
      <c r="D108" s="117"/>
      <c r="E108" s="117"/>
      <c r="F108" s="117"/>
      <c r="G108" s="118"/>
    </row>
    <row r="109" spans="1:7" ht="40.5" customHeight="1" x14ac:dyDescent="0.3">
      <c r="A109" s="74"/>
      <c r="B109" s="116"/>
      <c r="C109" s="117"/>
      <c r="D109" s="117"/>
      <c r="E109" s="117"/>
      <c r="F109" s="117"/>
      <c r="G109" s="118"/>
    </row>
    <row r="110" spans="1:7" ht="40.5" customHeight="1" x14ac:dyDescent="0.3">
      <c r="A110" s="74"/>
      <c r="B110" s="116"/>
      <c r="C110" s="117"/>
      <c r="D110" s="117"/>
      <c r="E110" s="117"/>
      <c r="F110" s="117"/>
      <c r="G110" s="118"/>
    </row>
    <row r="111" spans="1:7" ht="40.5" customHeight="1" x14ac:dyDescent="0.3">
      <c r="A111" s="74"/>
      <c r="B111" s="116"/>
      <c r="C111" s="117"/>
      <c r="D111" s="117"/>
      <c r="E111" s="117"/>
      <c r="F111" s="117"/>
      <c r="G111" s="118"/>
    </row>
    <row r="112" spans="1:7" ht="40.5" customHeight="1" x14ac:dyDescent="0.3">
      <c r="A112" s="74"/>
      <c r="B112" s="116"/>
      <c r="C112" s="117"/>
      <c r="D112" s="117"/>
      <c r="E112" s="117"/>
      <c r="F112" s="117"/>
      <c r="G112" s="118"/>
    </row>
    <row r="113" spans="1:7" ht="40.5" customHeight="1" x14ac:dyDescent="0.3">
      <c r="A113" s="74"/>
      <c r="B113" s="116"/>
      <c r="C113" s="117"/>
      <c r="D113" s="117"/>
      <c r="E113" s="117"/>
      <c r="F113" s="117"/>
      <c r="G113" s="118"/>
    </row>
    <row r="114" spans="1:7" ht="40.5" customHeight="1" x14ac:dyDescent="0.3">
      <c r="A114" s="74"/>
      <c r="B114" s="116"/>
      <c r="C114" s="117"/>
      <c r="D114" s="117"/>
      <c r="E114" s="117"/>
      <c r="F114" s="117"/>
      <c r="G114" s="118"/>
    </row>
    <row r="115" spans="1:7" ht="40.5" customHeight="1" x14ac:dyDescent="0.3">
      <c r="A115" s="74"/>
      <c r="B115" s="116"/>
      <c r="C115" s="117"/>
      <c r="D115" s="117"/>
      <c r="E115" s="117"/>
      <c r="F115" s="117"/>
      <c r="G115" s="118"/>
    </row>
    <row r="116" spans="1:7" ht="40.5" customHeight="1" x14ac:dyDescent="0.3">
      <c r="A116" s="74"/>
      <c r="B116" s="116"/>
      <c r="C116" s="117"/>
      <c r="D116" s="117"/>
      <c r="E116" s="117"/>
      <c r="F116" s="117"/>
      <c r="G116" s="118"/>
    </row>
    <row r="117" spans="1:7" ht="40.5" customHeight="1" x14ac:dyDescent="0.3">
      <c r="A117" s="74"/>
      <c r="B117" s="116"/>
      <c r="C117" s="117"/>
      <c r="D117" s="117"/>
      <c r="E117" s="117"/>
      <c r="F117" s="117"/>
      <c r="G117" s="118"/>
    </row>
    <row r="118" spans="1:7" ht="40.5" customHeight="1" x14ac:dyDescent="0.3">
      <c r="A118" s="74"/>
      <c r="B118" s="116"/>
      <c r="C118" s="117"/>
      <c r="D118" s="117"/>
      <c r="E118" s="117"/>
      <c r="F118" s="117"/>
      <c r="G118" s="118"/>
    </row>
    <row r="119" spans="1:7" ht="40.5" customHeight="1" x14ac:dyDescent="0.3">
      <c r="A119" s="74"/>
      <c r="B119" s="116"/>
      <c r="C119" s="117"/>
      <c r="D119" s="117"/>
      <c r="E119" s="117"/>
      <c r="F119" s="117"/>
      <c r="G119" s="118"/>
    </row>
    <row r="120" spans="1:7" ht="40.5" customHeight="1" x14ac:dyDescent="0.3">
      <c r="A120" s="74"/>
      <c r="B120" s="116"/>
      <c r="C120" s="117"/>
      <c r="D120" s="117"/>
      <c r="E120" s="117"/>
      <c r="F120" s="117"/>
      <c r="G120" s="118"/>
    </row>
    <row r="121" spans="1:7" ht="40.5" customHeight="1" x14ac:dyDescent="0.3">
      <c r="A121" s="74"/>
      <c r="B121" s="116"/>
      <c r="C121" s="117"/>
      <c r="D121" s="117"/>
      <c r="E121" s="117"/>
      <c r="F121" s="117"/>
      <c r="G121" s="118"/>
    </row>
    <row r="122" spans="1:7" ht="40.5" customHeight="1" x14ac:dyDescent="0.3">
      <c r="A122" s="74"/>
      <c r="B122" s="116"/>
      <c r="C122" s="117"/>
      <c r="D122" s="117"/>
      <c r="E122" s="117"/>
      <c r="F122" s="117"/>
      <c r="G122" s="118"/>
    </row>
    <row r="123" spans="1:7" ht="40.5" customHeight="1" x14ac:dyDescent="0.3">
      <c r="A123" s="74"/>
      <c r="B123" s="116"/>
      <c r="C123" s="117"/>
      <c r="D123" s="117"/>
      <c r="E123" s="117"/>
      <c r="F123" s="117"/>
      <c r="G123" s="118"/>
    </row>
    <row r="124" spans="1:7" ht="40.5" customHeight="1" x14ac:dyDescent="0.3">
      <c r="A124" s="74"/>
      <c r="B124" s="116"/>
      <c r="C124" s="117"/>
      <c r="D124" s="117"/>
      <c r="E124" s="117"/>
      <c r="F124" s="117"/>
      <c r="G124" s="118"/>
    </row>
    <row r="125" spans="1:7" ht="40.5" customHeight="1" x14ac:dyDescent="0.3">
      <c r="A125" s="74"/>
      <c r="B125" s="116"/>
      <c r="C125" s="117"/>
      <c r="D125" s="117"/>
      <c r="E125" s="117"/>
      <c r="F125" s="117"/>
      <c r="G125" s="118"/>
    </row>
    <row r="126" spans="1:7" ht="40.5" customHeight="1" x14ac:dyDescent="0.3">
      <c r="A126" s="74"/>
      <c r="B126" s="116"/>
      <c r="C126" s="117"/>
      <c r="D126" s="117"/>
      <c r="E126" s="117"/>
      <c r="F126" s="117"/>
      <c r="G126" s="118"/>
    </row>
    <row r="127" spans="1:7" ht="40.5" customHeight="1" x14ac:dyDescent="0.3">
      <c r="A127" s="74"/>
      <c r="B127" s="116"/>
      <c r="C127" s="117"/>
      <c r="D127" s="117"/>
      <c r="E127" s="117"/>
      <c r="F127" s="117"/>
      <c r="G127" s="118"/>
    </row>
    <row r="128" spans="1:7" ht="40.5" customHeight="1" x14ac:dyDescent="0.3">
      <c r="A128" s="74"/>
      <c r="B128" s="116"/>
      <c r="C128" s="117"/>
      <c r="D128" s="117"/>
      <c r="E128" s="117"/>
      <c r="F128" s="117"/>
      <c r="G128" s="118"/>
    </row>
    <row r="129" spans="1:7" ht="40.5" customHeight="1" x14ac:dyDescent="0.3">
      <c r="A129" s="74"/>
      <c r="B129" s="116"/>
      <c r="C129" s="117"/>
      <c r="D129" s="117"/>
      <c r="E129" s="117"/>
      <c r="F129" s="117"/>
      <c r="G129" s="118"/>
    </row>
    <row r="130" spans="1:7" ht="40.5" customHeight="1" x14ac:dyDescent="0.3">
      <c r="A130" s="74"/>
      <c r="B130" s="116"/>
      <c r="C130" s="117"/>
      <c r="D130" s="117"/>
      <c r="E130" s="117"/>
      <c r="F130" s="117"/>
      <c r="G130" s="118"/>
    </row>
    <row r="131" spans="1:7" ht="40.5" customHeight="1" x14ac:dyDescent="0.3">
      <c r="A131" s="74"/>
      <c r="B131" s="116"/>
      <c r="C131" s="117"/>
      <c r="D131" s="117"/>
      <c r="E131" s="117"/>
      <c r="F131" s="117"/>
      <c r="G131" s="118"/>
    </row>
    <row r="132" spans="1:7" ht="40.5" customHeight="1" x14ac:dyDescent="0.3">
      <c r="A132" s="74"/>
      <c r="B132" s="116"/>
      <c r="C132" s="117"/>
      <c r="D132" s="117"/>
      <c r="E132" s="117"/>
      <c r="F132" s="117"/>
      <c r="G132" s="118"/>
    </row>
    <row r="133" spans="1:7" ht="40.5" customHeight="1" x14ac:dyDescent="0.3">
      <c r="A133" s="74"/>
      <c r="B133" s="116"/>
      <c r="C133" s="117"/>
      <c r="D133" s="117"/>
      <c r="E133" s="117"/>
      <c r="F133" s="117"/>
      <c r="G133" s="118"/>
    </row>
    <row r="134" spans="1:7" ht="40.5" customHeight="1" x14ac:dyDescent="0.3">
      <c r="A134" s="74"/>
      <c r="B134" s="116"/>
      <c r="C134" s="117"/>
      <c r="D134" s="117"/>
      <c r="E134" s="117"/>
      <c r="F134" s="117"/>
      <c r="G134" s="118"/>
    </row>
    <row r="135" spans="1:7" ht="40.5" customHeight="1" x14ac:dyDescent="0.3">
      <c r="A135" s="74"/>
      <c r="B135" s="116"/>
      <c r="C135" s="117"/>
      <c r="D135" s="117"/>
      <c r="E135" s="117"/>
      <c r="F135" s="117"/>
      <c r="G135" s="118"/>
    </row>
    <row r="136" spans="1:7" ht="40.5" customHeight="1" x14ac:dyDescent="0.3">
      <c r="A136" s="74"/>
      <c r="B136" s="116"/>
      <c r="C136" s="117"/>
      <c r="D136" s="117"/>
      <c r="E136" s="117"/>
      <c r="F136" s="117"/>
      <c r="G136" s="118"/>
    </row>
    <row r="137" spans="1:7" ht="40.5" customHeight="1" x14ac:dyDescent="0.3">
      <c r="A137" s="74"/>
      <c r="B137" s="116"/>
      <c r="C137" s="117"/>
      <c r="D137" s="117"/>
      <c r="E137" s="117"/>
      <c r="F137" s="117"/>
      <c r="G137" s="118"/>
    </row>
    <row r="138" spans="1:7" ht="40.5" customHeight="1" x14ac:dyDescent="0.3">
      <c r="A138" s="74"/>
      <c r="B138" s="116"/>
      <c r="C138" s="117"/>
      <c r="D138" s="117"/>
      <c r="E138" s="117"/>
      <c r="F138" s="117"/>
      <c r="G138" s="118"/>
    </row>
    <row r="139" spans="1:7" ht="40.5" customHeight="1" x14ac:dyDescent="0.3">
      <c r="A139" s="74"/>
      <c r="B139" s="116"/>
      <c r="C139" s="117"/>
      <c r="D139" s="117"/>
      <c r="E139" s="117"/>
      <c r="F139" s="117"/>
      <c r="G139" s="118"/>
    </row>
    <row r="140" spans="1:7" ht="40.5" customHeight="1" x14ac:dyDescent="0.3">
      <c r="A140" s="74"/>
      <c r="B140" s="116"/>
      <c r="C140" s="117"/>
      <c r="D140" s="117"/>
      <c r="E140" s="117"/>
      <c r="F140" s="117"/>
      <c r="G140" s="118"/>
    </row>
    <row r="141" spans="1:7" ht="40.5" customHeight="1" x14ac:dyDescent="0.3">
      <c r="A141" s="74"/>
      <c r="B141" s="116"/>
      <c r="C141" s="117"/>
      <c r="D141" s="117"/>
      <c r="E141" s="117"/>
      <c r="F141" s="117"/>
      <c r="G141" s="118"/>
    </row>
    <row r="142" spans="1:7" ht="40.5" customHeight="1" x14ac:dyDescent="0.3">
      <c r="A142" s="74"/>
      <c r="B142" s="116"/>
      <c r="C142" s="117"/>
      <c r="D142" s="117"/>
      <c r="E142" s="117"/>
      <c r="F142" s="117"/>
      <c r="G142" s="118"/>
    </row>
    <row r="143" spans="1:7" ht="40.5" customHeight="1" x14ac:dyDescent="0.3">
      <c r="A143" s="74"/>
      <c r="B143" s="116"/>
      <c r="C143" s="117"/>
      <c r="D143" s="117"/>
      <c r="E143" s="117"/>
      <c r="F143" s="117"/>
      <c r="G143" s="118"/>
    </row>
    <row r="144" spans="1:7" ht="40.5" customHeight="1" x14ac:dyDescent="0.3">
      <c r="A144" s="74"/>
      <c r="B144" s="116"/>
      <c r="C144" s="117"/>
      <c r="D144" s="117"/>
      <c r="E144" s="117"/>
      <c r="F144" s="117"/>
      <c r="G144" s="118"/>
    </row>
    <row r="145" spans="1:7" ht="40.5" customHeight="1" x14ac:dyDescent="0.3">
      <c r="A145" s="74"/>
      <c r="B145" s="116"/>
      <c r="C145" s="117"/>
      <c r="D145" s="117"/>
      <c r="E145" s="117"/>
      <c r="F145" s="117"/>
      <c r="G145" s="118"/>
    </row>
    <row r="146" spans="1:7" ht="40.5" customHeight="1" x14ac:dyDescent="0.3">
      <c r="A146" s="74"/>
      <c r="B146" s="116"/>
      <c r="C146" s="117"/>
      <c r="D146" s="117"/>
      <c r="E146" s="117"/>
      <c r="F146" s="117"/>
      <c r="G146" s="118"/>
    </row>
    <row r="147" spans="1:7" ht="40.5" customHeight="1" x14ac:dyDescent="0.3">
      <c r="A147" s="74"/>
      <c r="B147" s="116"/>
      <c r="C147" s="117"/>
      <c r="D147" s="117"/>
      <c r="E147" s="117"/>
      <c r="F147" s="117"/>
      <c r="G147" s="118"/>
    </row>
    <row r="148" spans="1:7" ht="40.5" customHeight="1" x14ac:dyDescent="0.3">
      <c r="A148" s="74"/>
      <c r="B148" s="116"/>
      <c r="C148" s="117"/>
      <c r="D148" s="117"/>
      <c r="E148" s="117"/>
      <c r="F148" s="117"/>
      <c r="G148" s="118"/>
    </row>
    <row r="149" spans="1:7" ht="40.5" customHeight="1" x14ac:dyDescent="0.3">
      <c r="A149" s="74"/>
      <c r="B149" s="116"/>
      <c r="C149" s="117"/>
      <c r="D149" s="117"/>
      <c r="E149" s="117"/>
      <c r="F149" s="117"/>
      <c r="G149" s="118"/>
    </row>
    <row r="150" spans="1:7" ht="40.5" customHeight="1" x14ac:dyDescent="0.3">
      <c r="A150" s="74"/>
      <c r="B150" s="116"/>
      <c r="C150" s="117"/>
      <c r="D150" s="117"/>
      <c r="E150" s="117"/>
      <c r="F150" s="117"/>
      <c r="G150" s="118"/>
    </row>
    <row r="151" spans="1:7" ht="40.5" customHeight="1" x14ac:dyDescent="0.3">
      <c r="A151" s="74"/>
      <c r="B151" s="116"/>
      <c r="C151" s="117"/>
      <c r="D151" s="117"/>
      <c r="E151" s="117"/>
      <c r="F151" s="117"/>
      <c r="G151" s="118"/>
    </row>
    <row r="152" spans="1:7" ht="40.5" customHeight="1" x14ac:dyDescent="0.3">
      <c r="A152" s="74"/>
      <c r="B152" s="116"/>
      <c r="C152" s="117"/>
      <c r="D152" s="117"/>
      <c r="E152" s="117"/>
      <c r="F152" s="117"/>
      <c r="G152" s="118"/>
    </row>
    <row r="153" spans="1:7" ht="40.5" customHeight="1" x14ac:dyDescent="0.3">
      <c r="A153" s="74"/>
      <c r="B153" s="116"/>
      <c r="C153" s="117"/>
      <c r="D153" s="117"/>
      <c r="E153" s="117"/>
      <c r="F153" s="117"/>
      <c r="G153" s="118"/>
    </row>
    <row r="154" spans="1:7" ht="40.5" customHeight="1" x14ac:dyDescent="0.3">
      <c r="A154" s="74"/>
      <c r="B154" s="116"/>
      <c r="C154" s="117"/>
      <c r="D154" s="117"/>
      <c r="E154" s="117"/>
      <c r="F154" s="117"/>
      <c r="G154" s="118"/>
    </row>
    <row r="155" spans="1:7" ht="40.5" customHeight="1" x14ac:dyDescent="0.3">
      <c r="A155" s="74"/>
      <c r="B155" s="116"/>
      <c r="C155" s="117"/>
      <c r="D155" s="117"/>
      <c r="E155" s="117"/>
      <c r="F155" s="117"/>
      <c r="G155" s="118"/>
    </row>
    <row r="156" spans="1:7" ht="40.5" customHeight="1" x14ac:dyDescent="0.3">
      <c r="A156" s="74"/>
      <c r="B156" s="116"/>
      <c r="C156" s="117"/>
      <c r="D156" s="117"/>
      <c r="E156" s="117"/>
      <c r="F156" s="117"/>
      <c r="G156" s="118"/>
    </row>
    <row r="157" spans="1:7" ht="40.5" customHeight="1" x14ac:dyDescent="0.3">
      <c r="A157" s="74"/>
      <c r="B157" s="116"/>
      <c r="C157" s="117"/>
      <c r="D157" s="117"/>
      <c r="E157" s="117"/>
      <c r="F157" s="117"/>
      <c r="G157" s="118"/>
    </row>
    <row r="158" spans="1:7" ht="40.5" customHeight="1" x14ac:dyDescent="0.3">
      <c r="A158" s="74"/>
      <c r="B158" s="116"/>
      <c r="C158" s="117"/>
      <c r="D158" s="117"/>
      <c r="E158" s="117"/>
      <c r="F158" s="117"/>
      <c r="G158" s="118"/>
    </row>
    <row r="159" spans="1:7" ht="40.5" customHeight="1" x14ac:dyDescent="0.3">
      <c r="A159" s="74"/>
      <c r="B159" s="116"/>
      <c r="C159" s="117"/>
      <c r="D159" s="117"/>
      <c r="E159" s="117"/>
      <c r="F159" s="117"/>
      <c r="G159" s="118"/>
    </row>
    <row r="160" spans="1:7" ht="40.5" customHeight="1" x14ac:dyDescent="0.3">
      <c r="A160" s="74"/>
      <c r="B160" s="116"/>
      <c r="C160" s="117"/>
      <c r="D160" s="117"/>
      <c r="E160" s="117"/>
      <c r="F160" s="117"/>
      <c r="G160" s="118"/>
    </row>
    <row r="161" spans="1:7" ht="40.5" customHeight="1" x14ac:dyDescent="0.3">
      <c r="A161" s="74"/>
      <c r="B161" s="116"/>
      <c r="C161" s="117"/>
      <c r="D161" s="117"/>
      <c r="E161" s="117"/>
      <c r="F161" s="117"/>
      <c r="G161" s="118"/>
    </row>
    <row r="162" spans="1:7" ht="40.5" customHeight="1" x14ac:dyDescent="0.3">
      <c r="A162" s="74"/>
      <c r="B162" s="116"/>
      <c r="C162" s="117"/>
      <c r="D162" s="117"/>
      <c r="E162" s="117"/>
      <c r="F162" s="117"/>
      <c r="G162" s="118"/>
    </row>
    <row r="163" spans="1:7" ht="40.5" customHeight="1" x14ac:dyDescent="0.3">
      <c r="A163" s="74"/>
      <c r="B163" s="116"/>
      <c r="C163" s="117"/>
      <c r="D163" s="117"/>
      <c r="E163" s="117"/>
      <c r="F163" s="117"/>
      <c r="G163" s="118"/>
    </row>
    <row r="164" spans="1:7" ht="40.5" customHeight="1" x14ac:dyDescent="0.3">
      <c r="A164" s="74"/>
      <c r="B164" s="116"/>
      <c r="C164" s="117"/>
      <c r="D164" s="117"/>
      <c r="E164" s="117"/>
      <c r="F164" s="117"/>
      <c r="G164" s="118"/>
    </row>
    <row r="165" spans="1:7" ht="40.5" customHeight="1" x14ac:dyDescent="0.3">
      <c r="A165" s="74"/>
      <c r="B165" s="116"/>
      <c r="C165" s="117"/>
      <c r="D165" s="117"/>
      <c r="E165" s="117"/>
      <c r="F165" s="117"/>
      <c r="G165" s="118"/>
    </row>
    <row r="166" spans="1:7" ht="40.5" customHeight="1" x14ac:dyDescent="0.3">
      <c r="A166" s="74"/>
      <c r="B166" s="116"/>
      <c r="C166" s="117"/>
      <c r="D166" s="117"/>
      <c r="E166" s="117"/>
      <c r="F166" s="117"/>
      <c r="G166" s="118"/>
    </row>
    <row r="167" spans="1:7" ht="40.5" customHeight="1" x14ac:dyDescent="0.3">
      <c r="A167" s="74"/>
      <c r="B167" s="116"/>
      <c r="C167" s="117"/>
      <c r="D167" s="117"/>
      <c r="E167" s="117"/>
      <c r="F167" s="117"/>
      <c r="G167" s="118"/>
    </row>
    <row r="168" spans="1:7" ht="40.5" customHeight="1" x14ac:dyDescent="0.3">
      <c r="A168" s="74"/>
      <c r="B168" s="116"/>
      <c r="C168" s="117"/>
      <c r="D168" s="117"/>
      <c r="E168" s="117"/>
      <c r="F168" s="117"/>
      <c r="G168" s="118"/>
    </row>
    <row r="169" spans="1:7" ht="40.5" customHeight="1" x14ac:dyDescent="0.3">
      <c r="A169" s="74"/>
      <c r="B169" s="116"/>
      <c r="C169" s="117"/>
      <c r="D169" s="117"/>
      <c r="E169" s="117"/>
      <c r="F169" s="117"/>
      <c r="G169" s="118"/>
    </row>
    <row r="170" spans="1:7" ht="40.5" customHeight="1" x14ac:dyDescent="0.3">
      <c r="A170" s="74"/>
      <c r="B170" s="116"/>
      <c r="C170" s="117"/>
      <c r="D170" s="117"/>
      <c r="E170" s="117"/>
      <c r="F170" s="117"/>
      <c r="G170" s="118"/>
    </row>
    <row r="171" spans="1:7" ht="40.5" customHeight="1" x14ac:dyDescent="0.3">
      <c r="A171" s="74"/>
      <c r="B171" s="116"/>
      <c r="C171" s="117"/>
      <c r="D171" s="117"/>
      <c r="E171" s="117"/>
      <c r="F171" s="117"/>
      <c r="G171" s="118"/>
    </row>
    <row r="172" spans="1:7" ht="40.5" customHeight="1" x14ac:dyDescent="0.3">
      <c r="A172" s="74"/>
      <c r="B172" s="116"/>
      <c r="C172" s="117"/>
      <c r="D172" s="117"/>
      <c r="E172" s="117"/>
      <c r="F172" s="117"/>
      <c r="G172" s="118"/>
    </row>
    <row r="173" spans="1:7" ht="40.5" customHeight="1" x14ac:dyDescent="0.3">
      <c r="A173" s="74"/>
      <c r="B173" s="116"/>
      <c r="C173" s="117"/>
      <c r="D173" s="117"/>
      <c r="E173" s="117"/>
      <c r="F173" s="117"/>
      <c r="G173" s="118"/>
    </row>
    <row r="174" spans="1:7" ht="40.5" customHeight="1" x14ac:dyDescent="0.3">
      <c r="A174" s="74"/>
      <c r="B174" s="116"/>
      <c r="C174" s="117"/>
      <c r="D174" s="117"/>
      <c r="E174" s="117"/>
      <c r="F174" s="117"/>
      <c r="G174" s="118"/>
    </row>
    <row r="175" spans="1:7" ht="40.5" customHeight="1" x14ac:dyDescent="0.3">
      <c r="A175" s="74"/>
      <c r="B175" s="116"/>
      <c r="C175" s="117"/>
      <c r="D175" s="117"/>
      <c r="E175" s="117"/>
      <c r="F175" s="117"/>
      <c r="G175" s="118"/>
    </row>
    <row r="176" spans="1:7" ht="40.5" customHeight="1" x14ac:dyDescent="0.3">
      <c r="A176" s="74"/>
      <c r="B176" s="116"/>
      <c r="C176" s="117"/>
      <c r="D176" s="117"/>
      <c r="E176" s="117"/>
      <c r="F176" s="117"/>
      <c r="G176" s="118"/>
    </row>
    <row r="177" spans="1:7" ht="40.5" customHeight="1" x14ac:dyDescent="0.3">
      <c r="A177" s="74"/>
      <c r="B177" s="116"/>
      <c r="C177" s="117"/>
      <c r="D177" s="117"/>
      <c r="E177" s="117"/>
      <c r="F177" s="117"/>
      <c r="G177" s="118"/>
    </row>
    <row r="178" spans="1:7" ht="40.5" customHeight="1" x14ac:dyDescent="0.3">
      <c r="A178" s="74"/>
      <c r="B178" s="116"/>
      <c r="C178" s="117"/>
      <c r="D178" s="117"/>
      <c r="E178" s="117"/>
      <c r="F178" s="117"/>
      <c r="G178" s="118"/>
    </row>
    <row r="179" spans="1:7" ht="40.5" customHeight="1" x14ac:dyDescent="0.3">
      <c r="A179" s="74"/>
      <c r="B179" s="116"/>
      <c r="C179" s="117"/>
      <c r="D179" s="117"/>
      <c r="E179" s="117"/>
      <c r="F179" s="117"/>
      <c r="G179" s="118"/>
    </row>
    <row r="180" spans="1:7" ht="40.5" customHeight="1" x14ac:dyDescent="0.3">
      <c r="A180" s="74"/>
      <c r="B180" s="116"/>
      <c r="C180" s="117"/>
      <c r="D180" s="117"/>
      <c r="E180" s="117"/>
      <c r="F180" s="117"/>
      <c r="G180" s="118"/>
    </row>
    <row r="181" spans="1:7" ht="40.5" customHeight="1" x14ac:dyDescent="0.3">
      <c r="A181" s="74"/>
      <c r="B181" s="116"/>
      <c r="C181" s="117"/>
      <c r="D181" s="117"/>
      <c r="E181" s="117"/>
      <c r="F181" s="117"/>
      <c r="G181" s="118"/>
    </row>
    <row r="182" spans="1:7" ht="40.5" customHeight="1" x14ac:dyDescent="0.3">
      <c r="A182" s="74"/>
      <c r="B182" s="116"/>
      <c r="C182" s="117"/>
      <c r="D182" s="117"/>
      <c r="E182" s="117"/>
      <c r="F182" s="117"/>
      <c r="G182" s="118"/>
    </row>
    <row r="183" spans="1:7" ht="40.5" customHeight="1" x14ac:dyDescent="0.3">
      <c r="A183" s="74"/>
      <c r="B183" s="116"/>
      <c r="C183" s="117"/>
      <c r="D183" s="117"/>
      <c r="E183" s="117"/>
      <c r="F183" s="117"/>
      <c r="G183" s="118"/>
    </row>
    <row r="184" spans="1:7" ht="40.5" customHeight="1" x14ac:dyDescent="0.3">
      <c r="A184" s="74"/>
      <c r="B184" s="116"/>
      <c r="C184" s="117"/>
      <c r="D184" s="117"/>
      <c r="E184" s="117"/>
      <c r="F184" s="117"/>
      <c r="G184" s="118"/>
    </row>
    <row r="185" spans="1:7" ht="40.5" customHeight="1" x14ac:dyDescent="0.3">
      <c r="A185" s="74"/>
      <c r="B185" s="116"/>
      <c r="C185" s="117"/>
      <c r="D185" s="117"/>
      <c r="E185" s="117"/>
      <c r="F185" s="117"/>
      <c r="G185" s="118"/>
    </row>
    <row r="186" spans="1:7" ht="40.5" customHeight="1" x14ac:dyDescent="0.3">
      <c r="A186" s="74"/>
      <c r="B186" s="116"/>
      <c r="C186" s="117"/>
      <c r="D186" s="117"/>
      <c r="E186" s="117"/>
      <c r="F186" s="117"/>
      <c r="G186" s="118"/>
    </row>
    <row r="187" spans="1:7" ht="40.5" customHeight="1" x14ac:dyDescent="0.3">
      <c r="A187" s="74"/>
      <c r="B187" s="116"/>
      <c r="C187" s="117"/>
      <c r="D187" s="117"/>
      <c r="E187" s="117"/>
      <c r="F187" s="117"/>
      <c r="G187" s="118"/>
    </row>
    <row r="188" spans="1:7" ht="40.5" customHeight="1" x14ac:dyDescent="0.3">
      <c r="A188" s="74"/>
      <c r="B188" s="116"/>
      <c r="C188" s="117"/>
      <c r="D188" s="117"/>
      <c r="E188" s="117"/>
      <c r="F188" s="117"/>
      <c r="G188" s="118"/>
    </row>
    <row r="189" spans="1:7" ht="40.5" customHeight="1" x14ac:dyDescent="0.3">
      <c r="A189" s="74"/>
      <c r="B189" s="116"/>
      <c r="C189" s="117"/>
      <c r="D189" s="117"/>
      <c r="E189" s="117"/>
      <c r="F189" s="117"/>
      <c r="G189" s="118"/>
    </row>
    <row r="190" spans="1:7" ht="40.5" customHeight="1" x14ac:dyDescent="0.3">
      <c r="A190" s="74"/>
      <c r="B190" s="116"/>
      <c r="C190" s="117"/>
      <c r="D190" s="117"/>
      <c r="E190" s="117"/>
      <c r="F190" s="117"/>
      <c r="G190" s="118"/>
    </row>
    <row r="191" spans="1:7" ht="40.5" customHeight="1" x14ac:dyDescent="0.3">
      <c r="A191" s="74"/>
      <c r="B191" s="116"/>
      <c r="C191" s="117"/>
      <c r="D191" s="117"/>
      <c r="E191" s="117"/>
      <c r="F191" s="117"/>
      <c r="G191" s="118"/>
    </row>
    <row r="192" spans="1:7" ht="40.5" customHeight="1" x14ac:dyDescent="0.3">
      <c r="A192" s="74"/>
      <c r="B192" s="116"/>
      <c r="C192" s="117"/>
      <c r="D192" s="117"/>
      <c r="E192" s="117"/>
      <c r="F192" s="117"/>
      <c r="G192" s="118"/>
    </row>
    <row r="193" spans="1:7" ht="40.5" customHeight="1" x14ac:dyDescent="0.3">
      <c r="A193" s="74"/>
      <c r="B193" s="116"/>
      <c r="C193" s="117"/>
      <c r="D193" s="117"/>
      <c r="E193" s="117"/>
      <c r="F193" s="117"/>
      <c r="G193" s="118"/>
    </row>
    <row r="194" spans="1:7" ht="40.5" customHeight="1" x14ac:dyDescent="0.3">
      <c r="A194" s="74"/>
      <c r="B194" s="116"/>
      <c r="C194" s="117"/>
      <c r="D194" s="117"/>
      <c r="E194" s="117"/>
      <c r="F194" s="117"/>
      <c r="G194" s="118"/>
    </row>
    <row r="195" spans="1:7" ht="40.5" customHeight="1" x14ac:dyDescent="0.3">
      <c r="A195" s="74"/>
      <c r="B195" s="116"/>
      <c r="C195" s="117"/>
      <c r="D195" s="117"/>
      <c r="E195" s="117"/>
      <c r="F195" s="117"/>
      <c r="G195" s="118"/>
    </row>
    <row r="196" spans="1:7" ht="40.5" customHeight="1" x14ac:dyDescent="0.3">
      <c r="A196" s="74"/>
      <c r="B196" s="116"/>
      <c r="C196" s="117"/>
      <c r="D196" s="117"/>
      <c r="E196" s="117"/>
      <c r="F196" s="117"/>
      <c r="G196" s="118"/>
    </row>
    <row r="197" spans="1:7" ht="40.5" customHeight="1" x14ac:dyDescent="0.3">
      <c r="A197" s="74"/>
      <c r="B197" s="116"/>
      <c r="C197" s="117"/>
      <c r="D197" s="117"/>
      <c r="E197" s="117"/>
      <c r="F197" s="117"/>
      <c r="G197" s="118"/>
    </row>
    <row r="198" spans="1:7" ht="40.5" customHeight="1" x14ac:dyDescent="0.3">
      <c r="A198" s="74"/>
      <c r="B198" s="116"/>
      <c r="C198" s="117"/>
      <c r="D198" s="117"/>
      <c r="E198" s="117"/>
      <c r="F198" s="117"/>
      <c r="G198" s="118"/>
    </row>
    <row r="199" spans="1:7" ht="40.5" customHeight="1" x14ac:dyDescent="0.3">
      <c r="A199" s="74"/>
      <c r="B199" s="116"/>
      <c r="C199" s="117"/>
      <c r="D199" s="117"/>
      <c r="E199" s="117"/>
      <c r="F199" s="117"/>
      <c r="G199" s="118"/>
    </row>
    <row r="200" spans="1:7" ht="40.5" customHeight="1" x14ac:dyDescent="0.3">
      <c r="A200" s="74"/>
      <c r="B200" s="116"/>
      <c r="C200" s="117"/>
      <c r="D200" s="117"/>
      <c r="E200" s="117"/>
      <c r="F200" s="117"/>
      <c r="G200" s="118"/>
    </row>
    <row r="201" spans="1:7" ht="40.5" customHeight="1" x14ac:dyDescent="0.3">
      <c r="A201" s="74"/>
      <c r="B201" s="116"/>
      <c r="C201" s="117"/>
      <c r="D201" s="117"/>
      <c r="E201" s="117"/>
      <c r="F201" s="117"/>
      <c r="G201" s="118"/>
    </row>
    <row r="202" spans="1:7" ht="40.5" customHeight="1" x14ac:dyDescent="0.3">
      <c r="A202" s="74"/>
      <c r="B202" s="116"/>
      <c r="C202" s="117"/>
      <c r="D202" s="117"/>
      <c r="E202" s="117"/>
      <c r="F202" s="117"/>
      <c r="G202" s="118"/>
    </row>
    <row r="203" spans="1:7" ht="40.5" customHeight="1" x14ac:dyDescent="0.3">
      <c r="A203" s="74"/>
      <c r="B203" s="116"/>
      <c r="C203" s="117"/>
      <c r="D203" s="117"/>
      <c r="E203" s="117"/>
      <c r="F203" s="117"/>
      <c r="G203" s="118"/>
    </row>
    <row r="204" spans="1:7" ht="40.5" customHeight="1" x14ac:dyDescent="0.3">
      <c r="A204" s="74"/>
      <c r="B204" s="116"/>
      <c r="C204" s="117"/>
      <c r="D204" s="117"/>
      <c r="E204" s="117"/>
      <c r="F204" s="117"/>
      <c r="G204" s="118"/>
    </row>
    <row r="205" spans="1:7" ht="40.5" customHeight="1" x14ac:dyDescent="0.3">
      <c r="A205" s="74"/>
      <c r="B205" s="116"/>
      <c r="C205" s="117"/>
      <c r="D205" s="117"/>
      <c r="E205" s="117"/>
      <c r="F205" s="117"/>
      <c r="G205" s="118"/>
    </row>
    <row r="206" spans="1:7" ht="40.5" customHeight="1" x14ac:dyDescent="0.3">
      <c r="A206" s="74"/>
      <c r="B206" s="116"/>
      <c r="C206" s="117"/>
      <c r="D206" s="117"/>
      <c r="E206" s="117"/>
      <c r="F206" s="117"/>
      <c r="G206" s="118"/>
    </row>
    <row r="207" spans="1:7" ht="40.5" customHeight="1" x14ac:dyDescent="0.3">
      <c r="A207" s="74"/>
      <c r="B207" s="116"/>
      <c r="C207" s="117"/>
      <c r="D207" s="117"/>
      <c r="E207" s="117"/>
      <c r="F207" s="117"/>
      <c r="G207" s="118"/>
    </row>
    <row r="208" spans="1:7" ht="40.5" customHeight="1" x14ac:dyDescent="0.3">
      <c r="A208" s="74"/>
      <c r="B208" s="116"/>
      <c r="C208" s="117"/>
      <c r="D208" s="117"/>
      <c r="E208" s="117"/>
      <c r="F208" s="117"/>
      <c r="G208" s="118"/>
    </row>
    <row r="209" spans="1:7" ht="40.5" customHeight="1" x14ac:dyDescent="0.3">
      <c r="A209" s="74"/>
      <c r="B209" s="116"/>
      <c r="C209" s="117"/>
      <c r="D209" s="117"/>
      <c r="E209" s="117"/>
      <c r="F209" s="117"/>
      <c r="G209" s="118"/>
    </row>
    <row r="210" spans="1:7" ht="40.5" customHeight="1" x14ac:dyDescent="0.3">
      <c r="A210" s="74"/>
      <c r="B210" s="116"/>
      <c r="C210" s="117"/>
      <c r="D210" s="117"/>
      <c r="E210" s="117"/>
      <c r="F210" s="117"/>
      <c r="G210" s="118"/>
    </row>
  </sheetData>
  <mergeCells count="1">
    <mergeCell ref="A1:G1"/>
  </mergeCells>
  <dataValidations xWindow="136" yWindow="393" count="3">
    <dataValidation type="list" allowBlank="1" showInputMessage="1" showErrorMessage="1" sqref="B3:B210">
      <formula1>"web-link,file allegato"</formula1>
    </dataValidation>
    <dataValidation type="list" showInputMessage="1" showErrorMessage="1" errorTitle="NOME EVENTO" error="Il nome del Evento non esiste tra quelli inseriti nel Foglio &quot;Eventi&quot;" promptTitle="NOME EVENTO" prompt="Inserire il Nome Evento a cui si riferisce la REFERENCE" sqref="A3:A210">
      <formula1>NOME_EVENTO</formula1>
    </dataValidation>
    <dataValidation type="list" allowBlank="1" showInputMessage="1" showErrorMessage="1" promptTitle="ARGOMENTO_FloodDATA" prompt="Scegliere dal menù a tendina" sqref="E3:E210">
      <formula1>F_DATA_ARGOMENTO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255"/>
  <sheetViews>
    <sheetView zoomScaleNormal="100" workbookViewId="0">
      <selection activeCell="A2" sqref="A2"/>
    </sheetView>
  </sheetViews>
  <sheetFormatPr defaultColWidth="8.8984375" defaultRowHeight="21.05" customHeight="1" x14ac:dyDescent="0.25"/>
  <cols>
    <col min="1" max="1" width="45.3984375" style="71" customWidth="1"/>
    <col min="2" max="2" width="34.296875" style="71" bestFit="1" customWidth="1"/>
    <col min="3" max="3" width="18.69921875" style="108" customWidth="1"/>
    <col min="4" max="4" width="30.296875" style="71" customWidth="1"/>
    <col min="5" max="7" width="25.69921875" style="71" customWidth="1"/>
    <col min="8" max="8" width="28.3984375" style="71" customWidth="1"/>
    <col min="9" max="9" width="23.59765625" style="71" customWidth="1"/>
    <col min="10" max="10" width="11.69921875" style="71" bestFit="1" customWidth="1"/>
    <col min="11" max="16384" width="8.8984375" style="71"/>
  </cols>
  <sheetData>
    <row r="1" spans="1:11" s="113" customFormat="1" ht="27.1" customHeight="1" x14ac:dyDescent="0.3">
      <c r="A1" s="111" t="s">
        <v>143</v>
      </c>
      <c r="B1" s="111" t="s">
        <v>162</v>
      </c>
      <c r="C1" s="111" t="s">
        <v>161</v>
      </c>
      <c r="D1" s="111" t="s">
        <v>338</v>
      </c>
      <c r="E1" s="111" t="s">
        <v>337</v>
      </c>
      <c r="F1" s="111" t="s">
        <v>147</v>
      </c>
      <c r="G1" s="111" t="s">
        <v>146</v>
      </c>
      <c r="H1" s="111" t="s">
        <v>145</v>
      </c>
      <c r="I1" s="111" t="s">
        <v>144</v>
      </c>
      <c r="J1" s="121" t="s">
        <v>231</v>
      </c>
      <c r="K1" s="112"/>
    </row>
    <row r="2" spans="1:11" ht="21.05" customHeight="1" x14ac:dyDescent="0.25">
      <c r="A2" s="74"/>
      <c r="B2" s="88"/>
      <c r="C2" s="107"/>
      <c r="D2" s="2"/>
      <c r="E2" s="73"/>
      <c r="F2" s="73"/>
      <c r="G2" s="2" t="s">
        <v>229</v>
      </c>
      <c r="H2" s="73"/>
      <c r="I2" s="2">
        <v>4326</v>
      </c>
    </row>
    <row r="3" spans="1:11" ht="21.05" customHeight="1" x14ac:dyDescent="0.25">
      <c r="A3" s="74"/>
      <c r="B3" s="88"/>
      <c r="C3" s="107"/>
      <c r="D3" s="2"/>
      <c r="E3" s="73"/>
      <c r="F3" s="73"/>
      <c r="G3" s="2" t="s">
        <v>229</v>
      </c>
      <c r="H3" s="73"/>
      <c r="I3" s="2">
        <v>4326</v>
      </c>
    </row>
    <row r="4" spans="1:11" ht="21.05" customHeight="1" x14ac:dyDescent="0.25">
      <c r="A4" s="74"/>
      <c r="B4" s="88"/>
      <c r="C4" s="107"/>
      <c r="D4" s="2"/>
      <c r="E4" s="73"/>
      <c r="F4" s="73"/>
      <c r="G4" s="2" t="s">
        <v>229</v>
      </c>
      <c r="H4" s="73"/>
      <c r="I4" s="2">
        <v>4326</v>
      </c>
    </row>
    <row r="5" spans="1:11" ht="21.05" customHeight="1" x14ac:dyDescent="0.25">
      <c r="A5" s="74"/>
      <c r="B5" s="88"/>
      <c r="C5" s="107"/>
      <c r="D5" s="2"/>
      <c r="E5" s="73"/>
      <c r="F5" s="73"/>
      <c r="G5" s="2" t="s">
        <v>229</v>
      </c>
      <c r="H5" s="73"/>
      <c r="I5" s="2">
        <v>4326</v>
      </c>
    </row>
    <row r="6" spans="1:11" ht="21.05" customHeight="1" x14ac:dyDescent="0.25">
      <c r="A6" s="74"/>
      <c r="B6" s="88"/>
      <c r="C6" s="107"/>
      <c r="D6" s="2"/>
      <c r="E6" s="73"/>
      <c r="F6" s="73"/>
      <c r="G6" s="2" t="s">
        <v>229</v>
      </c>
      <c r="H6" s="73"/>
      <c r="I6" s="2">
        <v>4326</v>
      </c>
    </row>
    <row r="7" spans="1:11" ht="21.05" customHeight="1" x14ac:dyDescent="0.25">
      <c r="A7" s="74"/>
      <c r="B7" s="88"/>
      <c r="C7" s="107"/>
      <c r="D7" s="2"/>
      <c r="E7" s="73"/>
      <c r="F7" s="73"/>
      <c r="G7" s="2" t="s">
        <v>229</v>
      </c>
      <c r="H7" s="73"/>
      <c r="I7" s="2">
        <v>4326</v>
      </c>
    </row>
    <row r="8" spans="1:11" ht="21.05" customHeight="1" x14ac:dyDescent="0.25">
      <c r="A8" s="74"/>
      <c r="B8" s="73"/>
      <c r="C8" s="107"/>
      <c r="D8" s="2"/>
      <c r="E8" s="73"/>
      <c r="F8" s="73"/>
      <c r="G8" s="2" t="s">
        <v>229</v>
      </c>
      <c r="H8" s="73"/>
      <c r="I8" s="2">
        <v>4326</v>
      </c>
    </row>
    <row r="9" spans="1:11" ht="21.05" customHeight="1" x14ac:dyDescent="0.25">
      <c r="A9" s="74"/>
      <c r="B9" s="73"/>
      <c r="C9" s="107"/>
      <c r="D9" s="2"/>
      <c r="E9" s="73"/>
      <c r="F9" s="73"/>
      <c r="G9" s="2" t="s">
        <v>229</v>
      </c>
      <c r="H9" s="73"/>
      <c r="I9" s="2">
        <v>4326</v>
      </c>
    </row>
    <row r="10" spans="1:11" ht="21.05" customHeight="1" x14ac:dyDescent="0.25">
      <c r="A10" s="74"/>
      <c r="B10" s="73"/>
      <c r="C10" s="107"/>
      <c r="D10" s="2"/>
      <c r="E10" s="73"/>
      <c r="F10" s="73"/>
      <c r="G10" s="2" t="s">
        <v>229</v>
      </c>
      <c r="H10" s="73"/>
      <c r="I10" s="2">
        <v>4326</v>
      </c>
    </row>
    <row r="11" spans="1:11" ht="21.05" customHeight="1" x14ac:dyDescent="0.25">
      <c r="A11" s="74"/>
      <c r="B11" s="73"/>
      <c r="C11" s="107"/>
      <c r="D11" s="2"/>
      <c r="E11" s="73"/>
      <c r="F11" s="73"/>
      <c r="G11" s="2" t="s">
        <v>229</v>
      </c>
      <c r="H11" s="73"/>
      <c r="I11" s="2">
        <v>4326</v>
      </c>
    </row>
    <row r="12" spans="1:11" ht="21.05" customHeight="1" x14ac:dyDescent="0.25">
      <c r="A12" s="74"/>
      <c r="B12" s="73"/>
      <c r="C12" s="107"/>
      <c r="D12" s="2"/>
      <c r="E12" s="73"/>
      <c r="F12" s="73"/>
      <c r="G12" s="2" t="s">
        <v>229</v>
      </c>
      <c r="H12" s="73"/>
      <c r="I12" s="2">
        <v>4326</v>
      </c>
    </row>
    <row r="13" spans="1:11" ht="21.05" customHeight="1" x14ac:dyDescent="0.25">
      <c r="A13" s="74"/>
      <c r="B13" s="73"/>
      <c r="C13" s="107"/>
      <c r="D13" s="2"/>
      <c r="E13" s="73"/>
      <c r="F13" s="73"/>
      <c r="G13" s="2" t="s">
        <v>229</v>
      </c>
      <c r="H13" s="73"/>
      <c r="I13" s="2">
        <v>4326</v>
      </c>
    </row>
    <row r="14" spans="1:11" ht="21.05" customHeight="1" x14ac:dyDescent="0.25">
      <c r="A14" s="74"/>
      <c r="B14" s="73"/>
      <c r="C14" s="107"/>
      <c r="D14" s="2"/>
      <c r="E14" s="73"/>
      <c r="F14" s="73"/>
      <c r="G14" s="2" t="s">
        <v>229</v>
      </c>
      <c r="H14" s="73"/>
      <c r="I14" s="2">
        <v>4326</v>
      </c>
    </row>
    <row r="15" spans="1:11" ht="21.05" customHeight="1" x14ac:dyDescent="0.25">
      <c r="A15" s="74"/>
      <c r="B15" s="73"/>
      <c r="C15" s="107"/>
      <c r="D15" s="2"/>
      <c r="E15" s="73"/>
      <c r="F15" s="73"/>
      <c r="G15" s="2" t="s">
        <v>229</v>
      </c>
      <c r="H15" s="73"/>
      <c r="I15" s="2">
        <v>4326</v>
      </c>
    </row>
    <row r="16" spans="1:11" ht="21.05" customHeight="1" x14ac:dyDescent="0.25">
      <c r="A16" s="74"/>
      <c r="B16" s="73"/>
      <c r="C16" s="107"/>
      <c r="D16" s="2"/>
      <c r="E16" s="73"/>
      <c r="F16" s="73"/>
      <c r="G16" s="2" t="s">
        <v>229</v>
      </c>
      <c r="H16" s="73"/>
      <c r="I16" s="2">
        <v>4326</v>
      </c>
    </row>
    <row r="17" spans="1:9" ht="21.05" customHeight="1" x14ac:dyDescent="0.25">
      <c r="A17" s="74"/>
      <c r="B17" s="73"/>
      <c r="C17" s="107"/>
      <c r="D17" s="2"/>
      <c r="E17" s="73"/>
      <c r="F17" s="73"/>
      <c r="G17" s="2" t="s">
        <v>229</v>
      </c>
      <c r="H17" s="73"/>
      <c r="I17" s="2">
        <v>4326</v>
      </c>
    </row>
    <row r="18" spans="1:9" ht="21.05" customHeight="1" x14ac:dyDescent="0.25">
      <c r="A18" s="74"/>
      <c r="B18" s="73"/>
      <c r="C18" s="107"/>
      <c r="D18" s="2"/>
      <c r="E18" s="73"/>
      <c r="F18" s="73"/>
      <c r="G18" s="2" t="s">
        <v>229</v>
      </c>
      <c r="H18" s="73"/>
      <c r="I18" s="2">
        <v>4326</v>
      </c>
    </row>
    <row r="19" spans="1:9" ht="21.05" customHeight="1" x14ac:dyDescent="0.25">
      <c r="A19" s="74"/>
      <c r="B19" s="88"/>
      <c r="C19" s="107"/>
      <c r="D19" s="73"/>
      <c r="E19" s="73"/>
      <c r="F19" s="73"/>
      <c r="G19" s="2" t="s">
        <v>229</v>
      </c>
      <c r="H19" s="73"/>
      <c r="I19" s="2">
        <v>4326</v>
      </c>
    </row>
    <row r="20" spans="1:9" ht="21.05" customHeight="1" x14ac:dyDescent="0.25">
      <c r="A20" s="74"/>
      <c r="B20" s="88"/>
      <c r="C20" s="107"/>
      <c r="D20" s="2"/>
      <c r="E20" s="73"/>
      <c r="F20" s="73"/>
      <c r="G20" s="2" t="s">
        <v>229</v>
      </c>
      <c r="H20" s="73"/>
      <c r="I20" s="2">
        <v>4326</v>
      </c>
    </row>
    <row r="21" spans="1:9" ht="21.05" customHeight="1" x14ac:dyDescent="0.25">
      <c r="A21" s="74"/>
      <c r="B21" s="88"/>
      <c r="C21" s="107"/>
      <c r="D21" s="2"/>
      <c r="E21" s="73"/>
      <c r="F21" s="73"/>
      <c r="G21" s="2" t="s">
        <v>229</v>
      </c>
      <c r="H21" s="73"/>
      <c r="I21" s="2">
        <v>4326</v>
      </c>
    </row>
    <row r="22" spans="1:9" ht="21.05" customHeight="1" x14ac:dyDescent="0.25">
      <c r="A22" s="74"/>
      <c r="B22" s="88"/>
      <c r="C22" s="107"/>
      <c r="D22" s="2"/>
      <c r="E22" s="73"/>
      <c r="F22" s="73"/>
      <c r="G22" s="2" t="s">
        <v>229</v>
      </c>
      <c r="H22" s="73"/>
      <c r="I22" s="2">
        <v>4326</v>
      </c>
    </row>
    <row r="23" spans="1:9" ht="21.05" customHeight="1" x14ac:dyDescent="0.25">
      <c r="A23" s="74"/>
      <c r="B23" s="88"/>
      <c r="C23" s="107"/>
      <c r="D23" s="2"/>
      <c r="E23" s="73"/>
      <c r="F23" s="73"/>
      <c r="G23" s="2" t="s">
        <v>229</v>
      </c>
      <c r="H23" s="73"/>
      <c r="I23" s="2">
        <v>4326</v>
      </c>
    </row>
    <row r="24" spans="1:9" ht="21.05" customHeight="1" x14ac:dyDescent="0.25">
      <c r="A24" s="74"/>
      <c r="B24" s="88"/>
      <c r="C24" s="107"/>
      <c r="D24" s="2"/>
      <c r="E24" s="73"/>
      <c r="F24" s="73"/>
      <c r="G24" s="2" t="s">
        <v>229</v>
      </c>
      <c r="H24" s="73"/>
      <c r="I24" s="2">
        <v>4326</v>
      </c>
    </row>
    <row r="25" spans="1:9" ht="21.05" customHeight="1" x14ac:dyDescent="0.25">
      <c r="A25" s="74"/>
      <c r="B25" s="88"/>
      <c r="C25" s="107"/>
      <c r="D25" s="2"/>
      <c r="E25" s="73"/>
      <c r="F25" s="73"/>
      <c r="G25" s="2" t="s">
        <v>229</v>
      </c>
      <c r="H25" s="73"/>
      <c r="I25" s="2">
        <v>4326</v>
      </c>
    </row>
    <row r="26" spans="1:9" ht="21.05" customHeight="1" x14ac:dyDescent="0.25">
      <c r="A26" s="74"/>
      <c r="B26" s="88"/>
      <c r="C26" s="107"/>
      <c r="D26" s="2"/>
      <c r="E26" s="73"/>
      <c r="F26" s="73"/>
      <c r="G26" s="2" t="s">
        <v>229</v>
      </c>
      <c r="H26" s="73"/>
      <c r="I26" s="2">
        <v>4326</v>
      </c>
    </row>
    <row r="27" spans="1:9" ht="21.05" customHeight="1" x14ac:dyDescent="0.25">
      <c r="A27" s="74"/>
      <c r="B27" s="88"/>
      <c r="C27" s="107"/>
      <c r="D27" s="2"/>
      <c r="E27" s="73"/>
      <c r="F27" s="73"/>
      <c r="G27" s="2" t="s">
        <v>229</v>
      </c>
      <c r="H27" s="73"/>
      <c r="I27" s="2">
        <v>4326</v>
      </c>
    </row>
    <row r="28" spans="1:9" ht="21.05" customHeight="1" x14ac:dyDescent="0.25">
      <c r="A28" s="74"/>
      <c r="B28" s="88"/>
      <c r="C28" s="107"/>
      <c r="D28" s="2"/>
      <c r="E28" s="73"/>
      <c r="F28" s="73"/>
      <c r="G28" s="2" t="s">
        <v>229</v>
      </c>
      <c r="H28" s="73"/>
      <c r="I28" s="2">
        <v>4326</v>
      </c>
    </row>
    <row r="29" spans="1:9" ht="21.05" customHeight="1" x14ac:dyDescent="0.25">
      <c r="A29" s="74"/>
      <c r="B29" s="88"/>
      <c r="C29" s="107"/>
      <c r="D29" s="2"/>
      <c r="E29" s="73"/>
      <c r="F29" s="73"/>
      <c r="G29" s="2" t="s">
        <v>229</v>
      </c>
      <c r="H29" s="73"/>
      <c r="I29" s="2">
        <v>4326</v>
      </c>
    </row>
    <row r="30" spans="1:9" ht="21.05" customHeight="1" x14ac:dyDescent="0.25">
      <c r="A30" s="74"/>
      <c r="B30" s="88"/>
      <c r="C30" s="107"/>
      <c r="D30" s="2"/>
      <c r="E30" s="73"/>
      <c r="F30" s="73"/>
      <c r="G30" s="2" t="s">
        <v>229</v>
      </c>
      <c r="H30" s="73"/>
      <c r="I30" s="2">
        <v>4326</v>
      </c>
    </row>
    <row r="31" spans="1:9" ht="21.05" customHeight="1" x14ac:dyDescent="0.25">
      <c r="A31" s="74"/>
      <c r="B31" s="88"/>
      <c r="C31" s="107"/>
      <c r="D31" s="2"/>
      <c r="E31" s="73"/>
      <c r="F31" s="73"/>
      <c r="G31" s="2" t="s">
        <v>229</v>
      </c>
      <c r="H31" s="73"/>
      <c r="I31" s="2">
        <v>4326</v>
      </c>
    </row>
    <row r="32" spans="1:9" ht="21.05" customHeight="1" x14ac:dyDescent="0.25">
      <c r="A32" s="74"/>
      <c r="B32" s="88"/>
      <c r="C32" s="107"/>
      <c r="D32" s="2"/>
      <c r="E32" s="73"/>
      <c r="F32" s="73"/>
      <c r="G32" s="2" t="s">
        <v>229</v>
      </c>
      <c r="H32" s="73"/>
      <c r="I32" s="2">
        <v>4326</v>
      </c>
    </row>
    <row r="33" spans="1:9" ht="21.05" customHeight="1" x14ac:dyDescent="0.25">
      <c r="A33" s="74"/>
      <c r="B33" s="88"/>
      <c r="C33" s="107"/>
      <c r="D33" s="2"/>
      <c r="E33" s="73"/>
      <c r="F33" s="73"/>
      <c r="G33" s="2" t="s">
        <v>229</v>
      </c>
      <c r="H33" s="73"/>
      <c r="I33" s="2">
        <v>4326</v>
      </c>
    </row>
    <row r="34" spans="1:9" ht="21.05" customHeight="1" x14ac:dyDescent="0.25">
      <c r="A34" s="74"/>
      <c r="B34" s="88"/>
      <c r="C34" s="107"/>
      <c r="D34" s="2"/>
      <c r="E34" s="73"/>
      <c r="F34" s="73"/>
      <c r="G34" s="2" t="s">
        <v>229</v>
      </c>
      <c r="H34" s="73"/>
      <c r="I34" s="2">
        <v>4326</v>
      </c>
    </row>
    <row r="35" spans="1:9" ht="21.05" customHeight="1" x14ac:dyDescent="0.25">
      <c r="A35" s="74"/>
      <c r="B35" s="88"/>
      <c r="C35" s="107"/>
      <c r="D35" s="2"/>
      <c r="E35" s="73"/>
      <c r="F35" s="73"/>
      <c r="G35" s="2" t="s">
        <v>229</v>
      </c>
      <c r="H35" s="73"/>
      <c r="I35" s="2">
        <v>4326</v>
      </c>
    </row>
    <row r="36" spans="1:9" ht="21.05" customHeight="1" x14ac:dyDescent="0.25">
      <c r="A36" s="74"/>
      <c r="B36" s="88"/>
      <c r="C36" s="107"/>
      <c r="D36" s="2"/>
      <c r="E36" s="73"/>
      <c r="F36" s="73"/>
      <c r="G36" s="2" t="s">
        <v>229</v>
      </c>
      <c r="H36" s="73"/>
      <c r="I36" s="2">
        <v>4326</v>
      </c>
    </row>
    <row r="37" spans="1:9" ht="21.05" customHeight="1" x14ac:dyDescent="0.25">
      <c r="A37" s="74"/>
      <c r="B37" s="88"/>
      <c r="C37" s="107"/>
      <c r="D37" s="2"/>
      <c r="E37" s="73"/>
      <c r="F37" s="73"/>
      <c r="G37" s="2" t="s">
        <v>229</v>
      </c>
      <c r="H37" s="73"/>
      <c r="I37" s="2">
        <v>4326</v>
      </c>
    </row>
    <row r="38" spans="1:9" ht="21.05" customHeight="1" x14ac:dyDescent="0.25">
      <c r="A38" s="74"/>
      <c r="B38" s="73"/>
      <c r="C38" s="107"/>
      <c r="D38" s="2"/>
      <c r="E38" s="73"/>
      <c r="F38" s="73"/>
      <c r="G38" s="2" t="s">
        <v>229</v>
      </c>
      <c r="H38" s="73"/>
      <c r="I38" s="2">
        <v>4326</v>
      </c>
    </row>
    <row r="39" spans="1:9" ht="21.05" customHeight="1" x14ac:dyDescent="0.25">
      <c r="A39" s="74"/>
      <c r="B39" s="73"/>
      <c r="C39" s="107"/>
      <c r="D39" s="2"/>
      <c r="E39" s="73"/>
      <c r="F39" s="73"/>
      <c r="G39" s="2" t="s">
        <v>229</v>
      </c>
      <c r="H39" s="73"/>
      <c r="I39" s="2">
        <v>4326</v>
      </c>
    </row>
    <row r="40" spans="1:9" ht="21.05" customHeight="1" x14ac:dyDescent="0.25">
      <c r="A40" s="74"/>
      <c r="B40" s="73"/>
      <c r="C40" s="107"/>
      <c r="D40" s="2"/>
      <c r="E40" s="73"/>
      <c r="F40" s="73"/>
      <c r="G40" s="2" t="s">
        <v>229</v>
      </c>
      <c r="H40" s="73"/>
      <c r="I40" s="2">
        <v>4326</v>
      </c>
    </row>
    <row r="41" spans="1:9" ht="21.05" customHeight="1" x14ac:dyDescent="0.25">
      <c r="A41" s="74"/>
      <c r="B41" s="73"/>
      <c r="C41" s="107"/>
      <c r="D41" s="2"/>
      <c r="E41" s="73"/>
      <c r="F41" s="73"/>
      <c r="G41" s="2" t="s">
        <v>229</v>
      </c>
      <c r="H41" s="73"/>
      <c r="I41" s="2">
        <v>4326</v>
      </c>
    </row>
    <row r="42" spans="1:9" ht="21.05" customHeight="1" x14ac:dyDescent="0.25">
      <c r="A42" s="74"/>
      <c r="B42" s="73"/>
      <c r="C42" s="107"/>
      <c r="D42" s="2"/>
      <c r="E42" s="73"/>
      <c r="F42" s="73"/>
      <c r="G42" s="2" t="s">
        <v>229</v>
      </c>
      <c r="H42" s="73"/>
      <c r="I42" s="2">
        <v>4326</v>
      </c>
    </row>
    <row r="43" spans="1:9" ht="21.05" customHeight="1" x14ac:dyDescent="0.25">
      <c r="A43" s="74"/>
      <c r="B43" s="73"/>
      <c r="C43" s="107"/>
      <c r="D43" s="2"/>
      <c r="E43" s="73"/>
      <c r="F43" s="73"/>
      <c r="G43" s="2" t="s">
        <v>229</v>
      </c>
      <c r="H43" s="73"/>
      <c r="I43" s="2">
        <v>4326</v>
      </c>
    </row>
    <row r="44" spans="1:9" ht="21.05" customHeight="1" x14ac:dyDescent="0.25">
      <c r="A44" s="74"/>
      <c r="B44" s="73"/>
      <c r="C44" s="107"/>
      <c r="D44" s="2"/>
      <c r="E44" s="73"/>
      <c r="F44" s="73"/>
      <c r="G44" s="2" t="s">
        <v>229</v>
      </c>
      <c r="H44" s="73"/>
      <c r="I44" s="2">
        <v>4326</v>
      </c>
    </row>
    <row r="45" spans="1:9" ht="21.05" customHeight="1" x14ac:dyDescent="0.25">
      <c r="A45" s="74"/>
      <c r="B45" s="73"/>
      <c r="C45" s="107"/>
      <c r="D45" s="2"/>
      <c r="E45" s="73"/>
      <c r="F45" s="73"/>
      <c r="G45" s="2" t="s">
        <v>229</v>
      </c>
      <c r="H45" s="73"/>
      <c r="I45" s="2">
        <v>4326</v>
      </c>
    </row>
    <row r="46" spans="1:9" ht="21.05" customHeight="1" x14ac:dyDescent="0.25">
      <c r="A46" s="74"/>
      <c r="B46" s="73"/>
      <c r="C46" s="93"/>
      <c r="D46" s="2"/>
      <c r="E46" s="73"/>
      <c r="F46" s="2"/>
      <c r="G46" s="2" t="s">
        <v>229</v>
      </c>
      <c r="H46" s="2"/>
      <c r="I46" s="2">
        <v>4326</v>
      </c>
    </row>
    <row r="47" spans="1:9" ht="21.05" customHeight="1" x14ac:dyDescent="0.25">
      <c r="A47" s="74"/>
      <c r="B47" s="73"/>
      <c r="C47" s="93"/>
      <c r="D47" s="2"/>
      <c r="E47" s="73"/>
      <c r="F47" s="2"/>
      <c r="G47" s="2" t="s">
        <v>229</v>
      </c>
      <c r="H47" s="2"/>
      <c r="I47" s="2">
        <v>4326</v>
      </c>
    </row>
    <row r="48" spans="1:9" ht="21.05" customHeight="1" x14ac:dyDescent="0.25">
      <c r="A48" s="74"/>
      <c r="B48" s="73"/>
      <c r="C48" s="93"/>
      <c r="D48" s="2"/>
      <c r="E48" s="73"/>
      <c r="F48" s="2"/>
      <c r="G48" s="2" t="s">
        <v>229</v>
      </c>
      <c r="H48" s="2"/>
      <c r="I48" s="2">
        <v>4326</v>
      </c>
    </row>
    <row r="49" spans="1:9" ht="21.05" customHeight="1" x14ac:dyDescent="0.25">
      <c r="A49" s="74"/>
      <c r="B49" s="73"/>
      <c r="C49" s="93"/>
      <c r="D49" s="2"/>
      <c r="E49" s="73"/>
      <c r="F49" s="2"/>
      <c r="G49" s="2" t="s">
        <v>229</v>
      </c>
      <c r="H49" s="2"/>
      <c r="I49" s="2">
        <v>4326</v>
      </c>
    </row>
    <row r="50" spans="1:9" ht="21.05" customHeight="1" x14ac:dyDescent="0.25">
      <c r="A50" s="74"/>
      <c r="B50" s="73"/>
      <c r="C50" s="93"/>
      <c r="D50" s="2"/>
      <c r="E50" s="73"/>
      <c r="F50" s="2"/>
      <c r="G50" s="2" t="s">
        <v>229</v>
      </c>
      <c r="H50" s="2"/>
      <c r="I50" s="2">
        <v>4326</v>
      </c>
    </row>
    <row r="51" spans="1:9" ht="21.05" customHeight="1" x14ac:dyDescent="0.25">
      <c r="A51" s="74"/>
      <c r="B51" s="73"/>
      <c r="C51" s="93"/>
      <c r="D51" s="2"/>
      <c r="E51" s="73"/>
      <c r="F51" s="2"/>
      <c r="G51" s="2" t="s">
        <v>229</v>
      </c>
      <c r="H51" s="2"/>
      <c r="I51" s="2">
        <v>4326</v>
      </c>
    </row>
    <row r="52" spans="1:9" ht="21.05" customHeight="1" x14ac:dyDescent="0.25">
      <c r="A52" s="74"/>
      <c r="B52" s="73"/>
      <c r="C52" s="93"/>
      <c r="D52" s="2"/>
      <c r="E52" s="73"/>
      <c r="F52" s="2"/>
      <c r="G52" s="2" t="s">
        <v>229</v>
      </c>
      <c r="H52" s="2"/>
      <c r="I52" s="2">
        <v>4326</v>
      </c>
    </row>
    <row r="53" spans="1:9" ht="21.05" customHeight="1" x14ac:dyDescent="0.25">
      <c r="A53" s="74"/>
      <c r="B53" s="73"/>
      <c r="C53" s="93"/>
      <c r="D53" s="2"/>
      <c r="E53" s="73"/>
      <c r="F53" s="2"/>
      <c r="G53" s="2" t="s">
        <v>229</v>
      </c>
      <c r="H53" s="2"/>
      <c r="I53" s="2">
        <v>4326</v>
      </c>
    </row>
    <row r="54" spans="1:9" ht="21.05" customHeight="1" x14ac:dyDescent="0.25">
      <c r="A54" s="74"/>
      <c r="B54" s="73"/>
      <c r="C54" s="93"/>
      <c r="D54" s="2"/>
      <c r="E54" s="73"/>
      <c r="F54" s="2"/>
      <c r="G54" s="2" t="s">
        <v>229</v>
      </c>
      <c r="H54" s="2"/>
      <c r="I54" s="2">
        <v>4326</v>
      </c>
    </row>
    <row r="55" spans="1:9" ht="21.05" customHeight="1" x14ac:dyDescent="0.25">
      <c r="A55" s="74"/>
      <c r="B55" s="73"/>
      <c r="C55" s="93"/>
      <c r="D55" s="2"/>
      <c r="E55" s="73"/>
      <c r="F55" s="2"/>
      <c r="G55" s="2" t="s">
        <v>229</v>
      </c>
      <c r="H55" s="2"/>
      <c r="I55" s="2">
        <v>4326</v>
      </c>
    </row>
    <row r="56" spans="1:9" ht="21.05" customHeight="1" x14ac:dyDescent="0.25">
      <c r="A56" s="74"/>
      <c r="B56" s="73"/>
      <c r="C56" s="93"/>
      <c r="D56" s="2"/>
      <c r="E56" s="73"/>
      <c r="F56" s="2"/>
      <c r="G56" s="2" t="s">
        <v>229</v>
      </c>
      <c r="H56" s="2"/>
      <c r="I56" s="2">
        <v>4326</v>
      </c>
    </row>
    <row r="57" spans="1:9" ht="21.05" customHeight="1" x14ac:dyDescent="0.25">
      <c r="A57" s="74"/>
      <c r="B57" s="73"/>
      <c r="C57" s="93"/>
      <c r="D57" s="2"/>
      <c r="E57" s="73"/>
      <c r="F57" s="2"/>
      <c r="G57" s="2" t="s">
        <v>229</v>
      </c>
      <c r="H57" s="2"/>
      <c r="I57" s="2">
        <v>4326</v>
      </c>
    </row>
    <row r="58" spans="1:9" ht="21.05" customHeight="1" x14ac:dyDescent="0.25">
      <c r="A58" s="74"/>
      <c r="B58" s="73"/>
      <c r="C58" s="93"/>
      <c r="D58" s="2"/>
      <c r="E58" s="73"/>
      <c r="F58" s="2"/>
      <c r="G58" s="2" t="s">
        <v>229</v>
      </c>
      <c r="H58" s="2"/>
      <c r="I58" s="2">
        <v>4326</v>
      </c>
    </row>
    <row r="59" spans="1:9" ht="21.05" customHeight="1" x14ac:dyDescent="0.25">
      <c r="A59" s="74"/>
      <c r="B59" s="73"/>
      <c r="C59" s="93"/>
      <c r="D59" s="2"/>
      <c r="E59" s="73"/>
      <c r="F59" s="2"/>
      <c r="G59" s="2" t="s">
        <v>229</v>
      </c>
      <c r="H59" s="2"/>
      <c r="I59" s="2">
        <v>4326</v>
      </c>
    </row>
    <row r="60" spans="1:9" ht="21.05" customHeight="1" x14ac:dyDescent="0.25">
      <c r="A60" s="74"/>
      <c r="B60" s="73"/>
      <c r="C60" s="93"/>
      <c r="D60" s="2"/>
      <c r="E60" s="73"/>
      <c r="F60" s="2"/>
      <c r="G60" s="2" t="s">
        <v>229</v>
      </c>
      <c r="H60" s="2"/>
      <c r="I60" s="2">
        <v>4326</v>
      </c>
    </row>
    <row r="61" spans="1:9" ht="21.05" customHeight="1" x14ac:dyDescent="0.25">
      <c r="A61" s="74"/>
      <c r="B61" s="73"/>
      <c r="C61" s="93"/>
      <c r="D61" s="2"/>
      <c r="E61" s="73"/>
      <c r="F61" s="2"/>
      <c r="G61" s="2" t="s">
        <v>229</v>
      </c>
      <c r="H61" s="2"/>
      <c r="I61" s="2">
        <v>4326</v>
      </c>
    </row>
    <row r="62" spans="1:9" ht="21.05" customHeight="1" x14ac:dyDescent="0.25">
      <c r="A62" s="74"/>
      <c r="B62" s="73"/>
      <c r="C62" s="93"/>
      <c r="D62" s="2"/>
      <c r="E62" s="73"/>
      <c r="F62" s="2"/>
      <c r="G62" s="2" t="s">
        <v>229</v>
      </c>
      <c r="H62" s="2"/>
      <c r="I62" s="2">
        <v>4326</v>
      </c>
    </row>
    <row r="63" spans="1:9" ht="21.05" customHeight="1" x14ac:dyDescent="0.25">
      <c r="A63" s="74"/>
      <c r="B63" s="73"/>
      <c r="C63" s="93"/>
      <c r="D63" s="2"/>
      <c r="E63" s="73"/>
      <c r="F63" s="2"/>
      <c r="G63" s="2" t="s">
        <v>229</v>
      </c>
      <c r="H63" s="2"/>
      <c r="I63" s="2">
        <v>4326</v>
      </c>
    </row>
    <row r="64" spans="1:9" ht="21.05" customHeight="1" x14ac:dyDescent="0.25">
      <c r="A64" s="74"/>
      <c r="B64" s="73"/>
      <c r="C64" s="93"/>
      <c r="D64" s="2"/>
      <c r="E64" s="73"/>
      <c r="F64" s="2"/>
      <c r="G64" s="2" t="s">
        <v>229</v>
      </c>
      <c r="H64" s="2"/>
      <c r="I64" s="2">
        <v>4326</v>
      </c>
    </row>
    <row r="65" spans="1:9" ht="21.05" customHeight="1" x14ac:dyDescent="0.25">
      <c r="A65" s="74"/>
      <c r="B65" s="73"/>
      <c r="C65" s="93"/>
      <c r="D65" s="2"/>
      <c r="E65" s="73"/>
      <c r="F65" s="2"/>
      <c r="G65" s="2" t="s">
        <v>229</v>
      </c>
      <c r="H65" s="2"/>
      <c r="I65" s="2">
        <v>4326</v>
      </c>
    </row>
    <row r="66" spans="1:9" ht="21.05" customHeight="1" x14ac:dyDescent="0.25">
      <c r="A66" s="74"/>
      <c r="B66" s="73"/>
      <c r="C66" s="93"/>
      <c r="D66" s="2"/>
      <c r="E66" s="73"/>
      <c r="F66" s="2"/>
      <c r="G66" s="2" t="s">
        <v>229</v>
      </c>
      <c r="H66" s="2"/>
      <c r="I66" s="2">
        <v>4326</v>
      </c>
    </row>
    <row r="67" spans="1:9" ht="21.05" customHeight="1" x14ac:dyDescent="0.25">
      <c r="A67" s="74"/>
      <c r="B67" s="73"/>
      <c r="C67" s="93"/>
      <c r="D67" s="2"/>
      <c r="E67" s="73"/>
      <c r="F67" s="2"/>
      <c r="G67" s="2" t="s">
        <v>229</v>
      </c>
      <c r="H67" s="2"/>
      <c r="I67" s="2">
        <v>4326</v>
      </c>
    </row>
    <row r="68" spans="1:9" ht="21.05" customHeight="1" x14ac:dyDescent="0.25">
      <c r="A68" s="74"/>
      <c r="B68" s="73"/>
      <c r="C68" s="93"/>
      <c r="D68" s="2"/>
      <c r="E68" s="73"/>
      <c r="F68" s="2"/>
      <c r="G68" s="2" t="s">
        <v>229</v>
      </c>
      <c r="H68" s="2"/>
      <c r="I68" s="2">
        <v>4326</v>
      </c>
    </row>
    <row r="69" spans="1:9" ht="21.05" customHeight="1" x14ac:dyDescent="0.25">
      <c r="A69" s="74"/>
      <c r="B69" s="73"/>
      <c r="C69" s="93"/>
      <c r="D69" s="2"/>
      <c r="E69" s="73"/>
      <c r="F69" s="2"/>
      <c r="G69" s="2" t="s">
        <v>229</v>
      </c>
      <c r="H69" s="2"/>
      <c r="I69" s="2">
        <v>4326</v>
      </c>
    </row>
    <row r="70" spans="1:9" ht="21.05" customHeight="1" x14ac:dyDescent="0.25">
      <c r="A70" s="74"/>
      <c r="B70" s="73"/>
      <c r="C70" s="93"/>
      <c r="D70" s="2"/>
      <c r="E70" s="73"/>
      <c r="F70" s="2"/>
      <c r="G70" s="2" t="s">
        <v>229</v>
      </c>
      <c r="H70" s="2"/>
      <c r="I70" s="2">
        <v>4326</v>
      </c>
    </row>
    <row r="71" spans="1:9" ht="21.05" customHeight="1" x14ac:dyDescent="0.25">
      <c r="A71" s="74"/>
      <c r="B71" s="73"/>
      <c r="C71" s="93"/>
      <c r="D71" s="2"/>
      <c r="E71" s="73"/>
      <c r="F71" s="2"/>
      <c r="G71" s="2" t="s">
        <v>229</v>
      </c>
      <c r="H71" s="2"/>
      <c r="I71" s="2">
        <v>4326</v>
      </c>
    </row>
    <row r="72" spans="1:9" ht="21.05" customHeight="1" x14ac:dyDescent="0.25">
      <c r="A72" s="74"/>
      <c r="B72" s="73"/>
      <c r="C72" s="93"/>
      <c r="D72" s="2"/>
      <c r="E72" s="73"/>
      <c r="F72" s="2"/>
      <c r="G72" s="2" t="s">
        <v>229</v>
      </c>
      <c r="H72" s="2"/>
      <c r="I72" s="2">
        <v>4326</v>
      </c>
    </row>
    <row r="73" spans="1:9" ht="21.05" customHeight="1" x14ac:dyDescent="0.25">
      <c r="A73" s="74"/>
      <c r="B73" s="73"/>
      <c r="C73" s="93"/>
      <c r="D73" s="2"/>
      <c r="E73" s="73"/>
      <c r="F73" s="2"/>
      <c r="G73" s="2" t="s">
        <v>229</v>
      </c>
      <c r="H73" s="2"/>
      <c r="I73" s="2">
        <v>4326</v>
      </c>
    </row>
    <row r="74" spans="1:9" ht="21.05" customHeight="1" x14ac:dyDescent="0.25">
      <c r="A74" s="74"/>
      <c r="B74" s="73"/>
      <c r="C74" s="93"/>
      <c r="D74" s="2"/>
      <c r="E74" s="73"/>
      <c r="F74" s="2"/>
      <c r="G74" s="2" t="s">
        <v>229</v>
      </c>
      <c r="H74" s="2"/>
      <c r="I74" s="2">
        <v>4326</v>
      </c>
    </row>
    <row r="75" spans="1:9" ht="21.05" customHeight="1" x14ac:dyDescent="0.25">
      <c r="A75" s="74"/>
      <c r="B75" s="73"/>
      <c r="C75" s="93"/>
      <c r="D75" s="2"/>
      <c r="E75" s="73"/>
      <c r="F75" s="2"/>
      <c r="G75" s="2" t="s">
        <v>229</v>
      </c>
      <c r="H75" s="2"/>
      <c r="I75" s="2">
        <v>4326</v>
      </c>
    </row>
    <row r="76" spans="1:9" ht="21.05" customHeight="1" x14ac:dyDescent="0.25">
      <c r="A76" s="74"/>
      <c r="B76" s="73"/>
      <c r="C76" s="93"/>
      <c r="D76" s="2"/>
      <c r="E76" s="73"/>
      <c r="F76" s="2"/>
      <c r="G76" s="2" t="s">
        <v>229</v>
      </c>
      <c r="H76" s="2"/>
      <c r="I76" s="2">
        <v>4326</v>
      </c>
    </row>
    <row r="77" spans="1:9" ht="21.05" customHeight="1" x14ac:dyDescent="0.25">
      <c r="A77" s="74"/>
      <c r="B77" s="73"/>
      <c r="C77" s="93"/>
      <c r="D77" s="2"/>
      <c r="E77" s="73"/>
      <c r="F77" s="2"/>
      <c r="G77" s="2" t="s">
        <v>229</v>
      </c>
      <c r="H77" s="2"/>
      <c r="I77" s="2">
        <v>4326</v>
      </c>
    </row>
    <row r="78" spans="1:9" ht="21.05" customHeight="1" x14ac:dyDescent="0.25">
      <c r="A78" s="74"/>
      <c r="B78" s="73"/>
      <c r="C78" s="93"/>
      <c r="D78" s="2"/>
      <c r="E78" s="73"/>
      <c r="F78" s="2"/>
      <c r="G78" s="2" t="s">
        <v>229</v>
      </c>
      <c r="H78" s="2"/>
      <c r="I78" s="2">
        <v>4326</v>
      </c>
    </row>
    <row r="79" spans="1:9" ht="21.05" customHeight="1" x14ac:dyDescent="0.25">
      <c r="A79" s="74"/>
      <c r="B79" s="73"/>
      <c r="C79" s="93"/>
      <c r="D79" s="2"/>
      <c r="E79" s="73"/>
      <c r="F79" s="2"/>
      <c r="G79" s="2" t="s">
        <v>229</v>
      </c>
      <c r="H79" s="2"/>
      <c r="I79" s="2">
        <v>4326</v>
      </c>
    </row>
    <row r="80" spans="1:9" ht="21.05" customHeight="1" x14ac:dyDescent="0.25">
      <c r="A80" s="74"/>
      <c r="B80" s="73"/>
      <c r="C80" s="93"/>
      <c r="D80" s="2"/>
      <c r="E80" s="73"/>
      <c r="F80" s="2"/>
      <c r="G80" s="2" t="s">
        <v>229</v>
      </c>
      <c r="H80" s="2"/>
      <c r="I80" s="2">
        <v>4326</v>
      </c>
    </row>
    <row r="81" spans="1:9" ht="21.05" customHeight="1" x14ac:dyDescent="0.25">
      <c r="A81" s="74"/>
      <c r="B81" s="73"/>
      <c r="C81" s="93"/>
      <c r="D81" s="2"/>
      <c r="E81" s="73"/>
      <c r="F81" s="2"/>
      <c r="G81" s="2" t="s">
        <v>229</v>
      </c>
      <c r="H81" s="2"/>
      <c r="I81" s="2">
        <v>4326</v>
      </c>
    </row>
    <row r="82" spans="1:9" ht="21.05" customHeight="1" x14ac:dyDescent="0.25">
      <c r="A82" s="74"/>
      <c r="B82" s="73"/>
      <c r="C82" s="93"/>
      <c r="D82" s="2"/>
      <c r="E82" s="73"/>
      <c r="F82" s="2"/>
      <c r="G82" s="2" t="s">
        <v>229</v>
      </c>
      <c r="H82" s="2"/>
      <c r="I82" s="2">
        <v>4326</v>
      </c>
    </row>
    <row r="83" spans="1:9" ht="21.05" customHeight="1" x14ac:dyDescent="0.25">
      <c r="A83" s="74"/>
      <c r="B83" s="73"/>
      <c r="C83" s="93"/>
      <c r="D83" s="2"/>
      <c r="E83" s="73"/>
      <c r="F83" s="2"/>
      <c r="G83" s="2" t="s">
        <v>229</v>
      </c>
      <c r="H83" s="2"/>
      <c r="I83" s="2">
        <v>4326</v>
      </c>
    </row>
    <row r="84" spans="1:9" ht="21.05" customHeight="1" x14ac:dyDescent="0.25">
      <c r="A84" s="74"/>
      <c r="B84" s="73"/>
      <c r="C84" s="93"/>
      <c r="D84" s="2"/>
      <c r="E84" s="73"/>
      <c r="F84" s="2"/>
      <c r="G84" s="2" t="s">
        <v>229</v>
      </c>
      <c r="H84" s="2"/>
      <c r="I84" s="2">
        <v>4326</v>
      </c>
    </row>
    <row r="85" spans="1:9" ht="21.05" customHeight="1" x14ac:dyDescent="0.25">
      <c r="A85" s="74"/>
      <c r="B85" s="73"/>
      <c r="C85" s="93"/>
      <c r="D85" s="2"/>
      <c r="E85" s="73"/>
      <c r="F85" s="2"/>
      <c r="G85" s="2" t="s">
        <v>229</v>
      </c>
      <c r="H85" s="2"/>
      <c r="I85" s="2">
        <v>4326</v>
      </c>
    </row>
    <row r="86" spans="1:9" ht="21.05" customHeight="1" x14ac:dyDescent="0.25">
      <c r="A86" s="74"/>
      <c r="B86" s="73"/>
      <c r="C86" s="93"/>
      <c r="D86" s="2"/>
      <c r="E86" s="73"/>
      <c r="F86" s="2"/>
      <c r="G86" s="2" t="s">
        <v>229</v>
      </c>
      <c r="H86" s="2"/>
      <c r="I86" s="2">
        <v>4326</v>
      </c>
    </row>
    <row r="87" spans="1:9" ht="21.05" customHeight="1" x14ac:dyDescent="0.25">
      <c r="A87" s="74"/>
      <c r="B87" s="73"/>
      <c r="C87" s="93"/>
      <c r="D87" s="2"/>
      <c r="E87" s="73"/>
      <c r="F87" s="2"/>
      <c r="G87" s="2" t="s">
        <v>229</v>
      </c>
      <c r="H87" s="2"/>
      <c r="I87" s="2">
        <v>4326</v>
      </c>
    </row>
    <row r="88" spans="1:9" ht="21.05" customHeight="1" x14ac:dyDescent="0.25">
      <c r="A88" s="74"/>
      <c r="B88" s="73"/>
      <c r="C88" s="93"/>
      <c r="D88" s="2"/>
      <c r="E88" s="73"/>
      <c r="F88" s="2"/>
      <c r="G88" s="2" t="s">
        <v>229</v>
      </c>
      <c r="H88" s="2"/>
      <c r="I88" s="2">
        <v>4326</v>
      </c>
    </row>
    <row r="89" spans="1:9" ht="21.05" customHeight="1" x14ac:dyDescent="0.25">
      <c r="A89" s="74"/>
      <c r="B89" s="73"/>
      <c r="C89" s="93"/>
      <c r="D89" s="2"/>
      <c r="E89" s="73"/>
      <c r="F89" s="2"/>
      <c r="G89" s="2" t="s">
        <v>229</v>
      </c>
      <c r="H89" s="2"/>
      <c r="I89" s="2">
        <v>4326</v>
      </c>
    </row>
    <row r="90" spans="1:9" ht="21.05" customHeight="1" x14ac:dyDescent="0.25">
      <c r="A90" s="74"/>
      <c r="B90" s="73"/>
      <c r="C90" s="93"/>
      <c r="D90" s="2"/>
      <c r="E90" s="73"/>
      <c r="F90" s="2"/>
      <c r="G90" s="2" t="s">
        <v>229</v>
      </c>
      <c r="H90" s="2"/>
      <c r="I90" s="2">
        <v>4326</v>
      </c>
    </row>
    <row r="91" spans="1:9" ht="21.05" customHeight="1" x14ac:dyDescent="0.25">
      <c r="A91" s="74"/>
      <c r="B91" s="73"/>
      <c r="C91" s="93"/>
      <c r="D91" s="2"/>
      <c r="E91" s="73"/>
      <c r="F91" s="2"/>
      <c r="G91" s="2" t="s">
        <v>229</v>
      </c>
      <c r="H91" s="2"/>
      <c r="I91" s="2">
        <v>4326</v>
      </c>
    </row>
    <row r="92" spans="1:9" ht="21.05" customHeight="1" x14ac:dyDescent="0.25">
      <c r="A92" s="74"/>
      <c r="B92" s="73"/>
      <c r="C92" s="93"/>
      <c r="D92" s="2"/>
      <c r="E92" s="73"/>
      <c r="F92" s="2"/>
      <c r="G92" s="2" t="s">
        <v>229</v>
      </c>
      <c r="H92" s="2"/>
      <c r="I92" s="2">
        <v>4326</v>
      </c>
    </row>
    <row r="93" spans="1:9" ht="21.05" customHeight="1" x14ac:dyDescent="0.25">
      <c r="A93" s="74"/>
      <c r="B93" s="73"/>
      <c r="C93" s="93"/>
      <c r="D93" s="2"/>
      <c r="E93" s="73"/>
      <c r="F93" s="2"/>
      <c r="G93" s="2" t="s">
        <v>229</v>
      </c>
      <c r="H93" s="2"/>
      <c r="I93" s="2">
        <v>4326</v>
      </c>
    </row>
    <row r="94" spans="1:9" ht="21.05" customHeight="1" x14ac:dyDescent="0.25">
      <c r="A94" s="74"/>
      <c r="B94" s="73"/>
      <c r="C94" s="93"/>
      <c r="D94" s="2"/>
      <c r="E94" s="73"/>
      <c r="F94" s="2"/>
      <c r="G94" s="2" t="s">
        <v>229</v>
      </c>
      <c r="H94" s="2"/>
      <c r="I94" s="2">
        <v>4326</v>
      </c>
    </row>
    <row r="95" spans="1:9" ht="21.05" customHeight="1" x14ac:dyDescent="0.25">
      <c r="A95" s="74"/>
      <c r="B95" s="73"/>
      <c r="C95" s="93"/>
      <c r="D95" s="2"/>
      <c r="E95" s="73"/>
      <c r="F95" s="2"/>
      <c r="G95" s="2" t="s">
        <v>229</v>
      </c>
      <c r="H95" s="2"/>
      <c r="I95" s="2">
        <v>4326</v>
      </c>
    </row>
    <row r="96" spans="1:9" ht="21.05" customHeight="1" x14ac:dyDescent="0.25">
      <c r="A96" s="74"/>
      <c r="B96" s="73"/>
      <c r="C96" s="93"/>
      <c r="D96" s="2"/>
      <c r="E96" s="73"/>
      <c r="F96" s="2"/>
      <c r="G96" s="2" t="s">
        <v>229</v>
      </c>
      <c r="H96" s="2"/>
      <c r="I96" s="2">
        <v>4326</v>
      </c>
    </row>
    <row r="97" spans="1:9" ht="21.05" customHeight="1" x14ac:dyDescent="0.25">
      <c r="A97" s="74"/>
      <c r="B97" s="73"/>
      <c r="C97" s="93"/>
      <c r="D97" s="2"/>
      <c r="E97" s="73"/>
      <c r="F97" s="2"/>
      <c r="G97" s="2" t="s">
        <v>229</v>
      </c>
      <c r="H97" s="2"/>
      <c r="I97" s="2">
        <v>4326</v>
      </c>
    </row>
    <row r="98" spans="1:9" ht="21.05" customHeight="1" x14ac:dyDescent="0.25">
      <c r="A98" s="74"/>
      <c r="B98" s="73"/>
      <c r="C98" s="93"/>
      <c r="D98" s="2"/>
      <c r="E98" s="73"/>
      <c r="F98" s="2"/>
      <c r="G98" s="2" t="s">
        <v>229</v>
      </c>
      <c r="H98" s="2"/>
      <c r="I98" s="2">
        <v>4326</v>
      </c>
    </row>
    <row r="99" spans="1:9" ht="21.05" customHeight="1" x14ac:dyDescent="0.25">
      <c r="A99" s="74"/>
      <c r="B99" s="73"/>
      <c r="C99" s="93"/>
      <c r="D99" s="2"/>
      <c r="E99" s="73"/>
      <c r="F99" s="2"/>
      <c r="G99" s="2" t="s">
        <v>229</v>
      </c>
      <c r="H99" s="2"/>
      <c r="I99" s="2">
        <v>4326</v>
      </c>
    </row>
    <row r="100" spans="1:9" ht="21.05" customHeight="1" x14ac:dyDescent="0.25">
      <c r="A100" s="74"/>
      <c r="B100" s="73"/>
      <c r="C100" s="93"/>
      <c r="D100" s="2"/>
      <c r="E100" s="73"/>
      <c r="F100" s="2"/>
      <c r="G100" s="2" t="s">
        <v>229</v>
      </c>
      <c r="H100" s="2"/>
      <c r="I100" s="2">
        <v>4326</v>
      </c>
    </row>
    <row r="101" spans="1:9" ht="21.05" customHeight="1" x14ac:dyDescent="0.25">
      <c r="A101" s="74"/>
      <c r="B101" s="73"/>
      <c r="C101" s="93"/>
      <c r="D101" s="2"/>
      <c r="E101" s="73"/>
      <c r="F101" s="2"/>
      <c r="G101" s="2" t="s">
        <v>229</v>
      </c>
      <c r="H101" s="2"/>
      <c r="I101" s="2">
        <v>4326</v>
      </c>
    </row>
    <row r="102" spans="1:9" ht="21.05" customHeight="1" x14ac:dyDescent="0.25">
      <c r="A102" s="74"/>
      <c r="B102" s="73"/>
      <c r="C102" s="93"/>
      <c r="D102" s="2"/>
      <c r="E102" s="73"/>
      <c r="F102" s="2"/>
      <c r="G102" s="2" t="s">
        <v>229</v>
      </c>
      <c r="H102" s="2"/>
      <c r="I102" s="2">
        <v>4326</v>
      </c>
    </row>
    <row r="103" spans="1:9" ht="21.05" customHeight="1" x14ac:dyDescent="0.25">
      <c r="A103" s="74"/>
      <c r="B103" s="73"/>
      <c r="C103" s="93"/>
      <c r="D103" s="2"/>
      <c r="E103" s="73"/>
      <c r="F103" s="2"/>
      <c r="G103" s="2" t="s">
        <v>229</v>
      </c>
      <c r="H103" s="2"/>
      <c r="I103" s="2">
        <v>4326</v>
      </c>
    </row>
    <row r="104" spans="1:9" ht="21.05" customHeight="1" x14ac:dyDescent="0.25">
      <c r="A104" s="74"/>
      <c r="B104" s="73"/>
      <c r="C104" s="93"/>
      <c r="D104" s="2"/>
      <c r="E104" s="73"/>
      <c r="F104" s="2"/>
      <c r="G104" s="2" t="s">
        <v>229</v>
      </c>
      <c r="H104" s="2"/>
      <c r="I104" s="2">
        <v>4326</v>
      </c>
    </row>
    <row r="105" spans="1:9" ht="21.05" customHeight="1" x14ac:dyDescent="0.25">
      <c r="A105" s="74"/>
      <c r="B105" s="73"/>
      <c r="C105" s="93"/>
      <c r="D105" s="2"/>
      <c r="E105" s="73"/>
      <c r="F105" s="2"/>
      <c r="G105" s="2" t="s">
        <v>229</v>
      </c>
      <c r="H105" s="2"/>
      <c r="I105" s="2">
        <v>4326</v>
      </c>
    </row>
    <row r="106" spans="1:9" ht="21.05" customHeight="1" x14ac:dyDescent="0.25">
      <c r="A106" s="74"/>
      <c r="B106" s="73"/>
      <c r="C106" s="93"/>
      <c r="D106" s="2"/>
      <c r="E106" s="73"/>
      <c r="F106" s="2"/>
      <c r="G106" s="2" t="s">
        <v>229</v>
      </c>
      <c r="H106" s="2"/>
      <c r="I106" s="2">
        <v>4326</v>
      </c>
    </row>
    <row r="107" spans="1:9" ht="21.05" customHeight="1" x14ac:dyDescent="0.25">
      <c r="A107" s="74"/>
      <c r="B107" s="73"/>
      <c r="C107" s="93"/>
      <c r="D107" s="2"/>
      <c r="E107" s="73"/>
      <c r="F107" s="2"/>
      <c r="G107" s="2" t="s">
        <v>229</v>
      </c>
      <c r="H107" s="2"/>
      <c r="I107" s="2">
        <v>4326</v>
      </c>
    </row>
    <row r="108" spans="1:9" ht="21.05" customHeight="1" x14ac:dyDescent="0.25">
      <c r="A108" s="74"/>
      <c r="B108" s="73"/>
      <c r="C108" s="93"/>
      <c r="D108" s="2"/>
      <c r="E108" s="73"/>
      <c r="F108" s="2"/>
      <c r="G108" s="2" t="s">
        <v>229</v>
      </c>
      <c r="H108" s="2"/>
      <c r="I108" s="2">
        <v>4326</v>
      </c>
    </row>
    <row r="109" spans="1:9" ht="21.05" customHeight="1" x14ac:dyDescent="0.25">
      <c r="A109" s="74"/>
      <c r="B109" s="73"/>
      <c r="C109" s="93"/>
      <c r="D109" s="2"/>
      <c r="E109" s="73"/>
      <c r="F109" s="2"/>
      <c r="G109" s="2" t="s">
        <v>229</v>
      </c>
      <c r="H109" s="2"/>
      <c r="I109" s="2">
        <v>4326</v>
      </c>
    </row>
    <row r="110" spans="1:9" ht="21.05" customHeight="1" x14ac:dyDescent="0.25">
      <c r="A110" s="74"/>
      <c r="B110" s="73"/>
      <c r="C110" s="93"/>
      <c r="D110" s="2"/>
      <c r="E110" s="73"/>
      <c r="F110" s="2"/>
      <c r="G110" s="2" t="s">
        <v>229</v>
      </c>
      <c r="H110" s="2"/>
      <c r="I110" s="2">
        <v>4326</v>
      </c>
    </row>
    <row r="111" spans="1:9" ht="21.05" customHeight="1" x14ac:dyDescent="0.25">
      <c r="A111" s="74"/>
      <c r="B111" s="73"/>
      <c r="C111" s="93"/>
      <c r="D111" s="2"/>
      <c r="E111" s="73"/>
      <c r="F111" s="2"/>
      <c r="G111" s="2" t="s">
        <v>229</v>
      </c>
      <c r="H111" s="2"/>
      <c r="I111" s="2">
        <v>4326</v>
      </c>
    </row>
    <row r="112" spans="1:9" ht="21.05" customHeight="1" x14ac:dyDescent="0.25">
      <c r="A112" s="74"/>
      <c r="B112" s="73"/>
      <c r="C112" s="93"/>
      <c r="D112" s="2"/>
      <c r="E112" s="73"/>
      <c r="F112" s="2"/>
      <c r="G112" s="2" t="s">
        <v>229</v>
      </c>
      <c r="H112" s="2"/>
      <c r="I112" s="2">
        <v>4326</v>
      </c>
    </row>
    <row r="113" spans="1:9" ht="21.05" customHeight="1" x14ac:dyDescent="0.25">
      <c r="A113" s="74"/>
      <c r="B113" s="73"/>
      <c r="C113" s="93"/>
      <c r="D113" s="2"/>
      <c r="E113" s="73"/>
      <c r="F113" s="2"/>
      <c r="G113" s="2" t="s">
        <v>229</v>
      </c>
      <c r="H113" s="2"/>
      <c r="I113" s="2">
        <v>4326</v>
      </c>
    </row>
    <row r="114" spans="1:9" ht="21.05" customHeight="1" x14ac:dyDescent="0.25">
      <c r="A114" s="74"/>
      <c r="B114" s="73"/>
      <c r="C114" s="93"/>
      <c r="D114" s="2"/>
      <c r="E114" s="73"/>
      <c r="F114" s="2"/>
      <c r="G114" s="2" t="s">
        <v>229</v>
      </c>
      <c r="H114" s="2"/>
      <c r="I114" s="2">
        <v>4326</v>
      </c>
    </row>
    <row r="115" spans="1:9" ht="21.05" customHeight="1" x14ac:dyDescent="0.25">
      <c r="A115" s="74"/>
      <c r="B115" s="73"/>
      <c r="C115" s="93"/>
      <c r="D115" s="2"/>
      <c r="E115" s="73"/>
      <c r="F115" s="2"/>
      <c r="G115" s="2" t="s">
        <v>229</v>
      </c>
      <c r="H115" s="2"/>
      <c r="I115" s="2">
        <v>4326</v>
      </c>
    </row>
    <row r="116" spans="1:9" ht="21.05" customHeight="1" x14ac:dyDescent="0.25">
      <c r="A116" s="74"/>
      <c r="B116" s="73"/>
      <c r="C116" s="93"/>
      <c r="D116" s="2"/>
      <c r="E116" s="73"/>
      <c r="F116" s="2"/>
      <c r="G116" s="2" t="s">
        <v>229</v>
      </c>
      <c r="H116" s="2"/>
      <c r="I116" s="2">
        <v>4326</v>
      </c>
    </row>
    <row r="117" spans="1:9" ht="21.05" customHeight="1" x14ac:dyDescent="0.25">
      <c r="A117" s="74"/>
      <c r="B117" s="73"/>
      <c r="C117" s="93"/>
      <c r="D117" s="2"/>
      <c r="E117" s="73"/>
      <c r="F117" s="2"/>
      <c r="G117" s="2" t="s">
        <v>229</v>
      </c>
      <c r="H117" s="2"/>
      <c r="I117" s="2">
        <v>4326</v>
      </c>
    </row>
    <row r="118" spans="1:9" ht="21.05" customHeight="1" x14ac:dyDescent="0.25">
      <c r="A118" s="74"/>
      <c r="B118" s="73"/>
      <c r="C118" s="93"/>
      <c r="D118" s="2"/>
      <c r="E118" s="73"/>
      <c r="F118" s="2"/>
      <c r="G118" s="2" t="s">
        <v>229</v>
      </c>
      <c r="H118" s="2"/>
      <c r="I118" s="2">
        <v>4326</v>
      </c>
    </row>
    <row r="119" spans="1:9" ht="21.05" customHeight="1" x14ac:dyDescent="0.25">
      <c r="A119" s="74"/>
      <c r="B119" s="73"/>
      <c r="C119" s="93"/>
      <c r="D119" s="2"/>
      <c r="E119" s="73"/>
      <c r="F119" s="2"/>
      <c r="G119" s="2" t="s">
        <v>229</v>
      </c>
      <c r="H119" s="2"/>
      <c r="I119" s="2">
        <v>4326</v>
      </c>
    </row>
    <row r="120" spans="1:9" ht="21.05" customHeight="1" x14ac:dyDescent="0.25">
      <c r="A120" s="74"/>
      <c r="B120" s="73"/>
      <c r="C120" s="93"/>
      <c r="D120" s="2"/>
      <c r="E120" s="73"/>
      <c r="F120" s="2"/>
      <c r="G120" s="2" t="s">
        <v>229</v>
      </c>
      <c r="H120" s="2"/>
      <c r="I120" s="2">
        <v>4326</v>
      </c>
    </row>
    <row r="121" spans="1:9" ht="21.05" customHeight="1" x14ac:dyDescent="0.25">
      <c r="A121" s="74"/>
      <c r="B121" s="73"/>
      <c r="C121" s="93"/>
      <c r="D121" s="2"/>
      <c r="E121" s="73"/>
      <c r="F121" s="2"/>
      <c r="G121" s="2" t="s">
        <v>229</v>
      </c>
      <c r="H121" s="2"/>
      <c r="I121" s="2">
        <v>4326</v>
      </c>
    </row>
    <row r="122" spans="1:9" ht="21.05" customHeight="1" x14ac:dyDescent="0.25">
      <c r="A122" s="74"/>
      <c r="B122" s="73"/>
      <c r="C122" s="93"/>
      <c r="D122" s="2"/>
      <c r="E122" s="73"/>
      <c r="F122" s="2"/>
      <c r="G122" s="2" t="s">
        <v>229</v>
      </c>
      <c r="H122" s="2"/>
      <c r="I122" s="2">
        <v>4326</v>
      </c>
    </row>
    <row r="123" spans="1:9" ht="21.05" customHeight="1" x14ac:dyDescent="0.25">
      <c r="A123" s="74"/>
      <c r="B123" s="73"/>
      <c r="C123" s="93"/>
      <c r="D123" s="2"/>
      <c r="E123" s="73"/>
      <c r="F123" s="2"/>
      <c r="G123" s="2" t="s">
        <v>229</v>
      </c>
      <c r="H123" s="2"/>
      <c r="I123" s="2">
        <v>4326</v>
      </c>
    </row>
    <row r="124" spans="1:9" ht="21.05" customHeight="1" x14ac:dyDescent="0.25">
      <c r="A124" s="74"/>
      <c r="B124" s="73"/>
      <c r="C124" s="93"/>
      <c r="D124" s="2"/>
      <c r="E124" s="73"/>
      <c r="F124" s="2"/>
      <c r="G124" s="2" t="s">
        <v>229</v>
      </c>
      <c r="H124" s="2"/>
      <c r="I124" s="2">
        <v>4326</v>
      </c>
    </row>
    <row r="125" spans="1:9" ht="21.05" customHeight="1" x14ac:dyDescent="0.25">
      <c r="A125" s="74"/>
      <c r="B125" s="73"/>
      <c r="C125" s="93"/>
      <c r="D125" s="2"/>
      <c r="E125" s="73"/>
      <c r="F125" s="2"/>
      <c r="G125" s="2" t="s">
        <v>229</v>
      </c>
      <c r="H125" s="2"/>
      <c r="I125" s="2">
        <v>4326</v>
      </c>
    </row>
    <row r="126" spans="1:9" ht="21.05" customHeight="1" x14ac:dyDescent="0.25">
      <c r="A126" s="74"/>
      <c r="B126" s="73"/>
      <c r="C126" s="93"/>
      <c r="D126" s="2"/>
      <c r="E126" s="73"/>
      <c r="F126" s="2"/>
      <c r="G126" s="2" t="s">
        <v>229</v>
      </c>
      <c r="H126" s="2"/>
      <c r="I126" s="2">
        <v>4326</v>
      </c>
    </row>
    <row r="127" spans="1:9" ht="21.05" customHeight="1" x14ac:dyDescent="0.25">
      <c r="A127" s="74"/>
      <c r="B127" s="73"/>
      <c r="C127" s="93"/>
      <c r="D127" s="2"/>
      <c r="E127" s="73"/>
      <c r="F127" s="2"/>
      <c r="G127" s="2" t="s">
        <v>229</v>
      </c>
      <c r="H127" s="2"/>
      <c r="I127" s="2">
        <v>4326</v>
      </c>
    </row>
    <row r="128" spans="1:9" ht="21.05" customHeight="1" x14ac:dyDescent="0.25">
      <c r="A128" s="74"/>
      <c r="B128" s="73"/>
      <c r="C128" s="93"/>
      <c r="D128" s="2"/>
      <c r="E128" s="73"/>
      <c r="F128" s="2"/>
      <c r="G128" s="2" t="s">
        <v>229</v>
      </c>
      <c r="H128" s="2"/>
      <c r="I128" s="2">
        <v>4326</v>
      </c>
    </row>
    <row r="129" spans="1:9" ht="21.05" customHeight="1" x14ac:dyDescent="0.25">
      <c r="A129" s="74"/>
      <c r="B129" s="73"/>
      <c r="C129" s="93"/>
      <c r="D129" s="2"/>
      <c r="E129" s="73"/>
      <c r="F129" s="2"/>
      <c r="G129" s="2" t="s">
        <v>229</v>
      </c>
      <c r="H129" s="2"/>
      <c r="I129" s="2">
        <v>4326</v>
      </c>
    </row>
    <row r="130" spans="1:9" ht="21.05" customHeight="1" x14ac:dyDescent="0.25">
      <c r="A130" s="74"/>
      <c r="B130" s="73"/>
      <c r="C130" s="93"/>
      <c r="D130" s="2"/>
      <c r="E130" s="73"/>
      <c r="F130" s="2"/>
      <c r="G130" s="2" t="s">
        <v>229</v>
      </c>
      <c r="H130" s="2"/>
      <c r="I130" s="2">
        <v>4326</v>
      </c>
    </row>
    <row r="131" spans="1:9" ht="21.05" customHeight="1" x14ac:dyDescent="0.25">
      <c r="A131" s="74"/>
      <c r="B131" s="73"/>
      <c r="C131" s="93"/>
      <c r="D131" s="2"/>
      <c r="E131" s="73"/>
      <c r="F131" s="2"/>
      <c r="G131" s="2" t="s">
        <v>229</v>
      </c>
      <c r="H131" s="2"/>
      <c r="I131" s="2">
        <v>4326</v>
      </c>
    </row>
    <row r="132" spans="1:9" ht="21.05" customHeight="1" x14ac:dyDescent="0.25">
      <c r="A132" s="74"/>
      <c r="B132" s="73"/>
      <c r="C132" s="93"/>
      <c r="D132" s="2"/>
      <c r="E132" s="73"/>
      <c r="F132" s="2"/>
      <c r="G132" s="2" t="s">
        <v>229</v>
      </c>
      <c r="H132" s="2"/>
      <c r="I132" s="2">
        <v>4326</v>
      </c>
    </row>
    <row r="133" spans="1:9" ht="21.05" customHeight="1" x14ac:dyDescent="0.25">
      <c r="A133" s="74"/>
      <c r="B133" s="73"/>
      <c r="C133" s="93"/>
      <c r="D133" s="2"/>
      <c r="E133" s="73"/>
      <c r="F133" s="2"/>
      <c r="G133" s="2" t="s">
        <v>229</v>
      </c>
      <c r="H133" s="2"/>
      <c r="I133" s="2">
        <v>4326</v>
      </c>
    </row>
    <row r="134" spans="1:9" ht="21.05" customHeight="1" x14ac:dyDescent="0.25">
      <c r="A134" s="74"/>
      <c r="B134" s="73"/>
      <c r="C134" s="93"/>
      <c r="D134" s="2"/>
      <c r="E134" s="73"/>
      <c r="F134" s="2"/>
      <c r="G134" s="2" t="s">
        <v>229</v>
      </c>
      <c r="H134" s="2"/>
      <c r="I134" s="2">
        <v>4326</v>
      </c>
    </row>
    <row r="135" spans="1:9" ht="21.05" customHeight="1" x14ac:dyDescent="0.25">
      <c r="A135" s="74"/>
      <c r="B135" s="73"/>
      <c r="C135" s="93"/>
      <c r="D135" s="2"/>
      <c r="E135" s="73"/>
      <c r="F135" s="2"/>
      <c r="G135" s="2" t="s">
        <v>229</v>
      </c>
      <c r="H135" s="2"/>
      <c r="I135" s="2">
        <v>4326</v>
      </c>
    </row>
    <row r="136" spans="1:9" ht="21.05" customHeight="1" x14ac:dyDescent="0.25">
      <c r="A136" s="74"/>
      <c r="B136" s="73"/>
      <c r="C136" s="93"/>
      <c r="D136" s="2"/>
      <c r="E136" s="73"/>
      <c r="F136" s="2"/>
      <c r="G136" s="2" t="s">
        <v>229</v>
      </c>
      <c r="H136" s="2"/>
      <c r="I136" s="2">
        <v>4326</v>
      </c>
    </row>
    <row r="137" spans="1:9" ht="21.05" customHeight="1" x14ac:dyDescent="0.25">
      <c r="A137" s="74"/>
      <c r="B137" s="73"/>
      <c r="C137" s="93"/>
      <c r="D137" s="2"/>
      <c r="E137" s="73"/>
      <c r="F137" s="2"/>
      <c r="G137" s="2" t="s">
        <v>229</v>
      </c>
      <c r="H137" s="2"/>
      <c r="I137" s="2">
        <v>4326</v>
      </c>
    </row>
    <row r="138" spans="1:9" ht="21.05" customHeight="1" x14ac:dyDescent="0.25">
      <c r="A138" s="74"/>
      <c r="B138" s="73"/>
      <c r="C138" s="93"/>
      <c r="D138" s="2"/>
      <c r="E138" s="73"/>
      <c r="F138" s="2"/>
      <c r="G138" s="2" t="s">
        <v>229</v>
      </c>
      <c r="H138" s="2"/>
      <c r="I138" s="2">
        <v>4326</v>
      </c>
    </row>
    <row r="139" spans="1:9" ht="21.05" customHeight="1" x14ac:dyDescent="0.25">
      <c r="A139" s="74"/>
      <c r="B139" s="73"/>
      <c r="C139" s="93"/>
      <c r="D139" s="2"/>
      <c r="E139" s="73"/>
      <c r="F139" s="2"/>
      <c r="G139" s="2" t="s">
        <v>229</v>
      </c>
      <c r="H139" s="2"/>
      <c r="I139" s="2">
        <v>4326</v>
      </c>
    </row>
    <row r="140" spans="1:9" ht="21.05" customHeight="1" x14ac:dyDescent="0.25">
      <c r="A140" s="74"/>
      <c r="B140" s="73"/>
      <c r="C140" s="93"/>
      <c r="D140" s="2"/>
      <c r="E140" s="73"/>
      <c r="F140" s="2"/>
      <c r="G140" s="2" t="s">
        <v>229</v>
      </c>
      <c r="H140" s="2"/>
      <c r="I140" s="2">
        <v>4326</v>
      </c>
    </row>
    <row r="141" spans="1:9" ht="21.05" customHeight="1" x14ac:dyDescent="0.25">
      <c r="A141" s="74"/>
      <c r="B141" s="73"/>
      <c r="C141" s="93"/>
      <c r="D141" s="2"/>
      <c r="E141" s="73"/>
      <c r="F141" s="2"/>
      <c r="G141" s="2" t="s">
        <v>229</v>
      </c>
      <c r="H141" s="2"/>
      <c r="I141" s="2">
        <v>4326</v>
      </c>
    </row>
    <row r="142" spans="1:9" ht="21.05" customHeight="1" x14ac:dyDescent="0.25">
      <c r="A142" s="74"/>
      <c r="B142" s="73"/>
      <c r="C142" s="93"/>
      <c r="D142" s="2"/>
      <c r="E142" s="73"/>
      <c r="F142" s="2"/>
      <c r="G142" s="2" t="s">
        <v>229</v>
      </c>
      <c r="H142" s="2"/>
      <c r="I142" s="2">
        <v>4326</v>
      </c>
    </row>
    <row r="143" spans="1:9" ht="21.05" customHeight="1" x14ac:dyDescent="0.25">
      <c r="A143" s="74"/>
      <c r="B143" s="73"/>
      <c r="C143" s="93"/>
      <c r="D143" s="2"/>
      <c r="E143" s="73"/>
      <c r="F143" s="2"/>
      <c r="G143" s="2" t="s">
        <v>229</v>
      </c>
      <c r="H143" s="2"/>
      <c r="I143" s="2">
        <v>4326</v>
      </c>
    </row>
    <row r="144" spans="1:9" ht="21.05" customHeight="1" x14ac:dyDescent="0.25">
      <c r="A144" s="74"/>
      <c r="B144" s="73"/>
      <c r="C144" s="93"/>
      <c r="D144" s="2"/>
      <c r="E144" s="73"/>
      <c r="F144" s="2"/>
      <c r="G144" s="2" t="s">
        <v>229</v>
      </c>
      <c r="H144" s="2"/>
      <c r="I144" s="2">
        <v>4326</v>
      </c>
    </row>
    <row r="145" spans="1:9" ht="21.05" customHeight="1" x14ac:dyDescent="0.25">
      <c r="A145" s="74"/>
      <c r="B145" s="73"/>
      <c r="C145" s="93"/>
      <c r="D145" s="2"/>
      <c r="E145" s="73"/>
      <c r="F145" s="2"/>
      <c r="G145" s="2" t="s">
        <v>229</v>
      </c>
      <c r="H145" s="2"/>
      <c r="I145" s="2">
        <v>4326</v>
      </c>
    </row>
    <row r="146" spans="1:9" ht="21.05" customHeight="1" x14ac:dyDescent="0.25">
      <c r="A146" s="74"/>
      <c r="B146" s="73"/>
      <c r="C146" s="93"/>
      <c r="D146" s="2"/>
      <c r="E146" s="73"/>
      <c r="F146" s="2"/>
      <c r="G146" s="2" t="s">
        <v>229</v>
      </c>
      <c r="H146" s="2"/>
      <c r="I146" s="2">
        <v>4326</v>
      </c>
    </row>
    <row r="147" spans="1:9" ht="21.05" customHeight="1" x14ac:dyDescent="0.25">
      <c r="A147" s="74"/>
      <c r="B147" s="73"/>
      <c r="C147" s="93"/>
      <c r="D147" s="2"/>
      <c r="E147" s="73"/>
      <c r="F147" s="2"/>
      <c r="G147" s="2" t="s">
        <v>229</v>
      </c>
      <c r="H147" s="2"/>
      <c r="I147" s="2">
        <v>4326</v>
      </c>
    </row>
    <row r="148" spans="1:9" ht="21.05" customHeight="1" x14ac:dyDescent="0.25">
      <c r="A148" s="74"/>
      <c r="B148" s="73"/>
      <c r="C148" s="93"/>
      <c r="D148" s="2"/>
      <c r="E148" s="73"/>
      <c r="F148" s="2"/>
      <c r="G148" s="2" t="s">
        <v>229</v>
      </c>
      <c r="H148" s="2"/>
      <c r="I148" s="2">
        <v>4326</v>
      </c>
    </row>
    <row r="149" spans="1:9" ht="21.05" customHeight="1" x14ac:dyDescent="0.25">
      <c r="A149" s="74"/>
      <c r="B149" s="73"/>
      <c r="C149" s="93"/>
      <c r="D149" s="2"/>
      <c r="E149" s="73"/>
      <c r="F149" s="2"/>
      <c r="G149" s="2" t="s">
        <v>229</v>
      </c>
      <c r="H149" s="2"/>
      <c r="I149" s="2">
        <v>4326</v>
      </c>
    </row>
    <row r="150" spans="1:9" ht="21.05" customHeight="1" x14ac:dyDescent="0.25">
      <c r="A150" s="74"/>
      <c r="B150" s="73"/>
      <c r="C150" s="93"/>
      <c r="D150" s="2"/>
      <c r="E150" s="73"/>
      <c r="F150" s="2"/>
      <c r="G150" s="2" t="s">
        <v>229</v>
      </c>
      <c r="H150" s="2"/>
      <c r="I150" s="2">
        <v>4326</v>
      </c>
    </row>
    <row r="151" spans="1:9" ht="21.05" customHeight="1" x14ac:dyDescent="0.25">
      <c r="A151" s="74"/>
      <c r="B151" s="73"/>
      <c r="C151" s="93"/>
      <c r="D151" s="2"/>
      <c r="E151" s="73"/>
      <c r="F151" s="2"/>
      <c r="G151" s="2" t="s">
        <v>229</v>
      </c>
      <c r="H151" s="2"/>
      <c r="I151" s="2">
        <v>4326</v>
      </c>
    </row>
    <row r="152" spans="1:9" ht="21.05" customHeight="1" x14ac:dyDescent="0.25">
      <c r="A152" s="74"/>
      <c r="B152" s="73"/>
      <c r="C152" s="93"/>
      <c r="D152" s="2"/>
      <c r="E152" s="73"/>
      <c r="F152" s="2"/>
      <c r="G152" s="2" t="s">
        <v>229</v>
      </c>
      <c r="H152" s="2"/>
      <c r="I152" s="2">
        <v>4326</v>
      </c>
    </row>
    <row r="153" spans="1:9" ht="21.05" customHeight="1" x14ac:dyDescent="0.25">
      <c r="A153" s="74"/>
      <c r="B153" s="73"/>
      <c r="C153" s="93"/>
      <c r="D153" s="2"/>
      <c r="E153" s="73"/>
      <c r="F153" s="2"/>
      <c r="G153" s="2" t="s">
        <v>229</v>
      </c>
      <c r="H153" s="2"/>
      <c r="I153" s="2">
        <v>4326</v>
      </c>
    </row>
    <row r="154" spans="1:9" ht="21.05" customHeight="1" x14ac:dyDescent="0.25">
      <c r="A154" s="74"/>
      <c r="B154" s="73"/>
      <c r="C154" s="93"/>
      <c r="D154" s="2"/>
      <c r="E154" s="73"/>
      <c r="F154" s="2"/>
      <c r="G154" s="2" t="s">
        <v>229</v>
      </c>
      <c r="H154" s="2"/>
      <c r="I154" s="2">
        <v>4326</v>
      </c>
    </row>
    <row r="155" spans="1:9" ht="21.05" customHeight="1" x14ac:dyDescent="0.25">
      <c r="A155" s="74"/>
      <c r="B155" s="73"/>
      <c r="C155" s="93"/>
      <c r="D155" s="2"/>
      <c r="E155" s="73"/>
      <c r="F155" s="2"/>
      <c r="G155" s="2" t="s">
        <v>229</v>
      </c>
      <c r="H155" s="2"/>
      <c r="I155" s="2">
        <v>4326</v>
      </c>
    </row>
    <row r="156" spans="1:9" ht="21.05" customHeight="1" x14ac:dyDescent="0.25">
      <c r="A156" s="74"/>
      <c r="B156" s="73"/>
      <c r="C156" s="93"/>
      <c r="D156" s="2"/>
      <c r="E156" s="73"/>
      <c r="F156" s="2"/>
      <c r="G156" s="2" t="s">
        <v>229</v>
      </c>
      <c r="H156" s="2"/>
      <c r="I156" s="2">
        <v>4326</v>
      </c>
    </row>
    <row r="157" spans="1:9" ht="21.05" customHeight="1" x14ac:dyDescent="0.25">
      <c r="A157" s="74"/>
      <c r="B157" s="73"/>
      <c r="C157" s="93"/>
      <c r="D157" s="2"/>
      <c r="E157" s="73"/>
      <c r="F157" s="2"/>
      <c r="G157" s="2" t="s">
        <v>229</v>
      </c>
      <c r="H157" s="2"/>
      <c r="I157" s="2">
        <v>4326</v>
      </c>
    </row>
    <row r="158" spans="1:9" ht="21.05" customHeight="1" x14ac:dyDescent="0.25">
      <c r="A158" s="74"/>
      <c r="B158" s="73"/>
      <c r="C158" s="93"/>
      <c r="D158" s="2"/>
      <c r="E158" s="73"/>
      <c r="F158" s="2"/>
      <c r="G158" s="2" t="s">
        <v>229</v>
      </c>
      <c r="H158" s="2"/>
      <c r="I158" s="2">
        <v>4326</v>
      </c>
    </row>
    <row r="159" spans="1:9" ht="21.05" customHeight="1" x14ac:dyDescent="0.25">
      <c r="A159" s="74"/>
      <c r="B159" s="73"/>
      <c r="C159" s="93"/>
      <c r="D159" s="2"/>
      <c r="E159" s="73"/>
      <c r="F159" s="2"/>
      <c r="G159" s="2" t="s">
        <v>229</v>
      </c>
      <c r="H159" s="2"/>
      <c r="I159" s="2">
        <v>4326</v>
      </c>
    </row>
    <row r="160" spans="1:9" ht="21.05" customHeight="1" x14ac:dyDescent="0.25">
      <c r="A160" s="74"/>
      <c r="B160" s="73"/>
      <c r="C160" s="93"/>
      <c r="D160" s="2"/>
      <c r="E160" s="73"/>
      <c r="F160" s="2"/>
      <c r="G160" s="2" t="s">
        <v>229</v>
      </c>
      <c r="H160" s="2"/>
      <c r="I160" s="2">
        <v>4326</v>
      </c>
    </row>
    <row r="161" spans="1:9" ht="21.05" customHeight="1" x14ac:dyDescent="0.25">
      <c r="A161" s="74"/>
      <c r="B161" s="73"/>
      <c r="C161" s="93"/>
      <c r="D161" s="2"/>
      <c r="E161" s="73"/>
      <c r="F161" s="2"/>
      <c r="G161" s="2" t="s">
        <v>229</v>
      </c>
      <c r="H161" s="2"/>
      <c r="I161" s="2">
        <v>4326</v>
      </c>
    </row>
    <row r="162" spans="1:9" ht="21.05" customHeight="1" x14ac:dyDescent="0.25">
      <c r="A162" s="74"/>
      <c r="B162" s="73"/>
      <c r="C162" s="93"/>
      <c r="D162" s="2"/>
      <c r="E162" s="73"/>
      <c r="F162" s="2"/>
      <c r="G162" s="2" t="s">
        <v>229</v>
      </c>
      <c r="H162" s="2"/>
      <c r="I162" s="2">
        <v>4326</v>
      </c>
    </row>
    <row r="163" spans="1:9" ht="21.05" customHeight="1" x14ac:dyDescent="0.25">
      <c r="A163" s="74"/>
      <c r="B163" s="73"/>
      <c r="C163" s="93"/>
      <c r="D163" s="2"/>
      <c r="E163" s="73"/>
      <c r="F163" s="2"/>
      <c r="G163" s="2" t="s">
        <v>229</v>
      </c>
      <c r="H163" s="2"/>
      <c r="I163" s="2">
        <v>4326</v>
      </c>
    </row>
    <row r="164" spans="1:9" ht="21.05" customHeight="1" x14ac:dyDescent="0.25">
      <c r="A164" s="74"/>
      <c r="B164" s="73"/>
      <c r="C164" s="93"/>
      <c r="D164" s="2"/>
      <c r="E164" s="73"/>
      <c r="F164" s="2"/>
      <c r="G164" s="2" t="s">
        <v>229</v>
      </c>
      <c r="H164" s="2"/>
      <c r="I164" s="2">
        <v>4326</v>
      </c>
    </row>
    <row r="165" spans="1:9" ht="21.05" customHeight="1" x14ac:dyDescent="0.25">
      <c r="A165" s="74"/>
      <c r="B165" s="73"/>
      <c r="C165" s="93"/>
      <c r="D165" s="2"/>
      <c r="E165" s="73"/>
      <c r="F165" s="2"/>
      <c r="G165" s="2" t="s">
        <v>229</v>
      </c>
      <c r="H165" s="2"/>
      <c r="I165" s="2">
        <v>4326</v>
      </c>
    </row>
    <row r="166" spans="1:9" ht="21.05" customHeight="1" x14ac:dyDescent="0.25">
      <c r="A166" s="74"/>
      <c r="B166" s="73"/>
      <c r="C166" s="93"/>
      <c r="D166" s="2"/>
      <c r="E166" s="73"/>
      <c r="F166" s="2"/>
      <c r="G166" s="2" t="s">
        <v>229</v>
      </c>
      <c r="H166" s="2"/>
      <c r="I166" s="2">
        <v>4326</v>
      </c>
    </row>
    <row r="167" spans="1:9" ht="21.05" customHeight="1" x14ac:dyDescent="0.25">
      <c r="A167" s="74"/>
      <c r="B167" s="73"/>
      <c r="C167" s="93"/>
      <c r="D167" s="2"/>
      <c r="E167" s="73"/>
      <c r="F167" s="2"/>
      <c r="G167" s="2" t="s">
        <v>229</v>
      </c>
      <c r="H167" s="2"/>
      <c r="I167" s="2">
        <v>4326</v>
      </c>
    </row>
    <row r="168" spans="1:9" ht="21.05" customHeight="1" x14ac:dyDescent="0.25">
      <c r="A168" s="74"/>
      <c r="B168" s="73"/>
      <c r="C168" s="93"/>
      <c r="D168" s="2"/>
      <c r="E168" s="73"/>
      <c r="F168" s="2"/>
      <c r="G168" s="2" t="s">
        <v>229</v>
      </c>
      <c r="H168" s="2"/>
      <c r="I168" s="2">
        <v>4326</v>
      </c>
    </row>
    <row r="169" spans="1:9" ht="21.05" customHeight="1" x14ac:dyDescent="0.25">
      <c r="A169" s="74"/>
      <c r="B169" s="73"/>
      <c r="C169" s="93"/>
      <c r="D169" s="2"/>
      <c r="E169" s="73"/>
      <c r="F169" s="2"/>
      <c r="G169" s="2" t="s">
        <v>229</v>
      </c>
      <c r="H169" s="2"/>
      <c r="I169" s="2">
        <v>4326</v>
      </c>
    </row>
    <row r="170" spans="1:9" ht="21.05" customHeight="1" x14ac:dyDescent="0.25">
      <c r="A170" s="74"/>
      <c r="B170" s="73"/>
      <c r="C170" s="93"/>
      <c r="D170" s="2"/>
      <c r="E170" s="73"/>
      <c r="F170" s="2"/>
      <c r="G170" s="2" t="s">
        <v>229</v>
      </c>
      <c r="H170" s="2"/>
      <c r="I170" s="2">
        <v>4326</v>
      </c>
    </row>
    <row r="171" spans="1:9" ht="21.05" customHeight="1" x14ac:dyDescent="0.25">
      <c r="A171" s="74"/>
      <c r="B171" s="73"/>
      <c r="C171" s="93"/>
      <c r="D171" s="2"/>
      <c r="E171" s="73"/>
      <c r="F171" s="2"/>
      <c r="G171" s="2" t="s">
        <v>229</v>
      </c>
      <c r="H171" s="2"/>
      <c r="I171" s="2">
        <v>4326</v>
      </c>
    </row>
    <row r="172" spans="1:9" ht="21.05" customHeight="1" x14ac:dyDescent="0.25">
      <c r="A172" s="74"/>
      <c r="B172" s="73"/>
      <c r="C172" s="93"/>
      <c r="D172" s="2"/>
      <c r="E172" s="73"/>
      <c r="F172" s="2"/>
      <c r="G172" s="2" t="s">
        <v>229</v>
      </c>
      <c r="H172" s="2"/>
      <c r="I172" s="2">
        <v>4326</v>
      </c>
    </row>
    <row r="173" spans="1:9" ht="21.05" customHeight="1" x14ac:dyDescent="0.25">
      <c r="A173" s="74"/>
      <c r="B173" s="73"/>
      <c r="C173" s="93"/>
      <c r="D173" s="2"/>
      <c r="E173" s="73"/>
      <c r="F173" s="2"/>
      <c r="G173" s="2" t="s">
        <v>229</v>
      </c>
      <c r="H173" s="2"/>
      <c r="I173" s="2">
        <v>4326</v>
      </c>
    </row>
    <row r="174" spans="1:9" ht="21.05" customHeight="1" x14ac:dyDescent="0.25">
      <c r="A174" s="74"/>
      <c r="B174" s="73"/>
      <c r="C174" s="93"/>
      <c r="D174" s="2"/>
      <c r="E174" s="73"/>
      <c r="F174" s="2"/>
      <c r="G174" s="2" t="s">
        <v>229</v>
      </c>
      <c r="H174" s="2"/>
      <c r="I174" s="2">
        <v>4326</v>
      </c>
    </row>
    <row r="175" spans="1:9" ht="21.05" customHeight="1" x14ac:dyDescent="0.25">
      <c r="A175" s="74"/>
      <c r="B175" s="73"/>
      <c r="C175" s="93"/>
      <c r="D175" s="2"/>
      <c r="E175" s="73"/>
      <c r="F175" s="2"/>
      <c r="G175" s="2" t="s">
        <v>229</v>
      </c>
      <c r="H175" s="2"/>
      <c r="I175" s="2">
        <v>4326</v>
      </c>
    </row>
    <row r="176" spans="1:9" ht="21.05" customHeight="1" x14ac:dyDescent="0.25">
      <c r="A176" s="74"/>
      <c r="B176" s="73"/>
      <c r="C176" s="93"/>
      <c r="D176" s="2"/>
      <c r="E176" s="73"/>
      <c r="F176" s="2"/>
      <c r="G176" s="2" t="s">
        <v>229</v>
      </c>
      <c r="H176" s="2"/>
      <c r="I176" s="2">
        <v>4326</v>
      </c>
    </row>
    <row r="177" spans="1:9" ht="21.05" customHeight="1" x14ac:dyDescent="0.25">
      <c r="A177" s="74"/>
      <c r="B177" s="73"/>
      <c r="C177" s="93"/>
      <c r="D177" s="2"/>
      <c r="E177" s="73"/>
      <c r="F177" s="2"/>
      <c r="G177" s="2" t="s">
        <v>229</v>
      </c>
      <c r="H177" s="2"/>
      <c r="I177" s="2">
        <v>4326</v>
      </c>
    </row>
    <row r="178" spans="1:9" ht="21.05" customHeight="1" x14ac:dyDescent="0.25">
      <c r="A178" s="74"/>
      <c r="B178" s="73"/>
      <c r="C178" s="93"/>
      <c r="D178" s="2"/>
      <c r="E178" s="73"/>
      <c r="F178" s="2"/>
      <c r="G178" s="2" t="s">
        <v>229</v>
      </c>
      <c r="H178" s="2"/>
      <c r="I178" s="2">
        <v>4326</v>
      </c>
    </row>
    <row r="179" spans="1:9" ht="21.05" customHeight="1" x14ac:dyDescent="0.25">
      <c r="A179" s="74"/>
      <c r="B179" s="73"/>
      <c r="C179" s="93"/>
      <c r="D179" s="2"/>
      <c r="E179" s="73"/>
      <c r="F179" s="2"/>
      <c r="G179" s="2" t="s">
        <v>229</v>
      </c>
      <c r="H179" s="2"/>
      <c r="I179" s="2">
        <v>4326</v>
      </c>
    </row>
    <row r="180" spans="1:9" ht="21.05" customHeight="1" x14ac:dyDescent="0.25">
      <c r="A180" s="74"/>
      <c r="B180" s="73"/>
      <c r="C180" s="93"/>
      <c r="D180" s="2"/>
      <c r="E180" s="73"/>
      <c r="F180" s="2"/>
      <c r="G180" s="2" t="s">
        <v>229</v>
      </c>
      <c r="H180" s="2"/>
      <c r="I180" s="2">
        <v>4326</v>
      </c>
    </row>
    <row r="181" spans="1:9" ht="21.05" customHeight="1" x14ac:dyDescent="0.25">
      <c r="A181" s="74"/>
      <c r="B181" s="73"/>
      <c r="C181" s="93"/>
      <c r="D181" s="2"/>
      <c r="E181" s="73"/>
      <c r="F181" s="2"/>
      <c r="G181" s="2" t="s">
        <v>229</v>
      </c>
      <c r="H181" s="2"/>
      <c r="I181" s="2">
        <v>4326</v>
      </c>
    </row>
    <row r="182" spans="1:9" ht="21.05" customHeight="1" x14ac:dyDescent="0.25">
      <c r="A182" s="74"/>
      <c r="B182" s="73"/>
      <c r="C182" s="93"/>
      <c r="D182" s="2"/>
      <c r="E182" s="73"/>
      <c r="F182" s="2"/>
      <c r="G182" s="2" t="s">
        <v>229</v>
      </c>
      <c r="H182" s="2"/>
      <c r="I182" s="2">
        <v>4326</v>
      </c>
    </row>
    <row r="183" spans="1:9" ht="21.05" customHeight="1" x14ac:dyDescent="0.25">
      <c r="A183" s="74"/>
      <c r="B183" s="73"/>
      <c r="C183" s="93"/>
      <c r="D183" s="2"/>
      <c r="E183" s="73"/>
      <c r="F183" s="2"/>
      <c r="G183" s="2" t="s">
        <v>229</v>
      </c>
      <c r="H183" s="2"/>
      <c r="I183" s="2">
        <v>4326</v>
      </c>
    </row>
    <row r="184" spans="1:9" ht="21.05" customHeight="1" x14ac:dyDescent="0.25">
      <c r="A184" s="74"/>
      <c r="B184" s="73"/>
      <c r="C184" s="93"/>
      <c r="D184" s="2"/>
      <c r="E184" s="73"/>
      <c r="F184" s="2"/>
      <c r="G184" s="2" t="s">
        <v>229</v>
      </c>
      <c r="H184" s="2"/>
      <c r="I184" s="2">
        <v>4326</v>
      </c>
    </row>
    <row r="185" spans="1:9" ht="21.05" customHeight="1" x14ac:dyDescent="0.25">
      <c r="A185" s="74"/>
      <c r="B185" s="73"/>
      <c r="C185" s="93"/>
      <c r="D185" s="2"/>
      <c r="E185" s="73"/>
      <c r="F185" s="2"/>
      <c r="G185" s="2" t="s">
        <v>229</v>
      </c>
      <c r="H185" s="2"/>
      <c r="I185" s="2">
        <v>4326</v>
      </c>
    </row>
    <row r="186" spans="1:9" ht="21.05" customHeight="1" x14ac:dyDescent="0.25">
      <c r="A186" s="74"/>
      <c r="B186" s="73"/>
      <c r="C186" s="93"/>
      <c r="D186" s="2"/>
      <c r="E186" s="73"/>
      <c r="F186" s="2"/>
      <c r="G186" s="2" t="s">
        <v>229</v>
      </c>
      <c r="H186" s="2"/>
      <c r="I186" s="2">
        <v>4326</v>
      </c>
    </row>
    <row r="187" spans="1:9" ht="21.05" customHeight="1" x14ac:dyDescent="0.25">
      <c r="A187" s="74"/>
      <c r="B187" s="73"/>
      <c r="C187" s="93"/>
      <c r="D187" s="2"/>
      <c r="E187" s="73"/>
      <c r="F187" s="2"/>
      <c r="G187" s="2" t="s">
        <v>229</v>
      </c>
      <c r="H187" s="2"/>
      <c r="I187" s="2">
        <v>4326</v>
      </c>
    </row>
    <row r="188" spans="1:9" ht="21.05" customHeight="1" x14ac:dyDescent="0.25">
      <c r="A188" s="74"/>
      <c r="B188" s="73"/>
      <c r="C188" s="93"/>
      <c r="D188" s="2"/>
      <c r="E188" s="73"/>
      <c r="F188" s="2"/>
      <c r="G188" s="2" t="s">
        <v>229</v>
      </c>
      <c r="H188" s="2"/>
      <c r="I188" s="2">
        <v>4326</v>
      </c>
    </row>
    <row r="189" spans="1:9" ht="21.05" customHeight="1" x14ac:dyDescent="0.25">
      <c r="A189" s="74"/>
      <c r="B189" s="73"/>
      <c r="C189" s="93"/>
      <c r="D189" s="2"/>
      <c r="E189" s="73"/>
      <c r="F189" s="2"/>
      <c r="G189" s="2" t="s">
        <v>229</v>
      </c>
      <c r="H189" s="2"/>
      <c r="I189" s="2">
        <v>4326</v>
      </c>
    </row>
    <row r="190" spans="1:9" ht="21.05" customHeight="1" x14ac:dyDescent="0.25">
      <c r="A190" s="74"/>
      <c r="B190" s="73"/>
      <c r="C190" s="93"/>
      <c r="D190" s="2"/>
      <c r="E190" s="73"/>
      <c r="F190" s="2"/>
      <c r="G190" s="2" t="s">
        <v>229</v>
      </c>
      <c r="H190" s="2"/>
      <c r="I190" s="2">
        <v>4326</v>
      </c>
    </row>
    <row r="191" spans="1:9" ht="21.05" customHeight="1" x14ac:dyDescent="0.25">
      <c r="A191" s="74"/>
      <c r="B191" s="73"/>
      <c r="C191" s="93"/>
      <c r="D191" s="2"/>
      <c r="E191" s="73"/>
      <c r="F191" s="2"/>
      <c r="G191" s="2" t="s">
        <v>229</v>
      </c>
      <c r="H191" s="2"/>
      <c r="I191" s="2">
        <v>4326</v>
      </c>
    </row>
    <row r="192" spans="1:9" ht="21.05" customHeight="1" x14ac:dyDescent="0.25">
      <c r="A192" s="74"/>
      <c r="B192" s="73"/>
      <c r="C192" s="93"/>
      <c r="D192" s="2"/>
      <c r="E192" s="73"/>
      <c r="F192" s="2"/>
      <c r="G192" s="2" t="s">
        <v>229</v>
      </c>
      <c r="H192" s="2"/>
      <c r="I192" s="2">
        <v>4326</v>
      </c>
    </row>
    <row r="193" spans="1:9" ht="21.05" customHeight="1" x14ac:dyDescent="0.25">
      <c r="A193" s="74"/>
      <c r="B193" s="73"/>
      <c r="C193" s="93"/>
      <c r="D193" s="2"/>
      <c r="E193" s="73"/>
      <c r="F193" s="2"/>
      <c r="G193" s="2" t="s">
        <v>229</v>
      </c>
      <c r="H193" s="2"/>
      <c r="I193" s="2">
        <v>4326</v>
      </c>
    </row>
    <row r="194" spans="1:9" ht="21.05" customHeight="1" x14ac:dyDescent="0.25">
      <c r="A194" s="74"/>
      <c r="B194" s="73"/>
      <c r="C194" s="93"/>
      <c r="D194" s="2"/>
      <c r="E194" s="73"/>
      <c r="F194" s="2"/>
      <c r="G194" s="2" t="s">
        <v>229</v>
      </c>
      <c r="H194" s="2"/>
      <c r="I194" s="2">
        <v>4326</v>
      </c>
    </row>
    <row r="195" spans="1:9" ht="21.05" customHeight="1" x14ac:dyDescent="0.25">
      <c r="A195" s="74"/>
      <c r="B195" s="73"/>
      <c r="C195" s="93"/>
      <c r="D195" s="2"/>
      <c r="E195" s="73"/>
      <c r="F195" s="2"/>
      <c r="G195" s="2" t="s">
        <v>229</v>
      </c>
      <c r="H195" s="2"/>
      <c r="I195" s="2">
        <v>4326</v>
      </c>
    </row>
    <row r="196" spans="1:9" ht="21.05" customHeight="1" x14ac:dyDescent="0.25">
      <c r="A196" s="74"/>
      <c r="B196" s="73"/>
      <c r="C196" s="93"/>
      <c r="D196" s="2"/>
      <c r="E196" s="73"/>
      <c r="F196" s="2"/>
      <c r="G196" s="2" t="s">
        <v>229</v>
      </c>
      <c r="H196" s="2"/>
      <c r="I196" s="2">
        <v>4326</v>
      </c>
    </row>
    <row r="197" spans="1:9" ht="21.05" customHeight="1" x14ac:dyDescent="0.25">
      <c r="A197" s="74"/>
      <c r="B197" s="73"/>
      <c r="C197" s="93"/>
      <c r="D197" s="2"/>
      <c r="E197" s="73"/>
      <c r="F197" s="2"/>
      <c r="G197" s="2" t="s">
        <v>229</v>
      </c>
      <c r="H197" s="2"/>
      <c r="I197" s="2">
        <v>4326</v>
      </c>
    </row>
    <row r="198" spans="1:9" ht="21.05" customHeight="1" x14ac:dyDescent="0.25">
      <c r="A198" s="74"/>
      <c r="B198" s="73"/>
      <c r="C198" s="93"/>
      <c r="D198" s="2"/>
      <c r="E198" s="73"/>
      <c r="F198" s="2"/>
      <c r="G198" s="2" t="s">
        <v>229</v>
      </c>
      <c r="H198" s="2"/>
      <c r="I198" s="2">
        <v>4326</v>
      </c>
    </row>
    <row r="199" spans="1:9" ht="21.05" customHeight="1" x14ac:dyDescent="0.25">
      <c r="A199" s="74"/>
      <c r="B199" s="73"/>
      <c r="C199" s="93"/>
      <c r="D199" s="2"/>
      <c r="E199" s="73"/>
      <c r="F199" s="2"/>
      <c r="G199" s="2" t="s">
        <v>229</v>
      </c>
      <c r="H199" s="2"/>
      <c r="I199" s="2">
        <v>4326</v>
      </c>
    </row>
    <row r="200" spans="1:9" ht="21.05" customHeight="1" x14ac:dyDescent="0.25">
      <c r="A200" s="74"/>
      <c r="B200" s="73"/>
      <c r="C200" s="93"/>
      <c r="D200" s="2"/>
      <c r="E200" s="73"/>
      <c r="F200" s="2"/>
      <c r="G200" s="2" t="s">
        <v>229</v>
      </c>
      <c r="H200" s="2"/>
      <c r="I200" s="2">
        <v>4326</v>
      </c>
    </row>
    <row r="201" spans="1:9" ht="21.05" customHeight="1" x14ac:dyDescent="0.25">
      <c r="A201" s="74"/>
      <c r="B201" s="73"/>
      <c r="C201" s="93"/>
      <c r="D201" s="2"/>
      <c r="E201" s="73"/>
      <c r="F201" s="2"/>
      <c r="G201" s="2" t="s">
        <v>229</v>
      </c>
      <c r="H201" s="2"/>
      <c r="I201" s="2">
        <v>4326</v>
      </c>
    </row>
    <row r="202" spans="1:9" ht="21.05" customHeight="1" x14ac:dyDescent="0.25">
      <c r="A202" s="74"/>
      <c r="B202" s="73"/>
      <c r="C202" s="93"/>
      <c r="D202" s="2"/>
      <c r="E202" s="73"/>
      <c r="F202" s="2"/>
      <c r="G202" s="2" t="s">
        <v>229</v>
      </c>
      <c r="H202" s="2"/>
      <c r="I202" s="2">
        <v>4326</v>
      </c>
    </row>
    <row r="203" spans="1:9" ht="21.05" customHeight="1" x14ac:dyDescent="0.25">
      <c r="A203" s="74"/>
      <c r="B203" s="73"/>
      <c r="C203" s="93"/>
      <c r="D203" s="2"/>
      <c r="E203" s="73"/>
      <c r="F203" s="2"/>
      <c r="G203" s="2" t="s">
        <v>229</v>
      </c>
      <c r="H203" s="2"/>
      <c r="I203" s="2">
        <v>4326</v>
      </c>
    </row>
    <row r="204" spans="1:9" ht="21.05" customHeight="1" x14ac:dyDescent="0.25">
      <c r="A204" s="74"/>
      <c r="B204" s="73"/>
      <c r="C204" s="93"/>
      <c r="D204" s="2"/>
      <c r="E204" s="73"/>
      <c r="F204" s="2"/>
      <c r="G204" s="2" t="s">
        <v>229</v>
      </c>
      <c r="H204" s="2"/>
      <c r="I204" s="2">
        <v>4326</v>
      </c>
    </row>
    <row r="205" spans="1:9" ht="21.05" customHeight="1" x14ac:dyDescent="0.25">
      <c r="A205" s="74"/>
      <c r="B205" s="73"/>
      <c r="C205" s="93"/>
      <c r="D205" s="2"/>
      <c r="E205" s="73"/>
      <c r="F205" s="2"/>
      <c r="G205" s="2" t="s">
        <v>229</v>
      </c>
      <c r="H205" s="2"/>
      <c r="I205" s="2">
        <v>4326</v>
      </c>
    </row>
    <row r="206" spans="1:9" ht="21.05" customHeight="1" x14ac:dyDescent="0.25">
      <c r="A206" s="74"/>
      <c r="B206" s="73"/>
      <c r="C206" s="93"/>
      <c r="D206" s="2"/>
      <c r="E206" s="73"/>
      <c r="F206" s="2"/>
      <c r="G206" s="2" t="s">
        <v>229</v>
      </c>
      <c r="H206" s="2"/>
      <c r="I206" s="2">
        <v>4326</v>
      </c>
    </row>
    <row r="207" spans="1:9" ht="21.05" customHeight="1" x14ac:dyDescent="0.25">
      <c r="A207" s="74"/>
      <c r="B207" s="73"/>
      <c r="C207" s="93"/>
      <c r="D207" s="2"/>
      <c r="E207" s="73"/>
      <c r="F207" s="2"/>
      <c r="G207" s="2" t="s">
        <v>229</v>
      </c>
      <c r="H207" s="2"/>
      <c r="I207" s="2">
        <v>4326</v>
      </c>
    </row>
    <row r="208" spans="1:9" ht="21.05" customHeight="1" x14ac:dyDescent="0.25">
      <c r="A208" s="74"/>
      <c r="B208" s="73"/>
      <c r="C208" s="93"/>
      <c r="D208" s="2"/>
      <c r="E208" s="73"/>
      <c r="F208" s="2"/>
      <c r="G208" s="2" t="s">
        <v>229</v>
      </c>
      <c r="H208" s="2"/>
      <c r="I208" s="2">
        <v>4326</v>
      </c>
    </row>
    <row r="209" spans="1:9" ht="21.05" customHeight="1" x14ac:dyDescent="0.25">
      <c r="A209" s="74"/>
      <c r="B209" s="73"/>
      <c r="C209" s="93"/>
      <c r="D209" s="2"/>
      <c r="E209" s="73"/>
      <c r="F209" s="2"/>
      <c r="G209" s="2" t="s">
        <v>229</v>
      </c>
      <c r="H209" s="2"/>
      <c r="I209" s="2">
        <v>4326</v>
      </c>
    </row>
    <row r="210" spans="1:9" ht="21.05" customHeight="1" x14ac:dyDescent="0.25">
      <c r="A210" s="74"/>
      <c r="B210" s="73"/>
      <c r="C210" s="93"/>
      <c r="D210" s="2"/>
      <c r="E210" s="73"/>
      <c r="F210" s="2"/>
      <c r="G210" s="2" t="s">
        <v>229</v>
      </c>
      <c r="H210" s="2"/>
      <c r="I210" s="2">
        <v>4326</v>
      </c>
    </row>
    <row r="211" spans="1:9" ht="21.05" customHeight="1" x14ac:dyDescent="0.25">
      <c r="A211" s="74"/>
      <c r="B211" s="73"/>
      <c r="C211" s="93"/>
      <c r="D211" s="2"/>
      <c r="E211" s="73"/>
      <c r="F211" s="2"/>
      <c r="G211" s="2" t="s">
        <v>229</v>
      </c>
      <c r="H211" s="2"/>
      <c r="I211" s="2">
        <v>4326</v>
      </c>
    </row>
    <row r="212" spans="1:9" ht="21.05" customHeight="1" x14ac:dyDescent="0.25">
      <c r="A212" s="74"/>
      <c r="B212" s="73"/>
      <c r="C212" s="93"/>
      <c r="D212" s="2"/>
      <c r="E212" s="73"/>
      <c r="F212" s="2"/>
      <c r="G212" s="2" t="s">
        <v>229</v>
      </c>
      <c r="H212" s="2"/>
      <c r="I212" s="2">
        <v>4326</v>
      </c>
    </row>
    <row r="213" spans="1:9" ht="21.05" customHeight="1" x14ac:dyDescent="0.25">
      <c r="A213" s="74"/>
      <c r="B213" s="73"/>
      <c r="C213" s="93"/>
      <c r="D213" s="2"/>
      <c r="E213" s="73"/>
      <c r="F213" s="2"/>
      <c r="G213" s="2" t="s">
        <v>229</v>
      </c>
      <c r="H213" s="2"/>
      <c r="I213" s="2">
        <v>4326</v>
      </c>
    </row>
    <row r="214" spans="1:9" ht="21.05" customHeight="1" x14ac:dyDescent="0.25">
      <c r="A214" s="74"/>
      <c r="B214" s="73"/>
      <c r="C214" s="93"/>
      <c r="D214" s="2"/>
      <c r="E214" s="73"/>
      <c r="F214" s="2"/>
      <c r="G214" s="2" t="s">
        <v>229</v>
      </c>
      <c r="H214" s="2"/>
      <c r="I214" s="2">
        <v>4326</v>
      </c>
    </row>
    <row r="215" spans="1:9" ht="21.05" customHeight="1" x14ac:dyDescent="0.25">
      <c r="A215" s="74"/>
      <c r="B215" s="73"/>
      <c r="C215" s="93"/>
      <c r="D215" s="2"/>
      <c r="E215" s="73"/>
      <c r="F215" s="2"/>
      <c r="G215" s="2" t="s">
        <v>229</v>
      </c>
      <c r="H215" s="2"/>
      <c r="I215" s="2">
        <v>4326</v>
      </c>
    </row>
    <row r="216" spans="1:9" ht="21.05" customHeight="1" x14ac:dyDescent="0.25">
      <c r="A216" s="74"/>
      <c r="B216" s="73"/>
      <c r="C216" s="93"/>
      <c r="D216" s="2"/>
      <c r="E216" s="73"/>
      <c r="F216" s="2"/>
      <c r="G216" s="2" t="s">
        <v>229</v>
      </c>
      <c r="H216" s="2"/>
      <c r="I216" s="2">
        <v>4326</v>
      </c>
    </row>
    <row r="217" spans="1:9" ht="21.05" customHeight="1" x14ac:dyDescent="0.25">
      <c r="A217" s="74"/>
      <c r="B217" s="73"/>
      <c r="C217" s="93"/>
      <c r="D217" s="2"/>
      <c r="E217" s="73"/>
      <c r="F217" s="2"/>
      <c r="G217" s="2" t="s">
        <v>229</v>
      </c>
      <c r="H217" s="2"/>
      <c r="I217" s="2">
        <v>4326</v>
      </c>
    </row>
    <row r="218" spans="1:9" ht="21.05" customHeight="1" x14ac:dyDescent="0.25">
      <c r="A218" s="74"/>
      <c r="B218" s="73"/>
      <c r="C218" s="93"/>
      <c r="D218" s="2"/>
      <c r="E218" s="73"/>
      <c r="F218" s="2"/>
      <c r="G218" s="2" t="s">
        <v>229</v>
      </c>
      <c r="H218" s="2"/>
      <c r="I218" s="2">
        <v>4326</v>
      </c>
    </row>
    <row r="219" spans="1:9" ht="21.05" customHeight="1" x14ac:dyDescent="0.25">
      <c r="A219" s="74"/>
      <c r="B219" s="73"/>
      <c r="C219" s="93"/>
      <c r="D219" s="2"/>
      <c r="E219" s="73"/>
      <c r="F219" s="2"/>
      <c r="G219" s="2" t="s">
        <v>229</v>
      </c>
      <c r="H219" s="2"/>
      <c r="I219" s="2">
        <v>4326</v>
      </c>
    </row>
    <row r="220" spans="1:9" ht="21.05" customHeight="1" x14ac:dyDescent="0.25">
      <c r="A220" s="74"/>
      <c r="B220" s="73"/>
      <c r="C220" s="93"/>
      <c r="D220" s="2"/>
      <c r="E220" s="73"/>
      <c r="F220" s="2"/>
      <c r="G220" s="2" t="s">
        <v>229</v>
      </c>
      <c r="H220" s="2"/>
      <c r="I220" s="2">
        <v>4326</v>
      </c>
    </row>
    <row r="221" spans="1:9" ht="21.05" customHeight="1" x14ac:dyDescent="0.25">
      <c r="A221" s="74"/>
      <c r="B221" s="73"/>
      <c r="C221" s="93"/>
      <c r="D221" s="2"/>
      <c r="E221" s="73"/>
      <c r="F221" s="2"/>
      <c r="G221" s="2" t="s">
        <v>229</v>
      </c>
      <c r="H221" s="2"/>
      <c r="I221" s="2">
        <v>4326</v>
      </c>
    </row>
    <row r="222" spans="1:9" ht="21.05" customHeight="1" x14ac:dyDescent="0.25">
      <c r="A222" s="74"/>
      <c r="B222" s="73"/>
      <c r="C222" s="93"/>
      <c r="D222" s="2"/>
      <c r="E222" s="73"/>
      <c r="F222" s="2"/>
      <c r="G222" s="2" t="s">
        <v>229</v>
      </c>
      <c r="H222" s="2"/>
      <c r="I222" s="2">
        <v>4326</v>
      </c>
    </row>
    <row r="223" spans="1:9" ht="21.05" customHeight="1" x14ac:dyDescent="0.25">
      <c r="A223" s="74"/>
      <c r="B223" s="73"/>
      <c r="C223" s="93"/>
      <c r="D223" s="2"/>
      <c r="E223" s="73"/>
      <c r="F223" s="2"/>
      <c r="G223" s="2" t="s">
        <v>229</v>
      </c>
      <c r="H223" s="2"/>
      <c r="I223" s="2">
        <v>4326</v>
      </c>
    </row>
    <row r="224" spans="1:9" ht="21.05" customHeight="1" x14ac:dyDescent="0.25">
      <c r="A224" s="74"/>
      <c r="B224" s="73"/>
      <c r="C224" s="93"/>
      <c r="D224" s="2"/>
      <c r="E224" s="73"/>
      <c r="F224" s="2"/>
      <c r="G224" s="2" t="s">
        <v>229</v>
      </c>
      <c r="H224" s="2"/>
      <c r="I224" s="2">
        <v>4326</v>
      </c>
    </row>
    <row r="225" spans="1:9" ht="21.05" customHeight="1" x14ac:dyDescent="0.25">
      <c r="A225" s="74"/>
      <c r="B225" s="73"/>
      <c r="C225" s="93"/>
      <c r="D225" s="2"/>
      <c r="E225" s="73"/>
      <c r="F225" s="2"/>
      <c r="G225" s="2" t="s">
        <v>229</v>
      </c>
      <c r="H225" s="2"/>
      <c r="I225" s="2">
        <v>4326</v>
      </c>
    </row>
    <row r="226" spans="1:9" ht="21.05" customHeight="1" x14ac:dyDescent="0.25">
      <c r="A226" s="74"/>
      <c r="B226" s="73"/>
      <c r="C226" s="93"/>
      <c r="D226" s="2"/>
      <c r="E226" s="73"/>
      <c r="F226" s="2"/>
      <c r="G226" s="2" t="s">
        <v>229</v>
      </c>
      <c r="H226" s="2"/>
      <c r="I226" s="2">
        <v>4326</v>
      </c>
    </row>
    <row r="227" spans="1:9" ht="21.05" customHeight="1" x14ac:dyDescent="0.25">
      <c r="A227" s="74"/>
      <c r="B227" s="73"/>
      <c r="C227" s="93"/>
      <c r="D227" s="2"/>
      <c r="E227" s="73"/>
      <c r="F227" s="2"/>
      <c r="G227" s="2" t="s">
        <v>229</v>
      </c>
      <c r="H227" s="2"/>
      <c r="I227" s="2">
        <v>4326</v>
      </c>
    </row>
    <row r="228" spans="1:9" ht="21.05" customHeight="1" x14ac:dyDescent="0.25">
      <c r="A228" s="74"/>
      <c r="B228" s="73"/>
      <c r="C228" s="93"/>
      <c r="D228" s="2"/>
      <c r="E228" s="73"/>
      <c r="F228" s="2"/>
      <c r="G228" s="2" t="s">
        <v>229</v>
      </c>
      <c r="H228" s="2"/>
      <c r="I228" s="2">
        <v>4326</v>
      </c>
    </row>
    <row r="229" spans="1:9" ht="21.05" customHeight="1" x14ac:dyDescent="0.25">
      <c r="A229" s="74"/>
      <c r="B229" s="73"/>
      <c r="C229" s="93"/>
      <c r="D229" s="2"/>
      <c r="E229" s="73"/>
      <c r="F229" s="2"/>
      <c r="G229" s="2" t="s">
        <v>229</v>
      </c>
      <c r="H229" s="2"/>
      <c r="I229" s="2">
        <v>4326</v>
      </c>
    </row>
    <row r="230" spans="1:9" ht="21.05" customHeight="1" x14ac:dyDescent="0.25">
      <c r="A230" s="74"/>
      <c r="B230" s="73"/>
      <c r="C230" s="93"/>
      <c r="D230" s="2"/>
      <c r="E230" s="73"/>
      <c r="F230" s="2"/>
      <c r="G230" s="2" t="s">
        <v>229</v>
      </c>
      <c r="H230" s="2"/>
      <c r="I230" s="2">
        <v>4326</v>
      </c>
    </row>
    <row r="231" spans="1:9" ht="21.05" customHeight="1" x14ac:dyDescent="0.25">
      <c r="A231" s="74"/>
      <c r="B231" s="73"/>
      <c r="C231" s="93"/>
      <c r="D231" s="2"/>
      <c r="E231" s="73"/>
      <c r="F231" s="2"/>
      <c r="G231" s="2" t="s">
        <v>229</v>
      </c>
      <c r="H231" s="2"/>
      <c r="I231" s="2">
        <v>4326</v>
      </c>
    </row>
    <row r="232" spans="1:9" ht="21.05" customHeight="1" x14ac:dyDescent="0.25">
      <c r="A232" s="74"/>
      <c r="B232" s="73"/>
      <c r="C232" s="93"/>
      <c r="D232" s="2"/>
      <c r="E232" s="73"/>
      <c r="F232" s="2"/>
      <c r="G232" s="2" t="s">
        <v>229</v>
      </c>
      <c r="H232" s="2"/>
      <c r="I232" s="2">
        <v>4326</v>
      </c>
    </row>
    <row r="233" spans="1:9" ht="21.05" customHeight="1" x14ac:dyDescent="0.25">
      <c r="A233" s="74"/>
      <c r="B233" s="73"/>
      <c r="C233" s="93"/>
      <c r="D233" s="2"/>
      <c r="E233" s="73"/>
      <c r="F233" s="2"/>
      <c r="G233" s="2" t="s">
        <v>229</v>
      </c>
      <c r="H233" s="2"/>
      <c r="I233" s="2">
        <v>4326</v>
      </c>
    </row>
    <row r="234" spans="1:9" ht="21.05" customHeight="1" x14ac:dyDescent="0.25">
      <c r="A234" s="74"/>
      <c r="B234" s="73"/>
      <c r="C234" s="93"/>
      <c r="D234" s="2"/>
      <c r="E234" s="73"/>
      <c r="F234" s="2"/>
      <c r="G234" s="2" t="s">
        <v>229</v>
      </c>
      <c r="H234" s="2"/>
      <c r="I234" s="2">
        <v>4326</v>
      </c>
    </row>
    <row r="235" spans="1:9" ht="21.05" customHeight="1" x14ac:dyDescent="0.25">
      <c r="A235" s="74"/>
      <c r="B235" s="73"/>
      <c r="C235" s="93"/>
      <c r="D235" s="2"/>
      <c r="E235" s="73"/>
      <c r="F235" s="2"/>
      <c r="G235" s="2" t="s">
        <v>229</v>
      </c>
      <c r="H235" s="2"/>
      <c r="I235" s="2">
        <v>4326</v>
      </c>
    </row>
    <row r="236" spans="1:9" ht="21.05" customHeight="1" x14ac:dyDescent="0.25">
      <c r="A236" s="74"/>
      <c r="B236" s="73"/>
      <c r="C236" s="93"/>
      <c r="D236" s="2"/>
      <c r="E236" s="73"/>
      <c r="F236" s="2"/>
      <c r="G236" s="2" t="s">
        <v>229</v>
      </c>
      <c r="H236" s="2"/>
      <c r="I236" s="2">
        <v>4326</v>
      </c>
    </row>
    <row r="237" spans="1:9" ht="21.05" customHeight="1" x14ac:dyDescent="0.25">
      <c r="A237" s="74"/>
      <c r="B237" s="73"/>
      <c r="C237" s="93"/>
      <c r="D237" s="2"/>
      <c r="E237" s="73"/>
      <c r="F237" s="2"/>
      <c r="G237" s="2" t="s">
        <v>229</v>
      </c>
      <c r="H237" s="2"/>
      <c r="I237" s="2">
        <v>4326</v>
      </c>
    </row>
    <row r="238" spans="1:9" ht="21.05" customHeight="1" x14ac:dyDescent="0.25">
      <c r="A238" s="74"/>
      <c r="B238" s="73"/>
      <c r="C238" s="93"/>
      <c r="D238" s="2"/>
      <c r="E238" s="73"/>
      <c r="F238" s="2"/>
      <c r="G238" s="2" t="s">
        <v>229</v>
      </c>
      <c r="H238" s="2"/>
      <c r="I238" s="2">
        <v>4326</v>
      </c>
    </row>
    <row r="239" spans="1:9" ht="21.05" customHeight="1" x14ac:dyDescent="0.25">
      <c r="A239" s="74"/>
      <c r="B239" s="73"/>
      <c r="C239" s="93"/>
      <c r="D239" s="2"/>
      <c r="E239" s="73"/>
      <c r="F239" s="2"/>
      <c r="G239" s="2" t="s">
        <v>229</v>
      </c>
      <c r="H239" s="2"/>
      <c r="I239" s="2">
        <v>4326</v>
      </c>
    </row>
    <row r="240" spans="1:9" ht="21.05" customHeight="1" x14ac:dyDescent="0.25">
      <c r="A240" s="74"/>
      <c r="B240" s="73"/>
      <c r="C240" s="93"/>
      <c r="D240" s="2"/>
      <c r="E240" s="73"/>
      <c r="F240" s="2"/>
      <c r="G240" s="2" t="s">
        <v>229</v>
      </c>
      <c r="H240" s="2"/>
      <c r="I240" s="2">
        <v>4326</v>
      </c>
    </row>
    <row r="241" spans="1:9" ht="21.05" customHeight="1" x14ac:dyDescent="0.25">
      <c r="A241" s="74"/>
      <c r="B241" s="73"/>
      <c r="C241" s="93"/>
      <c r="D241" s="2"/>
      <c r="E241" s="73"/>
      <c r="F241" s="2"/>
      <c r="G241" s="2" t="s">
        <v>229</v>
      </c>
      <c r="H241" s="2"/>
      <c r="I241" s="2">
        <v>4326</v>
      </c>
    </row>
    <row r="242" spans="1:9" ht="21.05" customHeight="1" x14ac:dyDescent="0.25">
      <c r="A242" s="74"/>
      <c r="B242" s="73"/>
      <c r="C242" s="93"/>
      <c r="D242" s="2"/>
      <c r="E242" s="73"/>
      <c r="F242" s="2"/>
      <c r="G242" s="2" t="s">
        <v>229</v>
      </c>
      <c r="H242" s="2"/>
      <c r="I242" s="2">
        <v>4326</v>
      </c>
    </row>
    <row r="243" spans="1:9" ht="21.05" customHeight="1" x14ac:dyDescent="0.25">
      <c r="A243" s="74"/>
      <c r="B243" s="73"/>
      <c r="C243" s="93"/>
      <c r="D243" s="2"/>
      <c r="E243" s="73"/>
      <c r="F243" s="2"/>
      <c r="G243" s="2" t="s">
        <v>229</v>
      </c>
      <c r="H243" s="2"/>
      <c r="I243" s="2">
        <v>4326</v>
      </c>
    </row>
    <row r="244" spans="1:9" ht="21.05" customHeight="1" x14ac:dyDescent="0.25">
      <c r="A244" s="74"/>
      <c r="B244" s="73"/>
      <c r="C244" s="93"/>
      <c r="D244" s="2"/>
      <c r="E244" s="73"/>
      <c r="F244" s="2"/>
      <c r="G244" s="2" t="s">
        <v>229</v>
      </c>
      <c r="H244" s="2"/>
      <c r="I244" s="2">
        <v>4326</v>
      </c>
    </row>
    <row r="245" spans="1:9" ht="21.05" customHeight="1" x14ac:dyDescent="0.25">
      <c r="A245" s="74"/>
      <c r="B245" s="73"/>
      <c r="C245" s="93"/>
      <c r="D245" s="2"/>
      <c r="E245" s="73"/>
      <c r="F245" s="2"/>
      <c r="G245" s="2" t="s">
        <v>229</v>
      </c>
      <c r="H245" s="2"/>
      <c r="I245" s="2">
        <v>4326</v>
      </c>
    </row>
    <row r="246" spans="1:9" ht="21.05" customHeight="1" x14ac:dyDescent="0.25">
      <c r="A246" s="74"/>
      <c r="B246" s="73"/>
      <c r="C246" s="93"/>
      <c r="D246" s="2"/>
      <c r="E246" s="73"/>
      <c r="F246" s="2"/>
      <c r="G246" s="2" t="s">
        <v>229</v>
      </c>
      <c r="H246" s="2"/>
      <c r="I246" s="2">
        <v>4326</v>
      </c>
    </row>
    <row r="247" spans="1:9" ht="21.05" customHeight="1" x14ac:dyDescent="0.25">
      <c r="A247" s="74"/>
      <c r="B247" s="73"/>
      <c r="C247" s="93"/>
      <c r="D247" s="2"/>
      <c r="E247" s="73"/>
      <c r="F247" s="2"/>
      <c r="G247" s="2" t="s">
        <v>229</v>
      </c>
      <c r="H247" s="2"/>
      <c r="I247" s="2">
        <v>4326</v>
      </c>
    </row>
    <row r="248" spans="1:9" ht="21.05" customHeight="1" x14ac:dyDescent="0.25">
      <c r="A248" s="74"/>
      <c r="B248" s="73"/>
      <c r="C248" s="93"/>
      <c r="D248" s="2"/>
      <c r="E248" s="73"/>
      <c r="F248" s="2"/>
      <c r="G248" s="2" t="s">
        <v>229</v>
      </c>
      <c r="H248" s="2"/>
      <c r="I248" s="2">
        <v>4326</v>
      </c>
    </row>
    <row r="249" spans="1:9" ht="21.05" customHeight="1" x14ac:dyDescent="0.25">
      <c r="A249" s="74"/>
      <c r="B249" s="73"/>
      <c r="C249" s="93"/>
      <c r="D249" s="2"/>
      <c r="E249" s="73"/>
      <c r="F249" s="2"/>
      <c r="G249" s="2" t="s">
        <v>229</v>
      </c>
      <c r="H249" s="2"/>
      <c r="I249" s="2">
        <v>4326</v>
      </c>
    </row>
    <row r="250" spans="1:9" ht="21.05" customHeight="1" x14ac:dyDescent="0.25">
      <c r="A250" s="74"/>
      <c r="B250" s="73"/>
      <c r="C250" s="93"/>
      <c r="D250" s="2"/>
      <c r="E250" s="73"/>
      <c r="F250" s="2"/>
      <c r="G250" s="2" t="s">
        <v>229</v>
      </c>
      <c r="H250" s="2"/>
      <c r="I250" s="2">
        <v>4326</v>
      </c>
    </row>
    <row r="251" spans="1:9" ht="21.05" customHeight="1" x14ac:dyDescent="0.25">
      <c r="A251" s="74"/>
      <c r="B251" s="73"/>
      <c r="C251" s="93"/>
      <c r="D251" s="2"/>
      <c r="E251" s="73"/>
      <c r="F251" s="2"/>
      <c r="G251" s="2" t="s">
        <v>229</v>
      </c>
      <c r="H251" s="2"/>
      <c r="I251" s="2">
        <v>4326</v>
      </c>
    </row>
    <row r="252" spans="1:9" ht="21.05" customHeight="1" x14ac:dyDescent="0.25">
      <c r="A252" s="74"/>
      <c r="B252" s="73"/>
      <c r="C252" s="93"/>
      <c r="D252" s="2"/>
      <c r="E252" s="73"/>
      <c r="F252" s="2"/>
      <c r="G252" s="2" t="s">
        <v>229</v>
      </c>
      <c r="H252" s="2"/>
      <c r="I252" s="2">
        <v>4326</v>
      </c>
    </row>
    <row r="253" spans="1:9" ht="21.05" customHeight="1" x14ac:dyDescent="0.25">
      <c r="A253" s="74"/>
      <c r="B253" s="73"/>
      <c r="C253" s="93"/>
      <c r="D253" s="2"/>
      <c r="E253" s="73"/>
      <c r="F253" s="2"/>
      <c r="G253" s="2" t="s">
        <v>229</v>
      </c>
      <c r="H253" s="2"/>
      <c r="I253" s="2">
        <v>4326</v>
      </c>
    </row>
    <row r="254" spans="1:9" ht="21.05" customHeight="1" x14ac:dyDescent="0.25">
      <c r="A254" s="74"/>
      <c r="B254" s="73"/>
      <c r="C254" s="93"/>
      <c r="D254" s="2"/>
      <c r="E254" s="73"/>
      <c r="F254" s="2"/>
      <c r="G254" s="2" t="s">
        <v>229</v>
      </c>
      <c r="H254" s="2"/>
      <c r="I254" s="2">
        <v>4326</v>
      </c>
    </row>
    <row r="255" spans="1:9" ht="21.05" customHeight="1" x14ac:dyDescent="0.25">
      <c r="A255" s="74"/>
      <c r="B255" s="73"/>
      <c r="C255" s="93"/>
      <c r="D255" s="2"/>
      <c r="E255" s="73"/>
      <c r="F255" s="2"/>
      <c r="G255" s="2" t="s">
        <v>229</v>
      </c>
      <c r="H255" s="2"/>
      <c r="I255" s="2">
        <v>4326</v>
      </c>
    </row>
  </sheetData>
  <dataConsolidate/>
  <dataValidations xWindow="1311" yWindow="432" count="5">
    <dataValidation type="list" showInputMessage="1" showErrorMessage="1" errorTitle="NOME EVENTO" error="Il nome del Evento non esiste tra quelli inseriti nel Foglio &quot;Eventi&quot;" promptTitle="NOME EVENTO" prompt="Inserire il Nome Evento a cui si riferisce/si riferiscono i Fenomeni" sqref="A2:A255">
      <formula1>NOME_EVENTO</formula1>
    </dataValidation>
    <dataValidation type="list" showInputMessage="1" showErrorMessage="1" errorTitle="Codice non previsto" error="Scegliere dal menù a tendina" promptTitle="Caratteristica della piena" prompt="A31-Flash flood_x000a_A32-Fusione nivale_x000a_A33-t rapidi di propag_x000a_A34-t medi di propag_x000a_A35-t lunghi di propag_x000a_A36-Colata detritica_x000a_A37-Alta vel. di propag _x000a_A38-Alti battenti idrici _x000a_A39-Altri tipi/nessuno speciale_x000a_A40-No data_x000a_A41-Incerte" sqref="D2:D255">
      <formula1>CARATTERISTICA</formula1>
    </dataValidation>
    <dataValidation type="list" allowBlank="1" showInputMessage="1" showErrorMessage="1" promptTitle="SISTEMA DI RIFERIMENTO" prompt="Unico sistema di riferimento ammesso è WGS84 coordinate geografiche (EPSG: 4326 ovvero SRID: 4326)" sqref="I2:I255">
      <formula1>"4326"</formula1>
    </dataValidation>
    <dataValidation type="list" showInputMessage="1" showErrorMessage="1" errorTitle="Codice non previsto" error="Scegliere dal menù a tendina" promptTitle="Meccanismi della piena" prompt="A21-Superamento capacità contenimento naturale_x000a_A22-Superamento capacità contenimento delle opere di difesa_x000a_A23-Cedimenti/collassi/malfunzionamenti opere di difesa_x000a_A24-Rigurgiti conseguenti a ostruzione/restringimento_x000a_A25-Altro_x000a_A26-No data_x000a_A27-Incerto" sqref="E2:E255">
      <formula1>MECCANISMO</formula1>
    </dataValidation>
    <dataValidation type="list" allowBlank="1" showInputMessage="1" showErrorMessage="1" promptTitle="TIPO DI LOCALIZZAZIONE" prompt="P=Precisa" sqref="G2:G255">
      <formula1>TIPO_LOCALIZZAZIONE</formula1>
    </dataValidation>
  </dataValidation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M400"/>
  <sheetViews>
    <sheetView topLeftCell="C1" zoomScaleNormal="100" workbookViewId="0">
      <selection activeCell="C6" sqref="C6"/>
    </sheetView>
  </sheetViews>
  <sheetFormatPr defaultRowHeight="37.450000000000003" customHeight="1" x14ac:dyDescent="0.3"/>
  <cols>
    <col min="1" max="1" width="42.296875" customWidth="1"/>
    <col min="2" max="2" width="45.8984375" style="89" customWidth="1"/>
    <col min="3" max="3" width="24.69921875" customWidth="1"/>
    <col min="4" max="4" width="40.296875" customWidth="1"/>
    <col min="5" max="6" width="55.69921875" customWidth="1"/>
    <col min="7" max="7" width="19.09765625" customWidth="1"/>
    <col min="8" max="8" width="13.296875" customWidth="1"/>
    <col min="11" max="11" width="51.296875" bestFit="1" customWidth="1"/>
    <col min="12" max="12" width="36.09765625" bestFit="1" customWidth="1"/>
  </cols>
  <sheetData>
    <row r="1" spans="1:13" ht="37.450000000000003" customHeight="1" x14ac:dyDescent="0.3">
      <c r="A1" s="129" t="s">
        <v>251</v>
      </c>
      <c r="B1" s="129"/>
      <c r="C1" s="129"/>
      <c r="D1" s="129"/>
      <c r="E1" s="129"/>
      <c r="F1" s="129"/>
      <c r="G1" s="129"/>
      <c r="H1" s="129"/>
    </row>
    <row r="2" spans="1:13" s="115" customFormat="1" ht="28.95" customHeight="1" x14ac:dyDescent="0.3">
      <c r="A2" s="114" t="s">
        <v>143</v>
      </c>
      <c r="B2" s="114" t="s">
        <v>162</v>
      </c>
      <c r="C2" s="114" t="s">
        <v>245</v>
      </c>
      <c r="D2" s="114" t="s">
        <v>246</v>
      </c>
      <c r="E2" s="114" t="s">
        <v>247</v>
      </c>
      <c r="F2" s="114" t="s">
        <v>248</v>
      </c>
      <c r="G2" s="114" t="s">
        <v>249</v>
      </c>
      <c r="H2" s="114" t="s">
        <v>250</v>
      </c>
      <c r="K2"/>
      <c r="L2"/>
    </row>
    <row r="3" spans="1:13" ht="37.450000000000003" customHeight="1" x14ac:dyDescent="0.3">
      <c r="A3" s="74"/>
      <c r="B3" s="119"/>
      <c r="C3" s="116"/>
      <c r="D3" s="125"/>
      <c r="E3" s="117"/>
      <c r="F3" s="117"/>
      <c r="G3" s="117"/>
      <c r="H3" s="118"/>
    </row>
    <row r="4" spans="1:13" ht="37.450000000000003" customHeight="1" x14ac:dyDescent="0.3">
      <c r="A4" s="74"/>
      <c r="B4" s="119"/>
      <c r="C4" s="116"/>
      <c r="D4" s="125"/>
      <c r="E4" s="117"/>
      <c r="F4" s="117"/>
      <c r="G4" s="117"/>
      <c r="H4" s="118"/>
    </row>
    <row r="5" spans="1:13" ht="37.450000000000003" customHeight="1" x14ac:dyDescent="0.3">
      <c r="A5" s="74"/>
      <c r="B5" s="119"/>
      <c r="C5" s="116"/>
      <c r="D5" s="117"/>
      <c r="E5" s="117"/>
      <c r="F5" s="117"/>
      <c r="G5" s="117"/>
      <c r="H5" s="118"/>
    </row>
    <row r="6" spans="1:13" ht="37.450000000000003" customHeight="1" x14ac:dyDescent="0.3">
      <c r="A6" s="74"/>
      <c r="B6" s="119"/>
      <c r="C6" s="116"/>
      <c r="D6" s="117"/>
      <c r="E6" s="117"/>
      <c r="F6" s="117"/>
      <c r="G6" s="117"/>
      <c r="H6" s="118"/>
    </row>
    <row r="7" spans="1:13" ht="37.450000000000003" customHeight="1" x14ac:dyDescent="0.3">
      <c r="A7" s="74"/>
      <c r="B7" s="119"/>
      <c r="C7" s="116"/>
      <c r="D7" s="117"/>
      <c r="E7" s="117"/>
      <c r="F7" s="117"/>
      <c r="G7" s="117"/>
      <c r="H7" s="118"/>
    </row>
    <row r="8" spans="1:13" ht="37.450000000000003" customHeight="1" x14ac:dyDescent="0.3">
      <c r="A8" s="74"/>
      <c r="B8" s="119"/>
      <c r="C8" s="116"/>
      <c r="D8" s="117"/>
      <c r="E8" s="117"/>
      <c r="F8" s="117"/>
      <c r="G8" s="117"/>
      <c r="H8" s="118"/>
    </row>
    <row r="9" spans="1:13" ht="37.450000000000003" customHeight="1" x14ac:dyDescent="0.3">
      <c r="A9" s="74"/>
      <c r="B9" s="119"/>
      <c r="C9" s="116"/>
      <c r="D9" s="117"/>
      <c r="E9" s="117"/>
      <c r="F9" s="117"/>
      <c r="G9" s="117"/>
      <c r="H9" s="118"/>
    </row>
    <row r="10" spans="1:13" ht="37.450000000000003" customHeight="1" x14ac:dyDescent="0.3">
      <c r="A10" s="74"/>
      <c r="B10" s="119"/>
      <c r="C10" s="116"/>
      <c r="D10" s="117"/>
      <c r="E10" s="117"/>
      <c r="F10" s="117"/>
      <c r="G10" s="117"/>
      <c r="H10" s="118"/>
    </row>
    <row r="11" spans="1:13" ht="37.450000000000003" customHeight="1" x14ac:dyDescent="0.3">
      <c r="A11" s="74"/>
      <c r="B11" s="119"/>
      <c r="C11" s="116"/>
      <c r="D11" s="117"/>
      <c r="E11" s="117"/>
      <c r="F11" s="117"/>
      <c r="G11" s="117"/>
      <c r="H11" s="118"/>
    </row>
    <row r="12" spans="1:13" ht="37.450000000000003" customHeight="1" x14ac:dyDescent="0.3">
      <c r="A12" s="74"/>
      <c r="B12" s="119"/>
      <c r="C12" s="116"/>
      <c r="D12" s="117"/>
      <c r="E12" s="117"/>
      <c r="F12" s="117"/>
      <c r="G12" s="117"/>
      <c r="H12" s="118"/>
    </row>
    <row r="13" spans="1:13" ht="37.450000000000003" customHeight="1" x14ac:dyDescent="0.3">
      <c r="A13" s="74"/>
      <c r="B13" s="119"/>
      <c r="C13" s="116"/>
      <c r="D13" s="117"/>
      <c r="E13" s="117"/>
      <c r="F13" s="117"/>
      <c r="G13" s="117"/>
      <c r="H13" s="118"/>
    </row>
    <row r="14" spans="1:13" ht="37.450000000000003" customHeight="1" x14ac:dyDescent="0.3">
      <c r="A14" s="74"/>
      <c r="B14" s="119"/>
      <c r="C14" s="116"/>
      <c r="D14" s="117"/>
      <c r="E14" s="117"/>
      <c r="F14" s="117"/>
      <c r="G14" s="117"/>
      <c r="H14" s="118"/>
    </row>
    <row r="15" spans="1:13" ht="37.450000000000003" customHeight="1" x14ac:dyDescent="0.3">
      <c r="A15" s="74"/>
      <c r="B15" s="119"/>
      <c r="C15" s="116"/>
      <c r="D15" s="117"/>
      <c r="E15" s="117"/>
      <c r="F15" s="117"/>
      <c r="G15" s="117"/>
      <c r="H15" s="118"/>
    </row>
    <row r="16" spans="1:13" ht="37.450000000000003" customHeight="1" x14ac:dyDescent="0.3">
      <c r="A16" s="74"/>
      <c r="B16" s="119"/>
      <c r="C16" s="116"/>
      <c r="D16" s="117"/>
      <c r="E16" s="117"/>
      <c r="F16" s="117"/>
      <c r="G16" s="117"/>
      <c r="H16" s="118"/>
      <c r="M16" s="86"/>
    </row>
    <row r="17" spans="1:13" ht="37.450000000000003" customHeight="1" x14ac:dyDescent="0.3">
      <c r="A17" s="74"/>
      <c r="B17" s="119"/>
      <c r="C17" s="116"/>
      <c r="D17" s="117"/>
      <c r="E17" s="117"/>
      <c r="F17" s="117"/>
      <c r="G17" s="117"/>
      <c r="H17" s="118"/>
      <c r="M17" s="86"/>
    </row>
    <row r="18" spans="1:13" ht="37.450000000000003" customHeight="1" x14ac:dyDescent="0.3">
      <c r="A18" s="74"/>
      <c r="B18" s="119"/>
      <c r="C18" s="116"/>
      <c r="D18" s="117"/>
      <c r="E18" s="117"/>
      <c r="F18" s="117"/>
      <c r="G18" s="117"/>
      <c r="H18" s="118"/>
    </row>
    <row r="19" spans="1:13" ht="37.450000000000003" customHeight="1" x14ac:dyDescent="0.3">
      <c r="A19" s="74"/>
      <c r="B19" s="119"/>
      <c r="C19" s="116"/>
      <c r="D19" s="117"/>
      <c r="E19" s="117"/>
      <c r="F19" s="117"/>
      <c r="G19" s="117"/>
      <c r="H19" s="118"/>
    </row>
    <row r="20" spans="1:13" ht="37.450000000000003" customHeight="1" x14ac:dyDescent="0.3">
      <c r="A20" s="74"/>
      <c r="B20" s="119"/>
      <c r="C20" s="116"/>
      <c r="D20" s="117"/>
      <c r="E20" s="117"/>
      <c r="F20" s="117"/>
      <c r="G20" s="117"/>
      <c r="H20" s="118"/>
    </row>
    <row r="21" spans="1:13" ht="37.450000000000003" customHeight="1" x14ac:dyDescent="0.3">
      <c r="A21" s="74"/>
      <c r="B21" s="119"/>
      <c r="C21" s="116"/>
      <c r="D21" s="117"/>
      <c r="E21" s="117"/>
      <c r="F21" s="117"/>
      <c r="G21" s="117"/>
      <c r="H21" s="118"/>
    </row>
    <row r="22" spans="1:13" ht="37.450000000000003" customHeight="1" x14ac:dyDescent="0.3">
      <c r="A22" s="74"/>
      <c r="B22" s="119"/>
      <c r="C22" s="116"/>
      <c r="D22" s="117"/>
      <c r="E22" s="117"/>
      <c r="F22" s="117"/>
      <c r="G22" s="117"/>
      <c r="H22" s="118"/>
    </row>
    <row r="23" spans="1:13" ht="37.450000000000003" customHeight="1" x14ac:dyDescent="0.3">
      <c r="A23" s="74"/>
      <c r="B23" s="119"/>
      <c r="C23" s="116"/>
      <c r="D23" s="117"/>
      <c r="E23" s="117"/>
      <c r="F23" s="117"/>
      <c r="G23" s="117"/>
      <c r="H23" s="118"/>
    </row>
    <row r="24" spans="1:13" ht="37.450000000000003" customHeight="1" x14ac:dyDescent="0.3">
      <c r="A24" s="74"/>
      <c r="B24" s="119"/>
      <c r="C24" s="116"/>
      <c r="D24" s="117"/>
      <c r="E24" s="117"/>
      <c r="F24" s="117"/>
      <c r="G24" s="117"/>
      <c r="H24" s="118"/>
    </row>
    <row r="25" spans="1:13" ht="37.450000000000003" customHeight="1" x14ac:dyDescent="0.3">
      <c r="A25" s="74"/>
      <c r="B25" s="119"/>
      <c r="C25" s="116"/>
      <c r="D25" s="117"/>
      <c r="E25" s="117"/>
      <c r="F25" s="117"/>
      <c r="G25" s="117"/>
      <c r="H25" s="118"/>
    </row>
    <row r="26" spans="1:13" ht="37.450000000000003" customHeight="1" x14ac:dyDescent="0.3">
      <c r="A26" s="74"/>
      <c r="B26" s="119"/>
      <c r="C26" s="116"/>
      <c r="D26" s="117"/>
      <c r="E26" s="117"/>
      <c r="F26" s="117"/>
      <c r="G26" s="117"/>
      <c r="H26" s="118"/>
    </row>
    <row r="27" spans="1:13" ht="37.450000000000003" customHeight="1" x14ac:dyDescent="0.3">
      <c r="A27" s="74"/>
      <c r="B27" s="119"/>
      <c r="C27" s="116"/>
      <c r="D27" s="117"/>
      <c r="E27" s="117"/>
      <c r="F27" s="117"/>
      <c r="G27" s="117"/>
      <c r="H27" s="118"/>
    </row>
    <row r="28" spans="1:13" ht="37.450000000000003" customHeight="1" x14ac:dyDescent="0.3">
      <c r="A28" s="74"/>
      <c r="B28" s="119"/>
      <c r="C28" s="116"/>
      <c r="D28" s="117"/>
      <c r="E28" s="117"/>
      <c r="F28" s="117"/>
      <c r="G28" s="117"/>
      <c r="H28" s="118"/>
    </row>
    <row r="29" spans="1:13" ht="37.450000000000003" customHeight="1" x14ac:dyDescent="0.3">
      <c r="A29" s="74"/>
      <c r="B29" s="119"/>
      <c r="C29" s="116"/>
      <c r="D29" s="117"/>
      <c r="E29" s="117"/>
      <c r="F29" s="117"/>
      <c r="G29" s="117"/>
      <c r="H29" s="118"/>
    </row>
    <row r="30" spans="1:13" ht="37.450000000000003" customHeight="1" x14ac:dyDescent="0.3">
      <c r="A30" s="74"/>
      <c r="B30" s="119"/>
      <c r="C30" s="116"/>
      <c r="D30" s="117"/>
      <c r="E30" s="117"/>
      <c r="F30" s="117"/>
      <c r="G30" s="117"/>
      <c r="H30" s="118"/>
    </row>
    <row r="31" spans="1:13" ht="37.450000000000003" customHeight="1" x14ac:dyDescent="0.3">
      <c r="A31" s="74"/>
      <c r="B31" s="119"/>
      <c r="C31" s="116"/>
      <c r="D31" s="117"/>
      <c r="E31" s="117"/>
      <c r="F31" s="117"/>
      <c r="G31" s="117"/>
      <c r="H31" s="118"/>
    </row>
    <row r="32" spans="1:13" ht="37.450000000000003" customHeight="1" x14ac:dyDescent="0.3">
      <c r="A32" s="74"/>
      <c r="B32" s="119"/>
      <c r="C32" s="116"/>
      <c r="D32" s="117"/>
      <c r="E32" s="117"/>
      <c r="F32" s="117"/>
      <c r="G32" s="117"/>
      <c r="H32" s="118"/>
    </row>
    <row r="33" spans="1:8" ht="37.450000000000003" customHeight="1" x14ac:dyDescent="0.3">
      <c r="A33" s="74"/>
      <c r="B33" s="119"/>
      <c r="C33" s="116"/>
      <c r="D33" s="117"/>
      <c r="E33" s="117"/>
      <c r="F33" s="117"/>
      <c r="G33" s="117"/>
      <c r="H33" s="118"/>
    </row>
    <row r="34" spans="1:8" ht="37.450000000000003" customHeight="1" x14ac:dyDescent="0.3">
      <c r="A34" s="74"/>
      <c r="B34" s="119"/>
      <c r="C34" s="116"/>
      <c r="D34" s="117"/>
      <c r="E34" s="117"/>
      <c r="F34" s="117"/>
      <c r="G34" s="117"/>
      <c r="H34" s="118"/>
    </row>
    <row r="35" spans="1:8" ht="37.450000000000003" customHeight="1" x14ac:dyDescent="0.3">
      <c r="A35" s="74"/>
      <c r="B35" s="119"/>
      <c r="C35" s="116"/>
      <c r="D35" s="117"/>
      <c r="E35" s="117"/>
      <c r="F35" s="117"/>
      <c r="G35" s="117"/>
      <c r="H35" s="118"/>
    </row>
    <row r="36" spans="1:8" ht="37.450000000000003" customHeight="1" x14ac:dyDescent="0.3">
      <c r="A36" s="74"/>
      <c r="B36" s="119"/>
      <c r="C36" s="116"/>
      <c r="D36" s="117"/>
      <c r="E36" s="117"/>
      <c r="F36" s="117"/>
      <c r="G36" s="117"/>
      <c r="H36" s="118"/>
    </row>
    <row r="37" spans="1:8" ht="37.450000000000003" customHeight="1" x14ac:dyDescent="0.3">
      <c r="A37" s="74"/>
      <c r="B37" s="119"/>
      <c r="C37" s="116"/>
      <c r="D37" s="117"/>
      <c r="E37" s="117"/>
      <c r="F37" s="117"/>
      <c r="G37" s="117"/>
      <c r="H37" s="118"/>
    </row>
    <row r="38" spans="1:8" ht="37.450000000000003" customHeight="1" x14ac:dyDescent="0.3">
      <c r="A38" s="74"/>
      <c r="B38" s="119"/>
      <c r="C38" s="116"/>
      <c r="D38" s="117"/>
      <c r="E38" s="117"/>
      <c r="F38" s="117"/>
      <c r="G38" s="117"/>
      <c r="H38" s="118"/>
    </row>
    <row r="39" spans="1:8" ht="37.450000000000003" customHeight="1" x14ac:dyDescent="0.3">
      <c r="A39" s="74"/>
      <c r="B39" s="119"/>
      <c r="C39" s="116"/>
      <c r="D39" s="117"/>
      <c r="E39" s="117"/>
      <c r="F39" s="117"/>
      <c r="G39" s="117"/>
      <c r="H39" s="118"/>
    </row>
    <row r="40" spans="1:8" ht="37.450000000000003" customHeight="1" x14ac:dyDescent="0.3">
      <c r="A40" s="74"/>
      <c r="B40" s="119"/>
      <c r="C40" s="116"/>
      <c r="D40" s="117"/>
      <c r="E40" s="117"/>
      <c r="F40" s="117"/>
      <c r="G40" s="117"/>
      <c r="H40" s="118"/>
    </row>
    <row r="41" spans="1:8" ht="37.450000000000003" customHeight="1" x14ac:dyDescent="0.3">
      <c r="A41" s="74"/>
      <c r="B41" s="119"/>
      <c r="C41" s="116"/>
      <c r="D41" s="117"/>
      <c r="E41" s="117"/>
      <c r="F41" s="117"/>
      <c r="G41" s="117"/>
      <c r="H41" s="118"/>
    </row>
    <row r="42" spans="1:8" ht="37.450000000000003" customHeight="1" x14ac:dyDescent="0.3">
      <c r="A42" s="74"/>
      <c r="B42" s="119"/>
      <c r="C42" s="116"/>
      <c r="D42" s="117"/>
      <c r="E42" s="117"/>
      <c r="F42" s="117"/>
      <c r="G42" s="117"/>
      <c r="H42" s="118"/>
    </row>
    <row r="43" spans="1:8" ht="37.450000000000003" customHeight="1" x14ac:dyDescent="0.3">
      <c r="A43" s="74"/>
      <c r="B43" s="119"/>
      <c r="C43" s="116"/>
      <c r="D43" s="117"/>
      <c r="E43" s="117"/>
      <c r="F43" s="117"/>
      <c r="G43" s="117"/>
      <c r="H43" s="118"/>
    </row>
    <row r="44" spans="1:8" ht="37.450000000000003" customHeight="1" x14ac:dyDescent="0.3">
      <c r="A44" s="74"/>
      <c r="B44" s="119"/>
      <c r="C44" s="116"/>
      <c r="D44" s="117"/>
      <c r="E44" s="117"/>
      <c r="F44" s="117"/>
      <c r="G44" s="117"/>
      <c r="H44" s="118"/>
    </row>
    <row r="45" spans="1:8" ht="37.450000000000003" customHeight="1" x14ac:dyDescent="0.3">
      <c r="A45" s="74"/>
      <c r="B45" s="119"/>
      <c r="C45" s="116"/>
      <c r="D45" s="117"/>
      <c r="E45" s="117"/>
      <c r="F45" s="117"/>
      <c r="G45" s="117"/>
      <c r="H45" s="118"/>
    </row>
    <row r="46" spans="1:8" ht="37.450000000000003" customHeight="1" x14ac:dyDescent="0.3">
      <c r="A46" s="74"/>
      <c r="B46" s="119"/>
      <c r="C46" s="116"/>
      <c r="D46" s="117"/>
      <c r="E46" s="117"/>
      <c r="F46" s="117"/>
      <c r="G46" s="117"/>
      <c r="H46" s="118"/>
    </row>
    <row r="47" spans="1:8" ht="37.450000000000003" customHeight="1" x14ac:dyDescent="0.3">
      <c r="A47" s="74"/>
      <c r="B47" s="119"/>
      <c r="C47" s="116"/>
      <c r="D47" s="117"/>
      <c r="E47" s="117"/>
      <c r="F47" s="117"/>
      <c r="G47" s="117"/>
      <c r="H47" s="118"/>
    </row>
    <row r="48" spans="1:8" ht="37.450000000000003" customHeight="1" x14ac:dyDescent="0.3">
      <c r="A48" s="74"/>
      <c r="B48" s="119"/>
      <c r="C48" s="116"/>
      <c r="D48" s="117"/>
      <c r="E48" s="117"/>
      <c r="F48" s="117"/>
      <c r="G48" s="117"/>
      <c r="H48" s="118"/>
    </row>
    <row r="49" spans="1:8" ht="37.450000000000003" customHeight="1" x14ac:dyDescent="0.3">
      <c r="A49" s="74"/>
      <c r="B49" s="119"/>
      <c r="C49" s="116"/>
      <c r="D49" s="117"/>
      <c r="E49" s="117"/>
      <c r="F49" s="117"/>
      <c r="G49" s="117"/>
      <c r="H49" s="118"/>
    </row>
    <row r="50" spans="1:8" ht="37.450000000000003" customHeight="1" x14ac:dyDescent="0.3">
      <c r="A50" s="74"/>
      <c r="B50" s="119"/>
      <c r="C50" s="116"/>
      <c r="D50" s="117"/>
      <c r="E50" s="117"/>
      <c r="F50" s="117"/>
      <c r="G50" s="117"/>
      <c r="H50" s="118"/>
    </row>
    <row r="51" spans="1:8" ht="37.450000000000003" customHeight="1" x14ac:dyDescent="0.3">
      <c r="A51" s="74"/>
      <c r="B51" s="119"/>
      <c r="C51" s="116"/>
      <c r="D51" s="117"/>
      <c r="E51" s="117"/>
      <c r="F51" s="117"/>
      <c r="G51" s="117"/>
      <c r="H51" s="118"/>
    </row>
    <row r="52" spans="1:8" ht="37.450000000000003" customHeight="1" x14ac:dyDescent="0.3">
      <c r="A52" s="74"/>
      <c r="B52" s="119"/>
      <c r="C52" s="116"/>
      <c r="D52" s="117"/>
      <c r="E52" s="117"/>
      <c r="F52" s="117"/>
      <c r="G52" s="117"/>
      <c r="H52" s="118"/>
    </row>
    <row r="53" spans="1:8" ht="37.450000000000003" customHeight="1" x14ac:dyDescent="0.3">
      <c r="A53" s="74"/>
      <c r="B53" s="119"/>
      <c r="C53" s="116"/>
      <c r="D53" s="117"/>
      <c r="E53" s="117"/>
      <c r="F53" s="117"/>
      <c r="G53" s="117"/>
      <c r="H53" s="118"/>
    </row>
    <row r="54" spans="1:8" ht="37.450000000000003" customHeight="1" x14ac:dyDescent="0.3">
      <c r="A54" s="74"/>
      <c r="B54" s="119"/>
      <c r="C54" s="116"/>
      <c r="D54" s="117"/>
      <c r="E54" s="117"/>
      <c r="F54" s="117"/>
      <c r="G54" s="117"/>
      <c r="H54" s="118"/>
    </row>
    <row r="55" spans="1:8" ht="37.450000000000003" customHeight="1" x14ac:dyDescent="0.3">
      <c r="A55" s="74"/>
      <c r="B55" s="119"/>
      <c r="C55" s="116"/>
      <c r="D55" s="117"/>
      <c r="E55" s="117"/>
      <c r="F55" s="117"/>
      <c r="G55" s="117"/>
      <c r="H55" s="118"/>
    </row>
    <row r="56" spans="1:8" ht="37.450000000000003" customHeight="1" x14ac:dyDescent="0.3">
      <c r="A56" s="74"/>
      <c r="B56" s="119"/>
      <c r="C56" s="116"/>
      <c r="D56" s="117"/>
      <c r="E56" s="117"/>
      <c r="F56" s="117"/>
      <c r="G56" s="117"/>
      <c r="H56" s="118"/>
    </row>
    <row r="57" spans="1:8" ht="37.450000000000003" customHeight="1" x14ac:dyDescent="0.3">
      <c r="A57" s="74"/>
      <c r="B57" s="119"/>
      <c r="C57" s="116"/>
      <c r="D57" s="117"/>
      <c r="E57" s="117"/>
      <c r="F57" s="117"/>
      <c r="G57" s="117"/>
      <c r="H57" s="118"/>
    </row>
    <row r="58" spans="1:8" ht="37.450000000000003" customHeight="1" x14ac:dyDescent="0.3">
      <c r="A58" s="74"/>
      <c r="B58" s="119"/>
      <c r="C58" s="116"/>
      <c r="D58" s="117"/>
      <c r="E58" s="117"/>
      <c r="F58" s="117"/>
      <c r="G58" s="117"/>
      <c r="H58" s="118"/>
    </row>
    <row r="59" spans="1:8" ht="37.450000000000003" customHeight="1" x14ac:dyDescent="0.3">
      <c r="A59" s="74"/>
      <c r="B59" s="119"/>
      <c r="C59" s="116"/>
      <c r="D59" s="117"/>
      <c r="E59" s="117"/>
      <c r="F59" s="117"/>
      <c r="G59" s="117"/>
      <c r="H59" s="118"/>
    </row>
    <row r="60" spans="1:8" ht="37.450000000000003" customHeight="1" x14ac:dyDescent="0.3">
      <c r="A60" s="74"/>
      <c r="B60" s="119"/>
      <c r="C60" s="116"/>
      <c r="D60" s="117"/>
      <c r="E60" s="117"/>
      <c r="F60" s="117"/>
      <c r="G60" s="117"/>
      <c r="H60" s="118"/>
    </row>
    <row r="61" spans="1:8" ht="37.450000000000003" customHeight="1" x14ac:dyDescent="0.3">
      <c r="A61" s="74"/>
      <c r="B61" s="119"/>
      <c r="C61" s="116"/>
      <c r="D61" s="117"/>
      <c r="E61" s="117"/>
      <c r="F61" s="117"/>
      <c r="G61" s="117"/>
      <c r="H61" s="118"/>
    </row>
    <row r="62" spans="1:8" ht="37.450000000000003" customHeight="1" x14ac:dyDescent="0.3">
      <c r="A62" s="74"/>
      <c r="B62" s="119"/>
      <c r="C62" s="116"/>
      <c r="D62" s="117"/>
      <c r="E62" s="117"/>
      <c r="F62" s="117"/>
      <c r="G62" s="117"/>
      <c r="H62" s="118"/>
    </row>
    <row r="63" spans="1:8" ht="37.450000000000003" customHeight="1" x14ac:dyDescent="0.3">
      <c r="A63" s="74"/>
      <c r="B63" s="119"/>
      <c r="C63" s="116"/>
      <c r="D63" s="117"/>
      <c r="E63" s="117"/>
      <c r="F63" s="117"/>
      <c r="G63" s="117"/>
      <c r="H63" s="118"/>
    </row>
    <row r="64" spans="1:8" ht="37.450000000000003" customHeight="1" x14ac:dyDescent="0.3">
      <c r="A64" s="74"/>
      <c r="B64" s="119"/>
      <c r="C64" s="116"/>
      <c r="D64" s="117"/>
      <c r="E64" s="117"/>
      <c r="F64" s="117"/>
      <c r="G64" s="117"/>
      <c r="H64" s="118"/>
    </row>
    <row r="65" spans="1:8" ht="37.450000000000003" customHeight="1" x14ac:dyDescent="0.3">
      <c r="A65" s="74"/>
      <c r="B65" s="119"/>
      <c r="C65" s="116"/>
      <c r="D65" s="117"/>
      <c r="E65" s="117"/>
      <c r="F65" s="117"/>
      <c r="G65" s="117"/>
      <c r="H65" s="118"/>
    </row>
    <row r="66" spans="1:8" ht="37.450000000000003" customHeight="1" x14ac:dyDescent="0.3">
      <c r="A66" s="74"/>
      <c r="B66" s="119"/>
      <c r="C66" s="116"/>
      <c r="D66" s="117"/>
      <c r="E66" s="117"/>
      <c r="F66" s="117"/>
      <c r="G66" s="117"/>
      <c r="H66" s="118"/>
    </row>
    <row r="67" spans="1:8" ht="37.450000000000003" customHeight="1" x14ac:dyDescent="0.3">
      <c r="A67" s="74"/>
      <c r="B67" s="119"/>
      <c r="C67" s="116"/>
      <c r="D67" s="117"/>
      <c r="E67" s="117"/>
      <c r="F67" s="117"/>
      <c r="G67" s="117"/>
      <c r="H67" s="118"/>
    </row>
    <row r="68" spans="1:8" ht="37.450000000000003" customHeight="1" x14ac:dyDescent="0.3">
      <c r="A68" s="74"/>
      <c r="B68" s="119"/>
      <c r="C68" s="116"/>
      <c r="D68" s="117"/>
      <c r="E68" s="117"/>
      <c r="F68" s="117"/>
      <c r="G68" s="117"/>
      <c r="H68" s="118"/>
    </row>
    <row r="69" spans="1:8" ht="37.450000000000003" customHeight="1" x14ac:dyDescent="0.3">
      <c r="A69" s="74"/>
      <c r="B69" s="119"/>
      <c r="C69" s="116"/>
      <c r="D69" s="117"/>
      <c r="E69" s="117"/>
      <c r="F69" s="117"/>
      <c r="G69" s="117"/>
      <c r="H69" s="118"/>
    </row>
    <row r="70" spans="1:8" ht="37.450000000000003" customHeight="1" x14ac:dyDescent="0.3">
      <c r="A70" s="74"/>
      <c r="B70" s="119"/>
      <c r="C70" s="116"/>
      <c r="D70" s="117"/>
      <c r="E70" s="117"/>
      <c r="F70" s="117"/>
      <c r="G70" s="117"/>
      <c r="H70" s="118"/>
    </row>
    <row r="71" spans="1:8" ht="37.450000000000003" customHeight="1" x14ac:dyDescent="0.3">
      <c r="A71" s="74"/>
      <c r="B71" s="119"/>
      <c r="C71" s="116"/>
      <c r="D71" s="117"/>
      <c r="E71" s="117"/>
      <c r="F71" s="117"/>
      <c r="G71" s="117"/>
      <c r="H71" s="118"/>
    </row>
    <row r="72" spans="1:8" ht="37.450000000000003" customHeight="1" x14ac:dyDescent="0.3">
      <c r="A72" s="74"/>
      <c r="B72" s="119"/>
      <c r="C72" s="116"/>
      <c r="D72" s="117"/>
      <c r="E72" s="117"/>
      <c r="F72" s="117"/>
      <c r="G72" s="117"/>
      <c r="H72" s="118"/>
    </row>
    <row r="73" spans="1:8" ht="37.450000000000003" customHeight="1" x14ac:dyDescent="0.3">
      <c r="A73" s="74"/>
      <c r="B73" s="119"/>
      <c r="C73" s="116"/>
      <c r="D73" s="117"/>
      <c r="E73" s="117"/>
      <c r="F73" s="117"/>
      <c r="G73" s="117"/>
      <c r="H73" s="118"/>
    </row>
    <row r="74" spans="1:8" ht="37.450000000000003" customHeight="1" x14ac:dyDescent="0.3">
      <c r="A74" s="74"/>
      <c r="B74" s="119"/>
      <c r="C74" s="116"/>
      <c r="D74" s="117"/>
      <c r="E74" s="117"/>
      <c r="F74" s="117"/>
      <c r="G74" s="117"/>
      <c r="H74" s="118"/>
    </row>
    <row r="75" spans="1:8" ht="37.450000000000003" customHeight="1" x14ac:dyDescent="0.3">
      <c r="A75" s="74"/>
      <c r="B75" s="119"/>
      <c r="C75" s="116"/>
      <c r="D75" s="117"/>
      <c r="E75" s="117"/>
      <c r="F75" s="117"/>
      <c r="G75" s="117"/>
      <c r="H75" s="118"/>
    </row>
    <row r="76" spans="1:8" ht="37.450000000000003" customHeight="1" x14ac:dyDescent="0.3">
      <c r="A76" s="74"/>
      <c r="B76" s="119"/>
      <c r="C76" s="116"/>
      <c r="D76" s="117"/>
      <c r="E76" s="117"/>
      <c r="F76" s="117"/>
      <c r="G76" s="117"/>
      <c r="H76" s="118"/>
    </row>
    <row r="77" spans="1:8" ht="37.450000000000003" customHeight="1" x14ac:dyDescent="0.3">
      <c r="A77" s="74"/>
      <c r="B77" s="119"/>
      <c r="C77" s="116"/>
      <c r="D77" s="117"/>
      <c r="E77" s="117"/>
      <c r="F77" s="117"/>
      <c r="G77" s="117"/>
      <c r="H77" s="118"/>
    </row>
    <row r="78" spans="1:8" ht="37.450000000000003" customHeight="1" x14ac:dyDescent="0.3">
      <c r="A78" s="74"/>
      <c r="B78" s="119"/>
      <c r="C78" s="116"/>
      <c r="D78" s="117"/>
      <c r="E78" s="117"/>
      <c r="F78" s="117"/>
      <c r="G78" s="117"/>
      <c r="H78" s="118"/>
    </row>
    <row r="79" spans="1:8" ht="37.450000000000003" customHeight="1" x14ac:dyDescent="0.3">
      <c r="A79" s="74"/>
      <c r="B79" s="119"/>
      <c r="C79" s="116"/>
      <c r="D79" s="117"/>
      <c r="E79" s="117"/>
      <c r="F79" s="117"/>
      <c r="G79" s="117"/>
      <c r="H79" s="118"/>
    </row>
    <row r="80" spans="1:8" ht="37.450000000000003" customHeight="1" x14ac:dyDescent="0.3">
      <c r="A80" s="74"/>
      <c r="B80" s="119"/>
      <c r="C80" s="116"/>
      <c r="D80" s="117"/>
      <c r="E80" s="117"/>
      <c r="F80" s="117"/>
      <c r="G80" s="117"/>
      <c r="H80" s="118"/>
    </row>
    <row r="81" spans="1:8" ht="37.450000000000003" customHeight="1" x14ac:dyDescent="0.3">
      <c r="A81" s="74"/>
      <c r="B81" s="119"/>
      <c r="C81" s="116"/>
      <c r="D81" s="117"/>
      <c r="E81" s="117"/>
      <c r="F81" s="117"/>
      <c r="G81" s="117"/>
      <c r="H81" s="118"/>
    </row>
    <row r="82" spans="1:8" ht="37.450000000000003" customHeight="1" x14ac:dyDescent="0.3">
      <c r="A82" s="74"/>
      <c r="B82" s="119"/>
      <c r="C82" s="116"/>
      <c r="D82" s="117"/>
      <c r="E82" s="117"/>
      <c r="F82" s="117"/>
      <c r="G82" s="117"/>
      <c r="H82" s="118"/>
    </row>
    <row r="83" spans="1:8" ht="37.450000000000003" customHeight="1" x14ac:dyDescent="0.3">
      <c r="A83" s="74"/>
      <c r="B83" s="119"/>
      <c r="C83" s="116"/>
      <c r="D83" s="117"/>
      <c r="E83" s="117"/>
      <c r="F83" s="117"/>
      <c r="G83" s="117"/>
      <c r="H83" s="118"/>
    </row>
    <row r="84" spans="1:8" ht="37.450000000000003" customHeight="1" x14ac:dyDescent="0.3">
      <c r="A84" s="74"/>
      <c r="B84" s="119"/>
      <c r="C84" s="116"/>
      <c r="D84" s="117"/>
      <c r="E84" s="117"/>
      <c r="F84" s="117"/>
      <c r="G84" s="117"/>
      <c r="H84" s="118"/>
    </row>
    <row r="85" spans="1:8" ht="37.450000000000003" customHeight="1" x14ac:dyDescent="0.3">
      <c r="A85" s="74"/>
      <c r="B85" s="119"/>
      <c r="C85" s="116"/>
      <c r="D85" s="117"/>
      <c r="E85" s="117"/>
      <c r="F85" s="117"/>
      <c r="G85" s="117"/>
      <c r="H85" s="118"/>
    </row>
    <row r="86" spans="1:8" ht="37.450000000000003" customHeight="1" x14ac:dyDescent="0.3">
      <c r="A86" s="74"/>
      <c r="B86" s="119"/>
      <c r="C86" s="116"/>
      <c r="D86" s="117"/>
      <c r="E86" s="117"/>
      <c r="F86" s="117"/>
      <c r="G86" s="117"/>
      <c r="H86" s="118"/>
    </row>
    <row r="87" spans="1:8" ht="37.450000000000003" customHeight="1" x14ac:dyDescent="0.3">
      <c r="A87" s="74"/>
      <c r="B87" s="119"/>
      <c r="C87" s="116"/>
      <c r="D87" s="117"/>
      <c r="E87" s="117"/>
      <c r="F87" s="117"/>
      <c r="G87" s="117"/>
      <c r="H87" s="118"/>
    </row>
    <row r="88" spans="1:8" ht="37.450000000000003" customHeight="1" x14ac:dyDescent="0.3">
      <c r="A88" s="74"/>
      <c r="B88" s="119"/>
      <c r="C88" s="116"/>
      <c r="D88" s="117"/>
      <c r="E88" s="117"/>
      <c r="F88" s="117"/>
      <c r="G88" s="117"/>
      <c r="H88" s="118"/>
    </row>
    <row r="89" spans="1:8" ht="37.450000000000003" customHeight="1" x14ac:dyDescent="0.3">
      <c r="A89" s="74"/>
      <c r="B89" s="119"/>
      <c r="C89" s="116"/>
      <c r="D89" s="117"/>
      <c r="E89" s="117"/>
      <c r="F89" s="117"/>
      <c r="G89" s="117"/>
      <c r="H89" s="118"/>
    </row>
    <row r="90" spans="1:8" ht="37.450000000000003" customHeight="1" x14ac:dyDescent="0.3">
      <c r="A90" s="74"/>
      <c r="B90" s="119"/>
      <c r="C90" s="116"/>
      <c r="D90" s="117"/>
      <c r="E90" s="117"/>
      <c r="F90" s="117"/>
      <c r="G90" s="117"/>
      <c r="H90" s="118"/>
    </row>
    <row r="91" spans="1:8" ht="37.450000000000003" customHeight="1" x14ac:dyDescent="0.3">
      <c r="A91" s="74"/>
      <c r="B91" s="119"/>
      <c r="C91" s="116"/>
      <c r="D91" s="117"/>
      <c r="E91" s="117"/>
      <c r="F91" s="117"/>
      <c r="G91" s="117"/>
      <c r="H91" s="118"/>
    </row>
    <row r="92" spans="1:8" ht="37.450000000000003" customHeight="1" x14ac:dyDescent="0.3">
      <c r="A92" s="74"/>
      <c r="B92" s="119"/>
      <c r="C92" s="116"/>
      <c r="D92" s="117"/>
      <c r="E92" s="117"/>
      <c r="F92" s="117"/>
      <c r="G92" s="117"/>
      <c r="H92" s="118"/>
    </row>
    <row r="93" spans="1:8" ht="37.450000000000003" customHeight="1" x14ac:dyDescent="0.3">
      <c r="A93" s="74"/>
      <c r="B93" s="119"/>
      <c r="C93" s="116"/>
      <c r="D93" s="117"/>
      <c r="E93" s="117"/>
      <c r="F93" s="117"/>
      <c r="G93" s="117"/>
      <c r="H93" s="118"/>
    </row>
    <row r="94" spans="1:8" ht="37.450000000000003" customHeight="1" x14ac:dyDescent="0.3">
      <c r="A94" s="74"/>
      <c r="B94" s="119"/>
      <c r="C94" s="116"/>
      <c r="D94" s="117"/>
      <c r="E94" s="117"/>
      <c r="F94" s="117"/>
      <c r="G94" s="117"/>
      <c r="H94" s="118"/>
    </row>
    <row r="95" spans="1:8" ht="37.450000000000003" customHeight="1" x14ac:dyDescent="0.3">
      <c r="A95" s="74"/>
      <c r="B95" s="119"/>
      <c r="C95" s="116"/>
      <c r="D95" s="117"/>
      <c r="E95" s="117"/>
      <c r="F95" s="117"/>
      <c r="G95" s="117"/>
      <c r="H95" s="118"/>
    </row>
    <row r="96" spans="1:8" ht="37.450000000000003" customHeight="1" x14ac:dyDescent="0.3">
      <c r="A96" s="74"/>
      <c r="B96" s="119"/>
      <c r="C96" s="116"/>
      <c r="D96" s="117"/>
      <c r="E96" s="117"/>
      <c r="F96" s="117"/>
      <c r="G96" s="117"/>
      <c r="H96" s="118"/>
    </row>
    <row r="97" spans="1:8" ht="37.450000000000003" customHeight="1" x14ac:dyDescent="0.3">
      <c r="A97" s="74"/>
      <c r="B97" s="119"/>
      <c r="C97" s="116"/>
      <c r="D97" s="117"/>
      <c r="E97" s="117"/>
      <c r="F97" s="117"/>
      <c r="G97" s="117"/>
      <c r="H97" s="118"/>
    </row>
    <row r="98" spans="1:8" ht="37.450000000000003" customHeight="1" x14ac:dyDescent="0.3">
      <c r="A98" s="74"/>
      <c r="B98" s="119"/>
      <c r="C98" s="116"/>
      <c r="D98" s="117"/>
      <c r="E98" s="117"/>
      <c r="F98" s="117"/>
      <c r="G98" s="117"/>
      <c r="H98" s="118"/>
    </row>
    <row r="99" spans="1:8" ht="37.450000000000003" customHeight="1" x14ac:dyDescent="0.3">
      <c r="A99" s="74"/>
      <c r="B99" s="119"/>
      <c r="C99" s="116"/>
      <c r="D99" s="117"/>
      <c r="E99" s="117"/>
      <c r="F99" s="117"/>
      <c r="G99" s="117"/>
      <c r="H99" s="118"/>
    </row>
    <row r="100" spans="1:8" ht="37.450000000000003" customHeight="1" x14ac:dyDescent="0.3">
      <c r="A100" s="74"/>
      <c r="B100" s="119"/>
      <c r="C100" s="116"/>
      <c r="D100" s="117"/>
      <c r="E100" s="117"/>
      <c r="F100" s="117"/>
      <c r="G100" s="117"/>
      <c r="H100" s="118"/>
    </row>
    <row r="101" spans="1:8" ht="37.450000000000003" customHeight="1" x14ac:dyDescent="0.3">
      <c r="A101" s="74"/>
      <c r="B101" s="119"/>
      <c r="C101" s="116"/>
      <c r="D101" s="117"/>
      <c r="E101" s="117"/>
      <c r="F101" s="117"/>
      <c r="G101" s="117"/>
      <c r="H101" s="118"/>
    </row>
    <row r="102" spans="1:8" ht="37.450000000000003" customHeight="1" x14ac:dyDescent="0.3">
      <c r="A102" s="74"/>
      <c r="B102" s="119"/>
      <c r="C102" s="116"/>
      <c r="D102" s="117"/>
      <c r="E102" s="117"/>
      <c r="F102" s="117"/>
      <c r="G102" s="117"/>
      <c r="H102" s="118"/>
    </row>
    <row r="103" spans="1:8" ht="37.450000000000003" customHeight="1" x14ac:dyDescent="0.3">
      <c r="A103" s="74"/>
      <c r="B103" s="119"/>
      <c r="C103" s="116"/>
      <c r="D103" s="117"/>
      <c r="E103" s="117"/>
      <c r="F103" s="117"/>
      <c r="G103" s="117"/>
      <c r="H103" s="118"/>
    </row>
    <row r="104" spans="1:8" ht="37.450000000000003" customHeight="1" x14ac:dyDescent="0.3">
      <c r="A104" s="74"/>
      <c r="B104" s="119"/>
      <c r="C104" s="116"/>
      <c r="D104" s="117"/>
      <c r="E104" s="117"/>
      <c r="F104" s="117"/>
      <c r="G104" s="117"/>
      <c r="H104" s="118"/>
    </row>
    <row r="105" spans="1:8" ht="37.450000000000003" customHeight="1" x14ac:dyDescent="0.3">
      <c r="A105" s="74"/>
      <c r="B105" s="119"/>
      <c r="C105" s="116"/>
      <c r="D105" s="117"/>
      <c r="E105" s="117"/>
      <c r="F105" s="117"/>
      <c r="G105" s="117"/>
      <c r="H105" s="118"/>
    </row>
    <row r="106" spans="1:8" ht="37.450000000000003" customHeight="1" x14ac:dyDescent="0.3">
      <c r="A106" s="74"/>
      <c r="B106" s="119"/>
      <c r="C106" s="116"/>
      <c r="D106" s="117"/>
      <c r="E106" s="117"/>
      <c r="F106" s="117"/>
      <c r="G106" s="117"/>
      <c r="H106" s="118"/>
    </row>
    <row r="107" spans="1:8" ht="37.450000000000003" customHeight="1" x14ac:dyDescent="0.3">
      <c r="A107" s="74"/>
      <c r="B107" s="119"/>
      <c r="C107" s="116"/>
      <c r="D107" s="117"/>
      <c r="E107" s="117"/>
      <c r="F107" s="117"/>
      <c r="G107" s="117"/>
      <c r="H107" s="118"/>
    </row>
    <row r="108" spans="1:8" ht="37.450000000000003" customHeight="1" x14ac:dyDescent="0.3">
      <c r="A108" s="74"/>
      <c r="B108" s="119"/>
      <c r="C108" s="116"/>
      <c r="D108" s="117"/>
      <c r="E108" s="117"/>
      <c r="F108" s="117"/>
      <c r="G108" s="117"/>
      <c r="H108" s="118"/>
    </row>
    <row r="109" spans="1:8" ht="37.450000000000003" customHeight="1" x14ac:dyDescent="0.3">
      <c r="A109" s="74"/>
      <c r="B109" s="119"/>
      <c r="C109" s="116"/>
      <c r="D109" s="117"/>
      <c r="E109" s="117"/>
      <c r="F109" s="117"/>
      <c r="G109" s="117"/>
      <c r="H109" s="118"/>
    </row>
    <row r="110" spans="1:8" ht="37.450000000000003" customHeight="1" x14ac:dyDescent="0.3">
      <c r="A110" s="74"/>
      <c r="B110" s="119"/>
      <c r="C110" s="116"/>
      <c r="D110" s="117"/>
      <c r="E110" s="117"/>
      <c r="F110" s="117"/>
      <c r="G110" s="117"/>
      <c r="H110" s="118"/>
    </row>
    <row r="111" spans="1:8" ht="37.450000000000003" customHeight="1" x14ac:dyDescent="0.3">
      <c r="A111" s="74"/>
      <c r="B111" s="119"/>
      <c r="C111" s="116"/>
      <c r="D111" s="117"/>
      <c r="E111" s="117"/>
      <c r="F111" s="117"/>
      <c r="G111" s="117"/>
      <c r="H111" s="118"/>
    </row>
    <row r="112" spans="1:8" ht="37.450000000000003" customHeight="1" x14ac:dyDescent="0.3">
      <c r="A112" s="74"/>
      <c r="B112" s="119"/>
      <c r="C112" s="116"/>
      <c r="D112" s="117"/>
      <c r="E112" s="117"/>
      <c r="F112" s="117"/>
      <c r="G112" s="117"/>
      <c r="H112" s="118"/>
    </row>
    <row r="113" spans="1:8" ht="37.450000000000003" customHeight="1" x14ac:dyDescent="0.3">
      <c r="A113" s="74"/>
      <c r="B113" s="119"/>
      <c r="C113" s="116"/>
      <c r="D113" s="117"/>
      <c r="E113" s="117"/>
      <c r="F113" s="117"/>
      <c r="G113" s="117"/>
      <c r="H113" s="118"/>
    </row>
    <row r="114" spans="1:8" ht="37.450000000000003" customHeight="1" x14ac:dyDescent="0.3">
      <c r="A114" s="74"/>
      <c r="B114" s="119"/>
      <c r="C114" s="116"/>
      <c r="D114" s="117"/>
      <c r="E114" s="117"/>
      <c r="F114" s="117"/>
      <c r="G114" s="117"/>
      <c r="H114" s="118"/>
    </row>
    <row r="115" spans="1:8" ht="37.450000000000003" customHeight="1" x14ac:dyDescent="0.3">
      <c r="A115" s="74"/>
      <c r="B115" s="119"/>
      <c r="C115" s="116"/>
      <c r="D115" s="117"/>
      <c r="E115" s="117"/>
      <c r="F115" s="117"/>
      <c r="G115" s="117"/>
      <c r="H115" s="118"/>
    </row>
    <row r="116" spans="1:8" ht="37.450000000000003" customHeight="1" x14ac:dyDescent="0.3">
      <c r="A116" s="74"/>
      <c r="B116" s="119"/>
      <c r="C116" s="116"/>
      <c r="D116" s="117"/>
      <c r="E116" s="117"/>
      <c r="F116" s="117"/>
      <c r="G116" s="117"/>
      <c r="H116" s="118"/>
    </row>
    <row r="117" spans="1:8" ht="37.450000000000003" customHeight="1" x14ac:dyDescent="0.3">
      <c r="A117" s="74"/>
      <c r="B117" s="119"/>
      <c r="C117" s="116"/>
      <c r="D117" s="117"/>
      <c r="E117" s="117"/>
      <c r="F117" s="117"/>
      <c r="G117" s="117"/>
      <c r="H117" s="118"/>
    </row>
    <row r="118" spans="1:8" ht="37.450000000000003" customHeight="1" x14ac:dyDescent="0.3">
      <c r="A118" s="74"/>
      <c r="B118" s="119"/>
      <c r="C118" s="116"/>
      <c r="D118" s="117"/>
      <c r="E118" s="117"/>
      <c r="F118" s="117"/>
      <c r="G118" s="117"/>
      <c r="H118" s="118"/>
    </row>
    <row r="119" spans="1:8" ht="37.450000000000003" customHeight="1" x14ac:dyDescent="0.3">
      <c r="A119" s="74"/>
      <c r="B119" s="119"/>
      <c r="C119" s="116"/>
      <c r="D119" s="117"/>
      <c r="E119" s="117"/>
      <c r="F119" s="117"/>
      <c r="G119" s="117"/>
      <c r="H119" s="118"/>
    </row>
    <row r="120" spans="1:8" ht="37.450000000000003" customHeight="1" x14ac:dyDescent="0.3">
      <c r="A120" s="74"/>
      <c r="B120" s="119"/>
      <c r="C120" s="116"/>
      <c r="D120" s="117"/>
      <c r="E120" s="117"/>
      <c r="F120" s="117"/>
      <c r="G120" s="117"/>
      <c r="H120" s="118"/>
    </row>
    <row r="121" spans="1:8" ht="37.450000000000003" customHeight="1" x14ac:dyDescent="0.3">
      <c r="A121" s="74"/>
      <c r="B121" s="119"/>
      <c r="C121" s="116"/>
      <c r="D121" s="117"/>
      <c r="E121" s="117"/>
      <c r="F121" s="117"/>
      <c r="G121" s="117"/>
      <c r="H121" s="118"/>
    </row>
    <row r="122" spans="1:8" ht="37.450000000000003" customHeight="1" x14ac:dyDescent="0.3">
      <c r="A122" s="74"/>
      <c r="B122" s="119"/>
      <c r="C122" s="116"/>
      <c r="D122" s="117"/>
      <c r="E122" s="117"/>
      <c r="F122" s="117"/>
      <c r="G122" s="117"/>
      <c r="H122" s="118"/>
    </row>
    <row r="123" spans="1:8" ht="37.450000000000003" customHeight="1" x14ac:dyDescent="0.3">
      <c r="A123" s="74"/>
      <c r="B123" s="119"/>
      <c r="C123" s="116"/>
      <c r="D123" s="117"/>
      <c r="E123" s="117"/>
      <c r="F123" s="117"/>
      <c r="G123" s="117"/>
      <c r="H123" s="118"/>
    </row>
    <row r="124" spans="1:8" ht="37.450000000000003" customHeight="1" x14ac:dyDescent="0.3">
      <c r="A124" s="74"/>
      <c r="B124" s="119"/>
      <c r="C124" s="116"/>
      <c r="D124" s="117"/>
      <c r="E124" s="117"/>
      <c r="F124" s="117"/>
      <c r="G124" s="117"/>
      <c r="H124" s="118"/>
    </row>
    <row r="125" spans="1:8" ht="37.450000000000003" customHeight="1" x14ac:dyDescent="0.3">
      <c r="A125" s="74"/>
      <c r="B125" s="119"/>
      <c r="C125" s="116"/>
      <c r="D125" s="117"/>
      <c r="E125" s="117"/>
      <c r="F125" s="117"/>
      <c r="G125" s="117"/>
      <c r="H125" s="118"/>
    </row>
    <row r="126" spans="1:8" ht="37.450000000000003" customHeight="1" x14ac:dyDescent="0.3">
      <c r="A126" s="74"/>
      <c r="B126" s="119"/>
      <c r="C126" s="116"/>
      <c r="D126" s="117"/>
      <c r="E126" s="117"/>
      <c r="F126" s="117"/>
      <c r="G126" s="117"/>
      <c r="H126" s="118"/>
    </row>
    <row r="127" spans="1:8" ht="37.450000000000003" customHeight="1" x14ac:dyDescent="0.3">
      <c r="A127" s="74"/>
      <c r="B127" s="119"/>
      <c r="C127" s="116"/>
      <c r="D127" s="117"/>
      <c r="E127" s="117"/>
      <c r="F127" s="117"/>
      <c r="G127" s="117"/>
      <c r="H127" s="118"/>
    </row>
    <row r="128" spans="1:8" ht="37.450000000000003" customHeight="1" x14ac:dyDescent="0.3">
      <c r="A128" s="74"/>
      <c r="B128" s="119"/>
      <c r="C128" s="116"/>
      <c r="D128" s="117"/>
      <c r="E128" s="117"/>
      <c r="F128" s="117"/>
      <c r="G128" s="117"/>
      <c r="H128" s="118"/>
    </row>
    <row r="129" spans="1:8" ht="37.450000000000003" customHeight="1" x14ac:dyDescent="0.3">
      <c r="A129" s="74"/>
      <c r="B129" s="119"/>
      <c r="C129" s="116"/>
      <c r="D129" s="117"/>
      <c r="E129" s="117"/>
      <c r="F129" s="117"/>
      <c r="G129" s="117"/>
      <c r="H129" s="118"/>
    </row>
    <row r="130" spans="1:8" ht="37.450000000000003" customHeight="1" x14ac:dyDescent="0.3">
      <c r="A130" s="74"/>
      <c r="B130" s="119"/>
      <c r="C130" s="116"/>
      <c r="D130" s="117"/>
      <c r="E130" s="117"/>
      <c r="F130" s="117"/>
      <c r="G130" s="117"/>
      <c r="H130" s="118"/>
    </row>
    <row r="131" spans="1:8" ht="37.450000000000003" customHeight="1" x14ac:dyDescent="0.3">
      <c r="A131" s="74"/>
      <c r="B131" s="119"/>
      <c r="C131" s="116"/>
      <c r="D131" s="117"/>
      <c r="E131" s="117"/>
      <c r="F131" s="117"/>
      <c r="G131" s="117"/>
      <c r="H131" s="118"/>
    </row>
    <row r="132" spans="1:8" ht="37.450000000000003" customHeight="1" x14ac:dyDescent="0.3">
      <c r="A132" s="74"/>
      <c r="B132" s="119"/>
      <c r="C132" s="116"/>
      <c r="D132" s="117"/>
      <c r="E132" s="117"/>
      <c r="F132" s="117"/>
      <c r="G132" s="117"/>
      <c r="H132" s="118"/>
    </row>
    <row r="133" spans="1:8" ht="37.450000000000003" customHeight="1" x14ac:dyDescent="0.3">
      <c r="A133" s="74"/>
      <c r="B133" s="119"/>
      <c r="C133" s="116"/>
      <c r="D133" s="117"/>
      <c r="E133" s="117"/>
      <c r="F133" s="117"/>
      <c r="G133" s="117"/>
      <c r="H133" s="118"/>
    </row>
    <row r="134" spans="1:8" ht="37.450000000000003" customHeight="1" x14ac:dyDescent="0.3">
      <c r="A134" s="74"/>
      <c r="B134" s="119"/>
      <c r="C134" s="116"/>
      <c r="D134" s="117"/>
      <c r="E134" s="117"/>
      <c r="F134" s="117"/>
      <c r="G134" s="117"/>
      <c r="H134" s="118"/>
    </row>
    <row r="135" spans="1:8" ht="37.450000000000003" customHeight="1" x14ac:dyDescent="0.3">
      <c r="A135" s="74"/>
      <c r="B135" s="119"/>
      <c r="C135" s="116"/>
      <c r="D135" s="117"/>
      <c r="E135" s="117"/>
      <c r="F135" s="117"/>
      <c r="G135" s="117"/>
      <c r="H135" s="118"/>
    </row>
    <row r="136" spans="1:8" ht="37.450000000000003" customHeight="1" x14ac:dyDescent="0.3">
      <c r="A136" s="74"/>
      <c r="B136" s="119"/>
      <c r="C136" s="116"/>
      <c r="D136" s="117"/>
      <c r="E136" s="117"/>
      <c r="F136" s="117"/>
      <c r="G136" s="117"/>
      <c r="H136" s="118"/>
    </row>
    <row r="137" spans="1:8" ht="37.450000000000003" customHeight="1" x14ac:dyDescent="0.3">
      <c r="A137" s="74"/>
      <c r="B137" s="119"/>
      <c r="C137" s="116"/>
      <c r="D137" s="117"/>
      <c r="E137" s="117"/>
      <c r="F137" s="117"/>
      <c r="G137" s="117"/>
      <c r="H137" s="118"/>
    </row>
    <row r="138" spans="1:8" ht="37.450000000000003" customHeight="1" x14ac:dyDescent="0.3">
      <c r="A138" s="74"/>
      <c r="B138" s="119"/>
      <c r="C138" s="116"/>
      <c r="D138" s="117"/>
      <c r="E138" s="117"/>
      <c r="F138" s="117"/>
      <c r="G138" s="117"/>
      <c r="H138" s="118"/>
    </row>
    <row r="139" spans="1:8" ht="37.450000000000003" customHeight="1" x14ac:dyDescent="0.3">
      <c r="A139" s="74"/>
      <c r="B139" s="119"/>
      <c r="C139" s="116"/>
      <c r="D139" s="117"/>
      <c r="E139" s="117"/>
      <c r="F139" s="117"/>
      <c r="G139" s="117"/>
      <c r="H139" s="118"/>
    </row>
    <row r="140" spans="1:8" ht="37.450000000000003" customHeight="1" x14ac:dyDescent="0.3">
      <c r="A140" s="74"/>
      <c r="B140" s="119"/>
      <c r="C140" s="116"/>
      <c r="D140" s="117"/>
      <c r="E140" s="117"/>
      <c r="F140" s="117"/>
      <c r="G140" s="117"/>
      <c r="H140" s="118"/>
    </row>
    <row r="141" spans="1:8" ht="37.450000000000003" customHeight="1" x14ac:dyDescent="0.3">
      <c r="A141" s="74"/>
      <c r="B141" s="119"/>
      <c r="C141" s="116"/>
      <c r="D141" s="117"/>
      <c r="E141" s="117"/>
      <c r="F141" s="117"/>
      <c r="G141" s="117"/>
      <c r="H141" s="118"/>
    </row>
    <row r="142" spans="1:8" ht="37.450000000000003" customHeight="1" x14ac:dyDescent="0.3">
      <c r="A142" s="74"/>
      <c r="B142" s="119"/>
      <c r="C142" s="116"/>
      <c r="D142" s="117"/>
      <c r="E142" s="117"/>
      <c r="F142" s="117"/>
      <c r="G142" s="117"/>
      <c r="H142" s="118"/>
    </row>
    <row r="143" spans="1:8" ht="37.450000000000003" customHeight="1" x14ac:dyDescent="0.3">
      <c r="A143" s="74"/>
      <c r="B143" s="119"/>
      <c r="C143" s="116"/>
      <c r="D143" s="117"/>
      <c r="E143" s="117"/>
      <c r="F143" s="117"/>
      <c r="G143" s="117"/>
      <c r="H143" s="118"/>
    </row>
    <row r="144" spans="1:8" ht="37.450000000000003" customHeight="1" x14ac:dyDescent="0.3">
      <c r="A144" s="74"/>
      <c r="B144" s="119"/>
      <c r="C144" s="116"/>
      <c r="D144" s="117"/>
      <c r="E144" s="117"/>
      <c r="F144" s="117"/>
      <c r="G144" s="117"/>
      <c r="H144" s="118"/>
    </row>
    <row r="145" spans="1:8" ht="37.450000000000003" customHeight="1" x14ac:dyDescent="0.3">
      <c r="A145" s="74"/>
      <c r="B145" s="119"/>
      <c r="C145" s="116"/>
      <c r="D145" s="117"/>
      <c r="E145" s="117"/>
      <c r="F145" s="117"/>
      <c r="G145" s="117"/>
      <c r="H145" s="118"/>
    </row>
    <row r="146" spans="1:8" ht="37.450000000000003" customHeight="1" x14ac:dyDescent="0.3">
      <c r="A146" s="74"/>
      <c r="B146" s="119"/>
      <c r="C146" s="116"/>
      <c r="D146" s="117"/>
      <c r="E146" s="117"/>
      <c r="F146" s="117"/>
      <c r="G146" s="117"/>
      <c r="H146" s="118"/>
    </row>
    <row r="147" spans="1:8" ht="37.450000000000003" customHeight="1" x14ac:dyDescent="0.3">
      <c r="A147" s="74"/>
      <c r="B147" s="119"/>
      <c r="C147" s="116"/>
      <c r="D147" s="117"/>
      <c r="E147" s="117"/>
      <c r="F147" s="117"/>
      <c r="G147" s="117"/>
      <c r="H147" s="118"/>
    </row>
    <row r="148" spans="1:8" ht="37.450000000000003" customHeight="1" x14ac:dyDescent="0.3">
      <c r="A148" s="74"/>
      <c r="B148" s="119"/>
      <c r="C148" s="116"/>
      <c r="D148" s="117"/>
      <c r="E148" s="117"/>
      <c r="F148" s="117"/>
      <c r="G148" s="117"/>
      <c r="H148" s="118"/>
    </row>
    <row r="149" spans="1:8" ht="37.450000000000003" customHeight="1" x14ac:dyDescent="0.3">
      <c r="A149" s="74"/>
      <c r="B149" s="119"/>
      <c r="C149" s="116"/>
      <c r="D149" s="117"/>
      <c r="E149" s="117"/>
      <c r="F149" s="117"/>
      <c r="G149" s="117"/>
      <c r="H149" s="118"/>
    </row>
    <row r="150" spans="1:8" ht="37.450000000000003" customHeight="1" x14ac:dyDescent="0.3">
      <c r="A150" s="74"/>
      <c r="B150" s="119"/>
      <c r="C150" s="116"/>
      <c r="D150" s="117"/>
      <c r="E150" s="117"/>
      <c r="F150" s="117"/>
      <c r="G150" s="117"/>
      <c r="H150" s="118"/>
    </row>
    <row r="151" spans="1:8" ht="37.450000000000003" customHeight="1" x14ac:dyDescent="0.3">
      <c r="A151" s="74"/>
      <c r="B151" s="119"/>
      <c r="C151" s="116"/>
      <c r="D151" s="117"/>
      <c r="E151" s="117"/>
      <c r="F151" s="117"/>
      <c r="G151" s="117"/>
      <c r="H151" s="118"/>
    </row>
    <row r="152" spans="1:8" ht="37.450000000000003" customHeight="1" x14ac:dyDescent="0.3">
      <c r="A152" s="74"/>
      <c r="B152" s="119"/>
      <c r="C152" s="116"/>
      <c r="D152" s="117"/>
      <c r="E152" s="117"/>
      <c r="F152" s="117"/>
      <c r="G152" s="117"/>
      <c r="H152" s="118"/>
    </row>
    <row r="153" spans="1:8" ht="37.450000000000003" customHeight="1" x14ac:dyDescent="0.3">
      <c r="A153" s="74"/>
      <c r="B153" s="119"/>
      <c r="C153" s="116"/>
      <c r="D153" s="117"/>
      <c r="E153" s="117"/>
      <c r="F153" s="117"/>
      <c r="G153" s="117"/>
      <c r="H153" s="118"/>
    </row>
    <row r="154" spans="1:8" ht="37.450000000000003" customHeight="1" x14ac:dyDescent="0.3">
      <c r="A154" s="74"/>
      <c r="B154" s="119"/>
      <c r="C154" s="116"/>
      <c r="D154" s="117"/>
      <c r="E154" s="117"/>
      <c r="F154" s="117"/>
      <c r="G154" s="117"/>
      <c r="H154" s="118"/>
    </row>
    <row r="155" spans="1:8" ht="37.450000000000003" customHeight="1" x14ac:dyDescent="0.3">
      <c r="A155" s="74"/>
      <c r="B155" s="119"/>
      <c r="C155" s="116"/>
      <c r="D155" s="117"/>
      <c r="E155" s="117"/>
      <c r="F155" s="117"/>
      <c r="G155" s="117"/>
      <c r="H155" s="118"/>
    </row>
    <row r="156" spans="1:8" ht="37.450000000000003" customHeight="1" x14ac:dyDescent="0.3">
      <c r="A156" s="74"/>
      <c r="B156" s="119"/>
      <c r="C156" s="116"/>
      <c r="D156" s="117"/>
      <c r="E156" s="117"/>
      <c r="F156" s="117"/>
      <c r="G156" s="117"/>
      <c r="H156" s="118"/>
    </row>
    <row r="157" spans="1:8" ht="37.450000000000003" customHeight="1" x14ac:dyDescent="0.3">
      <c r="A157" s="74"/>
      <c r="B157" s="119"/>
      <c r="C157" s="116"/>
      <c r="D157" s="117"/>
      <c r="E157" s="117"/>
      <c r="F157" s="117"/>
      <c r="G157" s="117"/>
      <c r="H157" s="118"/>
    </row>
    <row r="158" spans="1:8" ht="37.450000000000003" customHeight="1" x14ac:dyDescent="0.3">
      <c r="A158" s="74"/>
      <c r="B158" s="119"/>
      <c r="C158" s="116"/>
      <c r="D158" s="117"/>
      <c r="E158" s="117"/>
      <c r="F158" s="117"/>
      <c r="G158" s="117"/>
      <c r="H158" s="118"/>
    </row>
    <row r="159" spans="1:8" ht="37.450000000000003" customHeight="1" x14ac:dyDescent="0.3">
      <c r="A159" s="74"/>
      <c r="B159" s="119"/>
      <c r="C159" s="116"/>
      <c r="D159" s="117"/>
      <c r="E159" s="117"/>
      <c r="F159" s="117"/>
      <c r="G159" s="117"/>
      <c r="H159" s="118"/>
    </row>
    <row r="160" spans="1:8" ht="37.450000000000003" customHeight="1" x14ac:dyDescent="0.3">
      <c r="A160" s="74"/>
      <c r="B160" s="119"/>
      <c r="C160" s="116"/>
      <c r="D160" s="117"/>
      <c r="E160" s="117"/>
      <c r="F160" s="117"/>
      <c r="G160" s="117"/>
      <c r="H160" s="118"/>
    </row>
    <row r="161" spans="1:8" ht="37.450000000000003" customHeight="1" x14ac:dyDescent="0.3">
      <c r="A161" s="74"/>
      <c r="B161" s="119"/>
      <c r="C161" s="116"/>
      <c r="D161" s="117"/>
      <c r="E161" s="117"/>
      <c r="F161" s="117"/>
      <c r="G161" s="117"/>
      <c r="H161" s="118"/>
    </row>
    <row r="162" spans="1:8" ht="37.450000000000003" customHeight="1" x14ac:dyDescent="0.3">
      <c r="A162" s="74"/>
      <c r="B162" s="119"/>
      <c r="C162" s="116"/>
      <c r="D162" s="117"/>
      <c r="E162" s="117"/>
      <c r="F162" s="117"/>
      <c r="G162" s="117"/>
      <c r="H162" s="118"/>
    </row>
    <row r="163" spans="1:8" ht="37.450000000000003" customHeight="1" x14ac:dyDescent="0.3">
      <c r="A163" s="74"/>
      <c r="B163" s="119"/>
      <c r="C163" s="116"/>
      <c r="D163" s="117"/>
      <c r="E163" s="117"/>
      <c r="F163" s="117"/>
      <c r="G163" s="117"/>
      <c r="H163" s="118"/>
    </row>
    <row r="164" spans="1:8" ht="37.450000000000003" customHeight="1" x14ac:dyDescent="0.3">
      <c r="A164" s="74"/>
      <c r="B164" s="119"/>
      <c r="C164" s="116"/>
      <c r="D164" s="117"/>
      <c r="E164" s="117"/>
      <c r="F164" s="117"/>
      <c r="G164" s="117"/>
      <c r="H164" s="118"/>
    </row>
    <row r="165" spans="1:8" ht="37.450000000000003" customHeight="1" x14ac:dyDescent="0.3">
      <c r="A165" s="74"/>
      <c r="B165" s="119"/>
      <c r="C165" s="116"/>
      <c r="D165" s="117"/>
      <c r="E165" s="117"/>
      <c r="F165" s="117"/>
      <c r="G165" s="117"/>
      <c r="H165" s="118"/>
    </row>
    <row r="166" spans="1:8" ht="37.450000000000003" customHeight="1" x14ac:dyDescent="0.3">
      <c r="A166" s="74"/>
      <c r="B166" s="119"/>
      <c r="C166" s="116"/>
      <c r="D166" s="117"/>
      <c r="E166" s="117"/>
      <c r="F166" s="117"/>
      <c r="G166" s="117"/>
      <c r="H166" s="118"/>
    </row>
    <row r="167" spans="1:8" ht="37.450000000000003" customHeight="1" x14ac:dyDescent="0.3">
      <c r="A167" s="74"/>
      <c r="B167" s="119"/>
      <c r="C167" s="116"/>
      <c r="D167" s="117"/>
      <c r="E167" s="117"/>
      <c r="F167" s="117"/>
      <c r="G167" s="117"/>
      <c r="H167" s="118"/>
    </row>
    <row r="168" spans="1:8" ht="37.450000000000003" customHeight="1" x14ac:dyDescent="0.3">
      <c r="A168" s="74"/>
      <c r="B168" s="119"/>
      <c r="C168" s="116"/>
      <c r="D168" s="117"/>
      <c r="E168" s="117"/>
      <c r="F168" s="117"/>
      <c r="G168" s="117"/>
      <c r="H168" s="118"/>
    </row>
    <row r="169" spans="1:8" ht="37.450000000000003" customHeight="1" x14ac:dyDescent="0.3">
      <c r="A169" s="74"/>
      <c r="B169" s="119"/>
      <c r="C169" s="116"/>
      <c r="D169" s="117"/>
      <c r="E169" s="117"/>
      <c r="F169" s="117"/>
      <c r="G169" s="117"/>
      <c r="H169" s="118"/>
    </row>
    <row r="170" spans="1:8" ht="37.450000000000003" customHeight="1" x14ac:dyDescent="0.3">
      <c r="A170" s="74"/>
      <c r="B170" s="119"/>
      <c r="C170" s="116"/>
      <c r="D170" s="117"/>
      <c r="E170" s="117"/>
      <c r="F170" s="117"/>
      <c r="G170" s="117"/>
      <c r="H170" s="118"/>
    </row>
    <row r="171" spans="1:8" ht="37.450000000000003" customHeight="1" x14ac:dyDescent="0.3">
      <c r="A171" s="74"/>
      <c r="B171" s="119"/>
      <c r="C171" s="116"/>
      <c r="D171" s="117"/>
      <c r="E171" s="117"/>
      <c r="F171" s="117"/>
      <c r="G171" s="117"/>
      <c r="H171" s="118"/>
    </row>
    <row r="172" spans="1:8" ht="37.450000000000003" customHeight="1" x14ac:dyDescent="0.3">
      <c r="A172" s="74"/>
      <c r="B172" s="119"/>
      <c r="C172" s="116"/>
      <c r="D172" s="117"/>
      <c r="E172" s="117"/>
      <c r="F172" s="117"/>
      <c r="G172" s="117"/>
      <c r="H172" s="118"/>
    </row>
    <row r="173" spans="1:8" ht="37.450000000000003" customHeight="1" x14ac:dyDescent="0.3">
      <c r="A173" s="74"/>
      <c r="B173" s="119"/>
      <c r="C173" s="116"/>
      <c r="D173" s="117"/>
      <c r="E173" s="117"/>
      <c r="F173" s="117"/>
      <c r="G173" s="117"/>
      <c r="H173" s="118"/>
    </row>
    <row r="174" spans="1:8" ht="37.450000000000003" customHeight="1" x14ac:dyDescent="0.3">
      <c r="A174" s="74"/>
      <c r="B174" s="119"/>
      <c r="C174" s="116"/>
      <c r="D174" s="117"/>
      <c r="E174" s="117"/>
      <c r="F174" s="117"/>
      <c r="G174" s="117"/>
      <c r="H174" s="118"/>
    </row>
    <row r="175" spans="1:8" ht="37.450000000000003" customHeight="1" x14ac:dyDescent="0.3">
      <c r="A175" s="74"/>
      <c r="B175" s="119"/>
      <c r="C175" s="116"/>
      <c r="D175" s="117"/>
      <c r="E175" s="117"/>
      <c r="F175" s="117"/>
      <c r="G175" s="117"/>
      <c r="H175" s="118"/>
    </row>
    <row r="176" spans="1:8" ht="37.450000000000003" customHeight="1" x14ac:dyDescent="0.3">
      <c r="A176" s="74"/>
      <c r="B176" s="119"/>
      <c r="C176" s="116"/>
      <c r="D176" s="117"/>
      <c r="E176" s="117"/>
      <c r="F176" s="117"/>
      <c r="G176" s="117"/>
      <c r="H176" s="118"/>
    </row>
    <row r="177" spans="1:8" ht="37.450000000000003" customHeight="1" x14ac:dyDescent="0.3">
      <c r="A177" s="74"/>
      <c r="B177" s="119"/>
      <c r="C177" s="116"/>
      <c r="D177" s="117"/>
      <c r="E177" s="117"/>
      <c r="F177" s="117"/>
      <c r="G177" s="117"/>
      <c r="H177" s="118"/>
    </row>
    <row r="178" spans="1:8" ht="37.450000000000003" customHeight="1" x14ac:dyDescent="0.3">
      <c r="A178" s="74"/>
      <c r="B178" s="119"/>
      <c r="C178" s="116"/>
      <c r="D178" s="117"/>
      <c r="E178" s="117"/>
      <c r="F178" s="117"/>
      <c r="G178" s="117"/>
      <c r="H178" s="118"/>
    </row>
    <row r="179" spans="1:8" ht="37.450000000000003" customHeight="1" x14ac:dyDescent="0.3">
      <c r="A179" s="74"/>
      <c r="B179" s="119"/>
      <c r="C179" s="116"/>
      <c r="D179" s="117"/>
      <c r="E179" s="117"/>
      <c r="F179" s="117"/>
      <c r="G179" s="117"/>
      <c r="H179" s="118"/>
    </row>
    <row r="180" spans="1:8" ht="37.450000000000003" customHeight="1" x14ac:dyDescent="0.3">
      <c r="A180" s="74"/>
      <c r="B180" s="119"/>
      <c r="C180" s="116"/>
      <c r="D180" s="117"/>
      <c r="E180" s="117"/>
      <c r="F180" s="117"/>
      <c r="G180" s="117"/>
      <c r="H180" s="118"/>
    </row>
    <row r="181" spans="1:8" ht="37.450000000000003" customHeight="1" x14ac:dyDescent="0.3">
      <c r="A181" s="74"/>
      <c r="B181" s="119"/>
      <c r="C181" s="116"/>
      <c r="D181" s="117"/>
      <c r="E181" s="117"/>
      <c r="F181" s="117"/>
      <c r="G181" s="117"/>
      <c r="H181" s="118"/>
    </row>
    <row r="182" spans="1:8" ht="37.450000000000003" customHeight="1" x14ac:dyDescent="0.3">
      <c r="A182" s="74"/>
      <c r="B182" s="119"/>
      <c r="C182" s="116"/>
      <c r="D182" s="117"/>
      <c r="E182" s="117"/>
      <c r="F182" s="117"/>
      <c r="G182" s="117"/>
      <c r="H182" s="118"/>
    </row>
    <row r="183" spans="1:8" ht="37.450000000000003" customHeight="1" x14ac:dyDescent="0.3">
      <c r="A183" s="74"/>
      <c r="B183" s="119"/>
      <c r="C183" s="116"/>
      <c r="D183" s="117"/>
      <c r="E183" s="117"/>
      <c r="F183" s="117"/>
      <c r="G183" s="117"/>
      <c r="H183" s="118"/>
    </row>
    <row r="184" spans="1:8" ht="37.450000000000003" customHeight="1" x14ac:dyDescent="0.3">
      <c r="A184" s="74"/>
      <c r="B184" s="119"/>
      <c r="C184" s="116"/>
      <c r="D184" s="117"/>
      <c r="E184" s="117"/>
      <c r="F184" s="117"/>
      <c r="G184" s="117"/>
      <c r="H184" s="118"/>
    </row>
    <row r="185" spans="1:8" ht="37.450000000000003" customHeight="1" x14ac:dyDescent="0.3">
      <c r="A185" s="74"/>
      <c r="B185" s="119"/>
      <c r="C185" s="116"/>
      <c r="D185" s="117"/>
      <c r="E185" s="117"/>
      <c r="F185" s="117"/>
      <c r="G185" s="117"/>
      <c r="H185" s="118"/>
    </row>
    <row r="186" spans="1:8" ht="37.450000000000003" customHeight="1" x14ac:dyDescent="0.3">
      <c r="A186" s="74"/>
      <c r="B186" s="119"/>
      <c r="C186" s="116"/>
      <c r="D186" s="117"/>
      <c r="E186" s="117"/>
      <c r="F186" s="117"/>
      <c r="G186" s="117"/>
      <c r="H186" s="118"/>
    </row>
    <row r="187" spans="1:8" ht="37.450000000000003" customHeight="1" x14ac:dyDescent="0.3">
      <c r="A187" s="74"/>
      <c r="B187" s="119"/>
      <c r="C187" s="116"/>
      <c r="D187" s="117"/>
      <c r="E187" s="117"/>
      <c r="F187" s="117"/>
      <c r="G187" s="117"/>
      <c r="H187" s="118"/>
    </row>
    <row r="188" spans="1:8" ht="37.450000000000003" customHeight="1" x14ac:dyDescent="0.3">
      <c r="A188" s="74"/>
      <c r="B188" s="119"/>
      <c r="C188" s="116"/>
      <c r="D188" s="117"/>
      <c r="E188" s="117"/>
      <c r="F188" s="117"/>
      <c r="G188" s="117"/>
      <c r="H188" s="118"/>
    </row>
    <row r="189" spans="1:8" ht="37.450000000000003" customHeight="1" x14ac:dyDescent="0.3">
      <c r="A189" s="74"/>
      <c r="B189" s="119"/>
      <c r="C189" s="116"/>
      <c r="D189" s="117"/>
      <c r="E189" s="117"/>
      <c r="F189" s="117"/>
      <c r="G189" s="117"/>
      <c r="H189" s="118"/>
    </row>
    <row r="190" spans="1:8" ht="37.450000000000003" customHeight="1" x14ac:dyDescent="0.3">
      <c r="A190" s="74"/>
      <c r="B190" s="119"/>
      <c r="C190" s="116"/>
      <c r="D190" s="117"/>
      <c r="E190" s="117"/>
      <c r="F190" s="117"/>
      <c r="G190" s="117"/>
      <c r="H190" s="118"/>
    </row>
    <row r="191" spans="1:8" ht="37.450000000000003" customHeight="1" x14ac:dyDescent="0.3">
      <c r="A191" s="74"/>
      <c r="B191" s="119"/>
      <c r="C191" s="116"/>
      <c r="D191" s="117"/>
      <c r="E191" s="117"/>
      <c r="F191" s="117"/>
      <c r="G191" s="117"/>
      <c r="H191" s="118"/>
    </row>
    <row r="192" spans="1:8" ht="37.450000000000003" customHeight="1" x14ac:dyDescent="0.3">
      <c r="A192" s="74"/>
      <c r="B192" s="119"/>
      <c r="C192" s="116"/>
      <c r="D192" s="117"/>
      <c r="E192" s="117"/>
      <c r="F192" s="117"/>
      <c r="G192" s="117"/>
      <c r="H192" s="118"/>
    </row>
    <row r="193" spans="1:8" ht="37.450000000000003" customHeight="1" x14ac:dyDescent="0.3">
      <c r="A193" s="74"/>
      <c r="B193" s="119"/>
      <c r="C193" s="116"/>
      <c r="D193" s="117"/>
      <c r="E193" s="117"/>
      <c r="F193" s="117"/>
      <c r="G193" s="117"/>
      <c r="H193" s="118"/>
    </row>
    <row r="194" spans="1:8" ht="37.450000000000003" customHeight="1" x14ac:dyDescent="0.3">
      <c r="A194" s="74"/>
      <c r="B194" s="119"/>
      <c r="C194" s="116"/>
      <c r="D194" s="117"/>
      <c r="E194" s="117"/>
      <c r="F194" s="117"/>
      <c r="G194" s="117"/>
      <c r="H194" s="118"/>
    </row>
    <row r="195" spans="1:8" ht="37.450000000000003" customHeight="1" x14ac:dyDescent="0.3">
      <c r="A195" s="74"/>
      <c r="B195" s="119"/>
      <c r="C195" s="116"/>
      <c r="D195" s="117"/>
      <c r="E195" s="117"/>
      <c r="F195" s="117"/>
      <c r="G195" s="117"/>
      <c r="H195" s="118"/>
    </row>
    <row r="196" spans="1:8" ht="37.450000000000003" customHeight="1" x14ac:dyDescent="0.3">
      <c r="A196" s="74"/>
      <c r="B196" s="119"/>
      <c r="C196" s="116"/>
      <c r="D196" s="117"/>
      <c r="E196" s="117"/>
      <c r="F196" s="117"/>
      <c r="G196" s="117"/>
      <c r="H196" s="118"/>
    </row>
    <row r="197" spans="1:8" ht="37.450000000000003" customHeight="1" x14ac:dyDescent="0.3">
      <c r="A197" s="74"/>
      <c r="B197" s="119"/>
      <c r="C197" s="116"/>
      <c r="D197" s="117"/>
      <c r="E197" s="117"/>
      <c r="F197" s="117"/>
      <c r="G197" s="117"/>
      <c r="H197" s="118"/>
    </row>
    <row r="198" spans="1:8" ht="37.450000000000003" customHeight="1" x14ac:dyDescent="0.3">
      <c r="A198" s="74"/>
      <c r="B198" s="119"/>
      <c r="C198" s="116"/>
      <c r="D198" s="117"/>
      <c r="E198" s="117"/>
      <c r="F198" s="117"/>
      <c r="G198" s="117"/>
      <c r="H198" s="118"/>
    </row>
    <row r="199" spans="1:8" ht="37.450000000000003" customHeight="1" x14ac:dyDescent="0.3">
      <c r="A199" s="74"/>
      <c r="B199" s="119"/>
      <c r="C199" s="116"/>
      <c r="D199" s="117"/>
      <c r="E199" s="117"/>
      <c r="F199" s="117"/>
      <c r="G199" s="117"/>
      <c r="H199" s="118"/>
    </row>
    <row r="200" spans="1:8" ht="37.450000000000003" customHeight="1" x14ac:dyDescent="0.3">
      <c r="A200" s="74"/>
      <c r="B200" s="119"/>
      <c r="C200" s="116"/>
      <c r="D200" s="117"/>
      <c r="E200" s="117"/>
      <c r="F200" s="117"/>
      <c r="G200" s="117"/>
      <c r="H200" s="118"/>
    </row>
    <row r="201" spans="1:8" ht="37.450000000000003" customHeight="1" x14ac:dyDescent="0.3">
      <c r="A201" s="74"/>
      <c r="B201" s="119"/>
      <c r="C201" s="116"/>
      <c r="D201" s="117"/>
      <c r="E201" s="117"/>
      <c r="F201" s="117"/>
      <c r="G201" s="117"/>
      <c r="H201" s="118"/>
    </row>
    <row r="202" spans="1:8" ht="37.450000000000003" customHeight="1" x14ac:dyDescent="0.3">
      <c r="A202" s="74"/>
      <c r="B202" s="119"/>
      <c r="C202" s="116"/>
      <c r="D202" s="117"/>
      <c r="E202" s="117"/>
      <c r="F202" s="117"/>
      <c r="G202" s="117"/>
      <c r="H202" s="118"/>
    </row>
    <row r="203" spans="1:8" ht="37.450000000000003" customHeight="1" x14ac:dyDescent="0.3">
      <c r="A203" s="74"/>
      <c r="B203" s="119"/>
      <c r="C203" s="116"/>
      <c r="D203" s="117"/>
      <c r="E203" s="117"/>
      <c r="F203" s="117"/>
      <c r="G203" s="117"/>
      <c r="H203" s="118"/>
    </row>
    <row r="204" spans="1:8" ht="37.450000000000003" customHeight="1" x14ac:dyDescent="0.3">
      <c r="A204" s="74"/>
      <c r="B204" s="119"/>
      <c r="C204" s="116"/>
      <c r="D204" s="117"/>
      <c r="E204" s="117"/>
      <c r="F204" s="117"/>
      <c r="G204" s="117"/>
      <c r="H204" s="118"/>
    </row>
    <row r="205" spans="1:8" ht="37.450000000000003" customHeight="1" x14ac:dyDescent="0.3">
      <c r="A205" s="74"/>
      <c r="B205" s="119"/>
      <c r="C205" s="116"/>
      <c r="D205" s="117"/>
      <c r="E205" s="117"/>
      <c r="F205" s="117"/>
      <c r="G205" s="117"/>
      <c r="H205" s="118"/>
    </row>
    <row r="206" spans="1:8" ht="37.450000000000003" customHeight="1" x14ac:dyDescent="0.3">
      <c r="A206" s="74"/>
      <c r="B206" s="119"/>
      <c r="C206" s="116"/>
      <c r="D206" s="117"/>
      <c r="E206" s="117"/>
      <c r="F206" s="117"/>
      <c r="G206" s="117"/>
      <c r="H206" s="118"/>
    </row>
    <row r="207" spans="1:8" ht="37.450000000000003" customHeight="1" x14ac:dyDescent="0.3">
      <c r="A207" s="74"/>
      <c r="B207" s="119"/>
      <c r="C207" s="116"/>
      <c r="D207" s="117"/>
      <c r="E207" s="117"/>
      <c r="F207" s="117"/>
      <c r="G207" s="117"/>
      <c r="H207" s="118"/>
    </row>
    <row r="208" spans="1:8" ht="37.450000000000003" customHeight="1" x14ac:dyDescent="0.3">
      <c r="A208" s="74"/>
      <c r="B208" s="119"/>
      <c r="C208" s="116"/>
      <c r="D208" s="117"/>
      <c r="E208" s="117"/>
      <c r="F208" s="117"/>
      <c r="G208" s="117"/>
      <c r="H208" s="118"/>
    </row>
    <row r="209" spans="1:8" ht="37.450000000000003" customHeight="1" x14ac:dyDescent="0.3">
      <c r="A209" s="74"/>
      <c r="B209" s="119"/>
      <c r="C209" s="116"/>
      <c r="D209" s="117"/>
      <c r="E209" s="117"/>
      <c r="F209" s="117"/>
      <c r="G209" s="117"/>
      <c r="H209" s="118"/>
    </row>
    <row r="210" spans="1:8" ht="37.450000000000003" customHeight="1" x14ac:dyDescent="0.3">
      <c r="A210" s="74"/>
      <c r="B210" s="119"/>
      <c r="C210" s="116"/>
      <c r="D210" s="117"/>
      <c r="E210" s="117"/>
      <c r="F210" s="117"/>
      <c r="G210" s="117"/>
      <c r="H210" s="118"/>
    </row>
    <row r="211" spans="1:8" ht="37.450000000000003" customHeight="1" x14ac:dyDescent="0.3">
      <c r="A211" s="74"/>
      <c r="B211" s="119"/>
      <c r="C211" s="116"/>
      <c r="D211" s="117"/>
      <c r="E211" s="117"/>
      <c r="F211" s="117"/>
      <c r="G211" s="117"/>
      <c r="H211" s="118"/>
    </row>
    <row r="212" spans="1:8" ht="37.450000000000003" customHeight="1" x14ac:dyDescent="0.3">
      <c r="A212" s="74"/>
      <c r="B212" s="119"/>
      <c r="C212" s="116"/>
      <c r="D212" s="117"/>
      <c r="E212" s="117"/>
      <c r="F212" s="117"/>
      <c r="G212" s="117"/>
      <c r="H212" s="118"/>
    </row>
    <row r="213" spans="1:8" ht="37.450000000000003" customHeight="1" x14ac:dyDescent="0.3">
      <c r="A213" s="74"/>
      <c r="B213" s="119"/>
      <c r="C213" s="116"/>
      <c r="D213" s="117"/>
      <c r="E213" s="117"/>
      <c r="F213" s="117"/>
      <c r="G213" s="117"/>
      <c r="H213" s="118"/>
    </row>
    <row r="214" spans="1:8" ht="37.450000000000003" customHeight="1" x14ac:dyDescent="0.3">
      <c r="A214" s="74"/>
      <c r="B214" s="119"/>
      <c r="C214" s="116"/>
      <c r="D214" s="117"/>
      <c r="E214" s="117"/>
      <c r="F214" s="117"/>
      <c r="G214" s="117"/>
      <c r="H214" s="118"/>
    </row>
    <row r="215" spans="1:8" ht="37.450000000000003" customHeight="1" x14ac:dyDescent="0.3">
      <c r="A215" s="74"/>
      <c r="B215" s="119"/>
      <c r="C215" s="116"/>
      <c r="D215" s="117"/>
      <c r="E215" s="117"/>
      <c r="F215" s="117"/>
      <c r="G215" s="117"/>
      <c r="H215" s="118"/>
    </row>
    <row r="216" spans="1:8" ht="37.450000000000003" customHeight="1" x14ac:dyDescent="0.3">
      <c r="A216" s="74"/>
      <c r="B216" s="119"/>
      <c r="C216" s="116"/>
      <c r="D216" s="117"/>
      <c r="E216" s="117"/>
      <c r="F216" s="117"/>
      <c r="G216" s="117"/>
      <c r="H216" s="118"/>
    </row>
    <row r="217" spans="1:8" ht="37.450000000000003" customHeight="1" x14ac:dyDescent="0.3">
      <c r="A217" s="74"/>
      <c r="B217" s="119"/>
      <c r="C217" s="116"/>
      <c r="D217" s="117"/>
      <c r="E217" s="117"/>
      <c r="F217" s="117"/>
      <c r="G217" s="117"/>
      <c r="H217" s="118"/>
    </row>
    <row r="218" spans="1:8" ht="37.450000000000003" customHeight="1" x14ac:dyDescent="0.3">
      <c r="A218" s="74"/>
      <c r="B218" s="119"/>
      <c r="C218" s="116"/>
      <c r="D218" s="117"/>
      <c r="E218" s="117"/>
      <c r="F218" s="117"/>
      <c r="G218" s="117"/>
      <c r="H218" s="118"/>
    </row>
    <row r="219" spans="1:8" ht="37.450000000000003" customHeight="1" x14ac:dyDescent="0.3">
      <c r="A219" s="74"/>
      <c r="B219" s="119"/>
      <c r="C219" s="116"/>
      <c r="D219" s="117"/>
      <c r="E219" s="117"/>
      <c r="F219" s="117"/>
      <c r="G219" s="117"/>
      <c r="H219" s="118"/>
    </row>
    <row r="220" spans="1:8" ht="37.450000000000003" customHeight="1" x14ac:dyDescent="0.3">
      <c r="A220" s="74"/>
      <c r="B220" s="119"/>
      <c r="C220" s="116"/>
      <c r="D220" s="117"/>
      <c r="E220" s="117"/>
      <c r="F220" s="117"/>
      <c r="G220" s="117"/>
      <c r="H220" s="118"/>
    </row>
    <row r="221" spans="1:8" ht="37.450000000000003" customHeight="1" x14ac:dyDescent="0.3">
      <c r="A221" s="74"/>
      <c r="B221" s="119"/>
      <c r="C221" s="116"/>
      <c r="D221" s="117"/>
      <c r="E221" s="117"/>
      <c r="F221" s="117"/>
      <c r="G221" s="117"/>
      <c r="H221" s="118"/>
    </row>
    <row r="222" spans="1:8" ht="37.450000000000003" customHeight="1" x14ac:dyDescent="0.3">
      <c r="A222" s="74"/>
      <c r="B222" s="119"/>
      <c r="C222" s="116"/>
      <c r="D222" s="117"/>
      <c r="E222" s="117"/>
      <c r="F222" s="117"/>
      <c r="G222" s="117"/>
      <c r="H222" s="118"/>
    </row>
    <row r="223" spans="1:8" ht="37.450000000000003" customHeight="1" x14ac:dyDescent="0.3">
      <c r="A223" s="74"/>
      <c r="B223" s="119"/>
      <c r="C223" s="116"/>
      <c r="D223" s="117"/>
      <c r="E223" s="117"/>
      <c r="F223" s="117"/>
      <c r="G223" s="117"/>
      <c r="H223" s="118"/>
    </row>
    <row r="224" spans="1:8" ht="37.450000000000003" customHeight="1" x14ac:dyDescent="0.3">
      <c r="A224" s="74"/>
      <c r="B224" s="119"/>
      <c r="C224" s="116"/>
      <c r="D224" s="117"/>
      <c r="E224" s="117"/>
      <c r="F224" s="117"/>
      <c r="G224" s="117"/>
      <c r="H224" s="118"/>
    </row>
    <row r="225" spans="1:8" ht="37.450000000000003" customHeight="1" x14ac:dyDescent="0.3">
      <c r="A225" s="74"/>
      <c r="B225" s="119"/>
      <c r="C225" s="116"/>
      <c r="D225" s="117"/>
      <c r="E225" s="117"/>
      <c r="F225" s="117"/>
      <c r="G225" s="117"/>
      <c r="H225" s="118"/>
    </row>
    <row r="226" spans="1:8" ht="37.450000000000003" customHeight="1" x14ac:dyDescent="0.3">
      <c r="A226" s="74"/>
      <c r="B226" s="119"/>
      <c r="C226" s="116"/>
      <c r="D226" s="117"/>
      <c r="E226" s="117"/>
      <c r="F226" s="117"/>
      <c r="G226" s="117"/>
      <c r="H226" s="118"/>
    </row>
    <row r="227" spans="1:8" ht="37.450000000000003" customHeight="1" x14ac:dyDescent="0.3">
      <c r="A227" s="74"/>
      <c r="B227" s="119"/>
      <c r="C227" s="116"/>
      <c r="D227" s="117"/>
      <c r="E227" s="117"/>
      <c r="F227" s="117"/>
      <c r="G227" s="117"/>
      <c r="H227" s="118"/>
    </row>
    <row r="228" spans="1:8" ht="37.450000000000003" customHeight="1" x14ac:dyDescent="0.3">
      <c r="A228" s="74"/>
      <c r="B228" s="119"/>
      <c r="C228" s="116"/>
      <c r="D228" s="117"/>
      <c r="E228" s="117"/>
      <c r="F228" s="117"/>
      <c r="G228" s="117"/>
      <c r="H228" s="118"/>
    </row>
    <row r="229" spans="1:8" ht="37.450000000000003" customHeight="1" x14ac:dyDescent="0.3">
      <c r="A229" s="74"/>
      <c r="B229" s="119"/>
      <c r="C229" s="116"/>
      <c r="D229" s="117"/>
      <c r="E229" s="117"/>
      <c r="F229" s="117"/>
      <c r="G229" s="117"/>
      <c r="H229" s="118"/>
    </row>
    <row r="230" spans="1:8" ht="37.450000000000003" customHeight="1" x14ac:dyDescent="0.3">
      <c r="A230" s="74"/>
      <c r="B230" s="119"/>
      <c r="C230" s="116"/>
      <c r="D230" s="117"/>
      <c r="E230" s="117"/>
      <c r="F230" s="117"/>
      <c r="G230" s="117"/>
      <c r="H230" s="118"/>
    </row>
    <row r="231" spans="1:8" ht="37.450000000000003" customHeight="1" x14ac:dyDescent="0.3">
      <c r="A231" s="74"/>
      <c r="B231" s="119"/>
      <c r="C231" s="116"/>
      <c r="D231" s="117"/>
      <c r="E231" s="117"/>
      <c r="F231" s="117"/>
      <c r="G231" s="117"/>
      <c r="H231" s="118"/>
    </row>
    <row r="232" spans="1:8" ht="37.450000000000003" customHeight="1" x14ac:dyDescent="0.3">
      <c r="A232" s="74"/>
      <c r="B232" s="119"/>
      <c r="C232" s="116"/>
      <c r="D232" s="117"/>
      <c r="E232" s="117"/>
      <c r="F232" s="117"/>
      <c r="G232" s="117"/>
      <c r="H232" s="118"/>
    </row>
    <row r="233" spans="1:8" ht="37.450000000000003" customHeight="1" x14ac:dyDescent="0.3">
      <c r="A233" s="74"/>
      <c r="B233" s="119"/>
      <c r="C233" s="116"/>
      <c r="D233" s="117"/>
      <c r="E233" s="117"/>
      <c r="F233" s="117"/>
      <c r="G233" s="117"/>
      <c r="H233" s="118"/>
    </row>
    <row r="234" spans="1:8" ht="37.450000000000003" customHeight="1" x14ac:dyDescent="0.3">
      <c r="A234" s="74"/>
      <c r="B234" s="119"/>
      <c r="C234" s="116"/>
      <c r="D234" s="117"/>
      <c r="E234" s="117"/>
      <c r="F234" s="117"/>
      <c r="G234" s="117"/>
      <c r="H234" s="118"/>
    </row>
    <row r="235" spans="1:8" ht="37.450000000000003" customHeight="1" x14ac:dyDescent="0.3">
      <c r="A235" s="74"/>
      <c r="B235" s="119"/>
      <c r="C235" s="116"/>
      <c r="D235" s="117"/>
      <c r="E235" s="117"/>
      <c r="F235" s="117"/>
      <c r="G235" s="117"/>
      <c r="H235" s="118"/>
    </row>
    <row r="236" spans="1:8" ht="37.450000000000003" customHeight="1" x14ac:dyDescent="0.3">
      <c r="A236" s="74"/>
      <c r="B236" s="119"/>
      <c r="C236" s="116"/>
      <c r="D236" s="117"/>
      <c r="E236" s="117"/>
      <c r="F236" s="117"/>
      <c r="G236" s="117"/>
      <c r="H236" s="118"/>
    </row>
    <row r="237" spans="1:8" ht="37.450000000000003" customHeight="1" x14ac:dyDescent="0.3">
      <c r="A237" s="74"/>
      <c r="B237" s="119"/>
      <c r="C237" s="116"/>
      <c r="D237" s="117"/>
      <c r="E237" s="117"/>
      <c r="F237" s="117"/>
      <c r="G237" s="117"/>
      <c r="H237" s="118"/>
    </row>
    <row r="238" spans="1:8" ht="37.450000000000003" customHeight="1" x14ac:dyDescent="0.3">
      <c r="A238" s="74"/>
      <c r="B238" s="119"/>
      <c r="C238" s="116"/>
      <c r="D238" s="117"/>
      <c r="E238" s="117"/>
      <c r="F238" s="117"/>
      <c r="G238" s="117"/>
      <c r="H238" s="118"/>
    </row>
    <row r="239" spans="1:8" ht="37.450000000000003" customHeight="1" x14ac:dyDescent="0.3">
      <c r="A239" s="74"/>
      <c r="B239" s="119"/>
      <c r="C239" s="116"/>
      <c r="D239" s="117"/>
      <c r="E239" s="117"/>
      <c r="F239" s="117"/>
      <c r="G239" s="117"/>
      <c r="H239" s="118"/>
    </row>
    <row r="240" spans="1:8" ht="37.450000000000003" customHeight="1" x14ac:dyDescent="0.3">
      <c r="A240" s="74"/>
      <c r="B240" s="119"/>
      <c r="C240" s="116"/>
      <c r="D240" s="117"/>
      <c r="E240" s="117"/>
      <c r="F240" s="117"/>
      <c r="G240" s="117"/>
      <c r="H240" s="118"/>
    </row>
    <row r="241" spans="1:8" ht="37.450000000000003" customHeight="1" x14ac:dyDescent="0.3">
      <c r="A241" s="74"/>
      <c r="B241" s="119"/>
      <c r="C241" s="116"/>
      <c r="D241" s="117"/>
      <c r="E241" s="117"/>
      <c r="F241" s="117"/>
      <c r="G241" s="117"/>
      <c r="H241" s="118"/>
    </row>
    <row r="242" spans="1:8" ht="37.450000000000003" customHeight="1" x14ac:dyDescent="0.3">
      <c r="A242" s="74"/>
      <c r="B242" s="119"/>
      <c r="C242" s="116"/>
      <c r="D242" s="117"/>
      <c r="E242" s="117"/>
      <c r="F242" s="117"/>
      <c r="G242" s="117"/>
      <c r="H242" s="118"/>
    </row>
    <row r="243" spans="1:8" ht="37.450000000000003" customHeight="1" x14ac:dyDescent="0.3">
      <c r="A243" s="74"/>
      <c r="B243" s="119"/>
      <c r="C243" s="116"/>
      <c r="D243" s="117"/>
      <c r="E243" s="117"/>
      <c r="F243" s="117"/>
      <c r="G243" s="117"/>
      <c r="H243" s="118"/>
    </row>
    <row r="244" spans="1:8" ht="37.450000000000003" customHeight="1" x14ac:dyDescent="0.3">
      <c r="A244" s="74"/>
      <c r="B244" s="119"/>
      <c r="C244" s="116"/>
      <c r="D244" s="117"/>
      <c r="E244" s="117"/>
      <c r="F244" s="117"/>
      <c r="G244" s="117"/>
      <c r="H244" s="118"/>
    </row>
    <row r="245" spans="1:8" ht="37.450000000000003" customHeight="1" x14ac:dyDescent="0.3">
      <c r="A245" s="74"/>
      <c r="B245" s="119"/>
      <c r="C245" s="116"/>
      <c r="D245" s="117"/>
      <c r="E245" s="117"/>
      <c r="F245" s="117"/>
      <c r="G245" s="117"/>
      <c r="H245" s="118"/>
    </row>
    <row r="246" spans="1:8" ht="37.450000000000003" customHeight="1" x14ac:dyDescent="0.3">
      <c r="A246" s="74"/>
      <c r="B246" s="119"/>
      <c r="C246" s="116"/>
      <c r="D246" s="117"/>
      <c r="E246" s="117"/>
      <c r="F246" s="117"/>
      <c r="G246" s="117"/>
      <c r="H246" s="118"/>
    </row>
    <row r="247" spans="1:8" ht="37.450000000000003" customHeight="1" x14ac:dyDescent="0.3">
      <c r="A247" s="74"/>
      <c r="B247" s="119"/>
      <c r="C247" s="116"/>
      <c r="D247" s="117"/>
      <c r="E247" s="117"/>
      <c r="F247" s="117"/>
      <c r="G247" s="117"/>
      <c r="H247" s="118"/>
    </row>
    <row r="248" spans="1:8" ht="37.450000000000003" customHeight="1" x14ac:dyDescent="0.3">
      <c r="A248" s="74"/>
      <c r="B248" s="119"/>
      <c r="C248" s="116"/>
      <c r="D248" s="117"/>
      <c r="E248" s="117"/>
      <c r="F248" s="117"/>
      <c r="G248" s="117"/>
      <c r="H248" s="118"/>
    </row>
    <row r="249" spans="1:8" ht="37.450000000000003" customHeight="1" x14ac:dyDescent="0.3">
      <c r="A249" s="74"/>
      <c r="B249" s="119"/>
      <c r="C249" s="116"/>
      <c r="D249" s="117"/>
      <c r="E249" s="117"/>
      <c r="F249" s="117"/>
      <c r="G249" s="117"/>
      <c r="H249" s="118"/>
    </row>
    <row r="250" spans="1:8" ht="37.450000000000003" customHeight="1" x14ac:dyDescent="0.3">
      <c r="A250" s="74"/>
      <c r="B250" s="119"/>
      <c r="C250" s="116"/>
      <c r="D250" s="117"/>
      <c r="E250" s="117"/>
      <c r="F250" s="117"/>
      <c r="G250" s="117"/>
      <c r="H250" s="118"/>
    </row>
    <row r="251" spans="1:8" ht="37.450000000000003" customHeight="1" x14ac:dyDescent="0.3">
      <c r="A251" s="74"/>
      <c r="B251" s="119"/>
      <c r="C251" s="116"/>
      <c r="D251" s="117"/>
      <c r="E251" s="117"/>
      <c r="F251" s="117"/>
      <c r="G251" s="117"/>
      <c r="H251" s="118"/>
    </row>
    <row r="252" spans="1:8" ht="37.450000000000003" customHeight="1" x14ac:dyDescent="0.3">
      <c r="A252" s="74"/>
      <c r="B252" s="119"/>
      <c r="C252" s="116"/>
      <c r="D252" s="117"/>
      <c r="E252" s="117"/>
      <c r="F252" s="117"/>
      <c r="G252" s="117"/>
      <c r="H252" s="118"/>
    </row>
    <row r="253" spans="1:8" ht="37.450000000000003" customHeight="1" x14ac:dyDescent="0.3">
      <c r="A253" s="74"/>
      <c r="B253" s="119"/>
      <c r="C253" s="116"/>
      <c r="D253" s="117"/>
      <c r="E253" s="117"/>
      <c r="F253" s="117"/>
      <c r="G253" s="117"/>
      <c r="H253" s="118"/>
    </row>
    <row r="254" spans="1:8" ht="37.450000000000003" customHeight="1" x14ac:dyDescent="0.3">
      <c r="A254" s="74"/>
      <c r="B254" s="119"/>
      <c r="C254" s="116"/>
      <c r="D254" s="117"/>
      <c r="E254" s="117"/>
      <c r="F254" s="117"/>
      <c r="G254" s="117"/>
      <c r="H254" s="118"/>
    </row>
    <row r="255" spans="1:8" ht="37.450000000000003" customHeight="1" x14ac:dyDescent="0.3">
      <c r="A255" s="74"/>
      <c r="B255" s="119"/>
      <c r="C255" s="116"/>
      <c r="D255" s="117"/>
      <c r="E255" s="117"/>
      <c r="F255" s="117"/>
      <c r="G255" s="117"/>
      <c r="H255" s="118"/>
    </row>
    <row r="256" spans="1:8" ht="37.450000000000003" customHeight="1" x14ac:dyDescent="0.3">
      <c r="A256" s="74"/>
      <c r="B256" s="119"/>
      <c r="C256" s="116"/>
      <c r="D256" s="117"/>
      <c r="E256" s="117"/>
      <c r="F256" s="117"/>
      <c r="G256" s="117"/>
      <c r="H256" s="118"/>
    </row>
    <row r="257" spans="1:8" ht="37.450000000000003" customHeight="1" x14ac:dyDescent="0.3">
      <c r="A257" s="74"/>
      <c r="B257" s="119"/>
      <c r="C257" s="116"/>
      <c r="D257" s="117"/>
      <c r="E257" s="117"/>
      <c r="F257" s="117"/>
      <c r="G257" s="117"/>
      <c r="H257" s="118"/>
    </row>
    <row r="258" spans="1:8" ht="37.450000000000003" customHeight="1" x14ac:dyDescent="0.3">
      <c r="A258" s="74"/>
      <c r="B258" s="119"/>
      <c r="C258" s="116"/>
      <c r="D258" s="117"/>
      <c r="E258" s="117"/>
      <c r="F258" s="117"/>
      <c r="G258" s="117"/>
      <c r="H258" s="118"/>
    </row>
    <row r="259" spans="1:8" ht="37.450000000000003" customHeight="1" x14ac:dyDescent="0.3">
      <c r="A259" s="74"/>
      <c r="B259" s="119"/>
      <c r="C259" s="116"/>
      <c r="D259" s="117"/>
      <c r="E259" s="117"/>
      <c r="F259" s="117"/>
      <c r="G259" s="117"/>
      <c r="H259" s="118"/>
    </row>
    <row r="260" spans="1:8" ht="37.450000000000003" customHeight="1" x14ac:dyDescent="0.3">
      <c r="A260" s="74"/>
      <c r="B260" s="119"/>
      <c r="C260" s="116"/>
      <c r="D260" s="117"/>
      <c r="E260" s="117"/>
      <c r="F260" s="117"/>
      <c r="G260" s="117"/>
      <c r="H260" s="118"/>
    </row>
    <row r="261" spans="1:8" ht="37.450000000000003" customHeight="1" x14ac:dyDescent="0.3">
      <c r="A261" s="74"/>
      <c r="B261" s="119"/>
      <c r="C261" s="116"/>
      <c r="D261" s="117"/>
      <c r="E261" s="117"/>
      <c r="F261" s="117"/>
      <c r="G261" s="117"/>
      <c r="H261" s="118"/>
    </row>
    <row r="262" spans="1:8" ht="37.450000000000003" customHeight="1" x14ac:dyDescent="0.3">
      <c r="A262" s="74"/>
      <c r="B262" s="119"/>
      <c r="C262" s="116"/>
      <c r="D262" s="117"/>
      <c r="E262" s="117"/>
      <c r="F262" s="117"/>
      <c r="G262" s="117"/>
      <c r="H262" s="118"/>
    </row>
    <row r="263" spans="1:8" ht="37.450000000000003" customHeight="1" x14ac:dyDescent="0.3">
      <c r="A263" s="74"/>
      <c r="B263" s="119"/>
      <c r="C263" s="116"/>
      <c r="D263" s="117"/>
      <c r="E263" s="117"/>
      <c r="F263" s="117"/>
      <c r="G263" s="117"/>
      <c r="H263" s="118"/>
    </row>
    <row r="264" spans="1:8" ht="37.450000000000003" customHeight="1" x14ac:dyDescent="0.3">
      <c r="A264" s="74"/>
      <c r="B264" s="119"/>
      <c r="C264" s="116"/>
      <c r="D264" s="117"/>
      <c r="E264" s="117"/>
      <c r="F264" s="117"/>
      <c r="G264" s="117"/>
      <c r="H264" s="118"/>
    </row>
    <row r="265" spans="1:8" ht="37.450000000000003" customHeight="1" x14ac:dyDescent="0.3">
      <c r="A265" s="74"/>
      <c r="B265" s="119"/>
      <c r="C265" s="116"/>
      <c r="D265" s="117"/>
      <c r="E265" s="117"/>
      <c r="F265" s="117"/>
      <c r="G265" s="117"/>
      <c r="H265" s="118"/>
    </row>
    <row r="266" spans="1:8" ht="37.450000000000003" customHeight="1" x14ac:dyDescent="0.3">
      <c r="A266" s="74"/>
      <c r="B266" s="119"/>
      <c r="C266" s="116"/>
      <c r="D266" s="117"/>
      <c r="E266" s="117"/>
      <c r="F266" s="117"/>
      <c r="G266" s="117"/>
      <c r="H266" s="118"/>
    </row>
    <row r="267" spans="1:8" ht="37.450000000000003" customHeight="1" x14ac:dyDescent="0.3">
      <c r="A267" s="74"/>
      <c r="B267" s="119"/>
      <c r="C267" s="116"/>
      <c r="D267" s="117"/>
      <c r="E267" s="117"/>
      <c r="F267" s="117"/>
      <c r="G267" s="117"/>
      <c r="H267" s="118"/>
    </row>
    <row r="268" spans="1:8" ht="37.450000000000003" customHeight="1" x14ac:dyDescent="0.3">
      <c r="A268" s="74"/>
      <c r="B268" s="119"/>
      <c r="C268" s="116"/>
      <c r="D268" s="117"/>
      <c r="E268" s="117"/>
      <c r="F268" s="117"/>
      <c r="G268" s="117"/>
      <c r="H268" s="118"/>
    </row>
    <row r="269" spans="1:8" ht="37.450000000000003" customHeight="1" x14ac:dyDescent="0.3">
      <c r="A269" s="74"/>
      <c r="B269" s="119"/>
      <c r="C269" s="116"/>
      <c r="D269" s="117"/>
      <c r="E269" s="117"/>
      <c r="F269" s="117"/>
      <c r="G269" s="117"/>
      <c r="H269" s="118"/>
    </row>
    <row r="270" spans="1:8" ht="37.450000000000003" customHeight="1" x14ac:dyDescent="0.3">
      <c r="A270" s="74"/>
      <c r="B270" s="119"/>
      <c r="C270" s="116"/>
      <c r="D270" s="117"/>
      <c r="E270" s="117"/>
      <c r="F270" s="117"/>
      <c r="G270" s="117"/>
      <c r="H270" s="118"/>
    </row>
    <row r="271" spans="1:8" ht="37.450000000000003" customHeight="1" x14ac:dyDescent="0.3">
      <c r="A271" s="74"/>
      <c r="B271" s="119"/>
      <c r="C271" s="116"/>
      <c r="D271" s="117"/>
      <c r="E271" s="117"/>
      <c r="F271" s="117"/>
      <c r="G271" s="117"/>
      <c r="H271" s="118"/>
    </row>
    <row r="272" spans="1:8" ht="37.450000000000003" customHeight="1" x14ac:dyDescent="0.3">
      <c r="A272" s="74"/>
      <c r="B272" s="119"/>
      <c r="C272" s="116"/>
      <c r="D272" s="117"/>
      <c r="E272" s="117"/>
      <c r="F272" s="117"/>
      <c r="G272" s="117"/>
      <c r="H272" s="118"/>
    </row>
    <row r="273" spans="1:8" ht="37.450000000000003" customHeight="1" x14ac:dyDescent="0.3">
      <c r="A273" s="74"/>
      <c r="B273" s="119"/>
      <c r="C273" s="116"/>
      <c r="D273" s="117"/>
      <c r="E273" s="117"/>
      <c r="F273" s="117"/>
      <c r="G273" s="117"/>
      <c r="H273" s="118"/>
    </row>
    <row r="274" spans="1:8" ht="37.450000000000003" customHeight="1" x14ac:dyDescent="0.3">
      <c r="A274" s="74"/>
      <c r="B274" s="119"/>
      <c r="C274" s="116"/>
      <c r="D274" s="117"/>
      <c r="E274" s="117"/>
      <c r="F274" s="117"/>
      <c r="G274" s="117"/>
      <c r="H274" s="118"/>
    </row>
    <row r="275" spans="1:8" ht="37.450000000000003" customHeight="1" x14ac:dyDescent="0.3">
      <c r="A275" s="74"/>
      <c r="B275" s="119"/>
      <c r="C275" s="116"/>
      <c r="D275" s="117"/>
      <c r="E275" s="117"/>
      <c r="F275" s="117"/>
      <c r="G275" s="117"/>
      <c r="H275" s="118"/>
    </row>
    <row r="276" spans="1:8" ht="37.450000000000003" customHeight="1" x14ac:dyDescent="0.3">
      <c r="A276" s="74"/>
      <c r="B276" s="119"/>
      <c r="C276" s="116"/>
      <c r="D276" s="117"/>
      <c r="E276" s="117"/>
      <c r="F276" s="117"/>
      <c r="G276" s="117"/>
      <c r="H276" s="118"/>
    </row>
    <row r="277" spans="1:8" ht="37.450000000000003" customHeight="1" x14ac:dyDescent="0.3">
      <c r="A277" s="74"/>
      <c r="B277" s="119"/>
      <c r="C277" s="116"/>
      <c r="D277" s="117"/>
      <c r="E277" s="117"/>
      <c r="F277" s="117"/>
      <c r="G277" s="117"/>
      <c r="H277" s="118"/>
    </row>
    <row r="278" spans="1:8" ht="37.450000000000003" customHeight="1" x14ac:dyDescent="0.3">
      <c r="A278" s="74"/>
      <c r="B278" s="119"/>
      <c r="C278" s="116"/>
      <c r="D278" s="117"/>
      <c r="E278" s="117"/>
      <c r="F278" s="117"/>
      <c r="G278" s="117"/>
      <c r="H278" s="118"/>
    </row>
    <row r="279" spans="1:8" ht="37.450000000000003" customHeight="1" x14ac:dyDescent="0.3">
      <c r="A279" s="74"/>
      <c r="B279" s="119"/>
      <c r="C279" s="116"/>
      <c r="D279" s="117"/>
      <c r="E279" s="117"/>
      <c r="F279" s="117"/>
      <c r="G279" s="117"/>
      <c r="H279" s="118"/>
    </row>
    <row r="280" spans="1:8" ht="37.450000000000003" customHeight="1" x14ac:dyDescent="0.3">
      <c r="A280" s="74"/>
      <c r="B280" s="119"/>
      <c r="C280" s="116"/>
      <c r="D280" s="117"/>
      <c r="E280" s="117"/>
      <c r="F280" s="117"/>
      <c r="G280" s="117"/>
      <c r="H280" s="118"/>
    </row>
    <row r="281" spans="1:8" ht="37.450000000000003" customHeight="1" x14ac:dyDescent="0.3">
      <c r="A281" s="74"/>
      <c r="B281" s="119"/>
      <c r="C281" s="116"/>
      <c r="D281" s="117"/>
      <c r="E281" s="117"/>
      <c r="F281" s="117"/>
      <c r="G281" s="117"/>
      <c r="H281" s="118"/>
    </row>
    <row r="282" spans="1:8" ht="37.450000000000003" customHeight="1" x14ac:dyDescent="0.3">
      <c r="A282" s="74"/>
      <c r="B282" s="119"/>
      <c r="C282" s="116"/>
      <c r="D282" s="117"/>
      <c r="E282" s="117"/>
      <c r="F282" s="117"/>
      <c r="G282" s="117"/>
      <c r="H282" s="118"/>
    </row>
    <row r="283" spans="1:8" ht="37.450000000000003" customHeight="1" x14ac:dyDescent="0.3">
      <c r="A283" s="74"/>
      <c r="B283" s="119"/>
      <c r="C283" s="116"/>
      <c r="D283" s="117"/>
      <c r="E283" s="117"/>
      <c r="F283" s="117"/>
      <c r="G283" s="117"/>
      <c r="H283" s="118"/>
    </row>
    <row r="284" spans="1:8" ht="37.450000000000003" customHeight="1" x14ac:dyDescent="0.3">
      <c r="A284" s="74"/>
      <c r="B284" s="119"/>
      <c r="C284" s="116"/>
      <c r="D284" s="117"/>
      <c r="E284" s="117"/>
      <c r="F284" s="117"/>
      <c r="G284" s="117"/>
      <c r="H284" s="118"/>
    </row>
    <row r="285" spans="1:8" ht="37.450000000000003" customHeight="1" x14ac:dyDescent="0.3">
      <c r="A285" s="74"/>
      <c r="B285" s="119"/>
      <c r="C285" s="116"/>
      <c r="D285" s="117"/>
      <c r="E285" s="117"/>
      <c r="F285" s="117"/>
      <c r="G285" s="117"/>
      <c r="H285" s="118"/>
    </row>
    <row r="286" spans="1:8" ht="37.450000000000003" customHeight="1" x14ac:dyDescent="0.3">
      <c r="A286" s="74"/>
      <c r="B286" s="119"/>
      <c r="C286" s="116"/>
      <c r="D286" s="117"/>
      <c r="E286" s="117"/>
      <c r="F286" s="117"/>
      <c r="G286" s="117"/>
      <c r="H286" s="118"/>
    </row>
    <row r="287" spans="1:8" ht="37.450000000000003" customHeight="1" x14ac:dyDescent="0.3">
      <c r="A287" s="74"/>
      <c r="B287" s="119"/>
      <c r="C287" s="116"/>
      <c r="D287" s="117"/>
      <c r="E287" s="117"/>
      <c r="F287" s="117"/>
      <c r="G287" s="117"/>
      <c r="H287" s="118"/>
    </row>
    <row r="288" spans="1:8" ht="37.450000000000003" customHeight="1" x14ac:dyDescent="0.3">
      <c r="A288" s="74"/>
      <c r="B288" s="119"/>
      <c r="C288" s="116"/>
      <c r="D288" s="117"/>
      <c r="E288" s="117"/>
      <c r="F288" s="117"/>
      <c r="G288" s="117"/>
      <c r="H288" s="118"/>
    </row>
    <row r="289" spans="1:8" ht="37.450000000000003" customHeight="1" x14ac:dyDescent="0.3">
      <c r="A289" s="74"/>
      <c r="B289" s="119"/>
      <c r="C289" s="116"/>
      <c r="D289" s="117"/>
      <c r="E289" s="117"/>
      <c r="F289" s="117"/>
      <c r="G289" s="117"/>
      <c r="H289" s="118"/>
    </row>
    <row r="290" spans="1:8" ht="37.450000000000003" customHeight="1" x14ac:dyDescent="0.3">
      <c r="A290" s="74"/>
      <c r="B290" s="119"/>
      <c r="C290" s="116"/>
      <c r="D290" s="117"/>
      <c r="E290" s="117"/>
      <c r="F290" s="117"/>
      <c r="G290" s="117"/>
      <c r="H290" s="118"/>
    </row>
    <row r="291" spans="1:8" ht="37.450000000000003" customHeight="1" x14ac:dyDescent="0.3">
      <c r="A291" s="74"/>
      <c r="B291" s="119"/>
      <c r="C291" s="116"/>
      <c r="D291" s="117"/>
      <c r="E291" s="117"/>
      <c r="F291" s="117"/>
      <c r="G291" s="117"/>
      <c r="H291" s="118"/>
    </row>
    <row r="292" spans="1:8" ht="37.450000000000003" customHeight="1" x14ac:dyDescent="0.3">
      <c r="A292" s="74"/>
      <c r="B292" s="119"/>
      <c r="C292" s="116"/>
      <c r="D292" s="117"/>
      <c r="E292" s="117"/>
      <c r="F292" s="117"/>
      <c r="G292" s="117"/>
      <c r="H292" s="118"/>
    </row>
    <row r="293" spans="1:8" ht="37.450000000000003" customHeight="1" x14ac:dyDescent="0.3">
      <c r="A293" s="74"/>
      <c r="B293" s="119"/>
      <c r="C293" s="116"/>
      <c r="D293" s="117"/>
      <c r="E293" s="117"/>
      <c r="F293" s="117"/>
      <c r="G293" s="117"/>
      <c r="H293" s="118"/>
    </row>
    <row r="294" spans="1:8" ht="37.450000000000003" customHeight="1" x14ac:dyDescent="0.3">
      <c r="A294" s="74"/>
      <c r="B294" s="119"/>
      <c r="C294" s="116"/>
      <c r="D294" s="117"/>
      <c r="E294" s="117"/>
      <c r="F294" s="117"/>
      <c r="G294" s="117"/>
      <c r="H294" s="118"/>
    </row>
    <row r="295" spans="1:8" ht="37.450000000000003" customHeight="1" x14ac:dyDescent="0.3">
      <c r="A295" s="74"/>
      <c r="B295" s="119"/>
      <c r="C295" s="116"/>
      <c r="D295" s="117"/>
      <c r="E295" s="117"/>
      <c r="F295" s="117"/>
      <c r="G295" s="117"/>
      <c r="H295" s="118"/>
    </row>
    <row r="296" spans="1:8" ht="37.450000000000003" customHeight="1" x14ac:dyDescent="0.3">
      <c r="A296" s="74"/>
      <c r="B296" s="119"/>
      <c r="C296" s="116"/>
      <c r="D296" s="117"/>
      <c r="E296" s="117"/>
      <c r="F296" s="117"/>
      <c r="G296" s="117"/>
      <c r="H296" s="118"/>
    </row>
    <row r="297" spans="1:8" ht="37.450000000000003" customHeight="1" x14ac:dyDescent="0.3">
      <c r="A297" s="74"/>
      <c r="B297" s="119"/>
      <c r="C297" s="116"/>
      <c r="D297" s="117"/>
      <c r="E297" s="117"/>
      <c r="F297" s="117"/>
      <c r="G297" s="117"/>
      <c r="H297" s="118"/>
    </row>
    <row r="298" spans="1:8" ht="37.450000000000003" customHeight="1" x14ac:dyDescent="0.3">
      <c r="A298" s="74"/>
      <c r="B298" s="119"/>
      <c r="C298" s="116"/>
      <c r="D298" s="117"/>
      <c r="E298" s="117"/>
      <c r="F298" s="117"/>
      <c r="G298" s="117"/>
      <c r="H298" s="118"/>
    </row>
    <row r="299" spans="1:8" ht="37.450000000000003" customHeight="1" x14ac:dyDescent="0.3">
      <c r="A299" s="74"/>
      <c r="B299" s="119"/>
      <c r="C299" s="116"/>
      <c r="D299" s="117"/>
      <c r="E299" s="117"/>
      <c r="F299" s="117"/>
      <c r="G299" s="117"/>
      <c r="H299" s="118"/>
    </row>
    <row r="300" spans="1:8" ht="37.450000000000003" customHeight="1" x14ac:dyDescent="0.3">
      <c r="A300" s="74"/>
      <c r="B300" s="119"/>
      <c r="C300" s="116"/>
      <c r="D300" s="117"/>
      <c r="E300" s="117"/>
      <c r="F300" s="117"/>
      <c r="G300" s="117"/>
      <c r="H300" s="118"/>
    </row>
    <row r="301" spans="1:8" ht="37.450000000000003" customHeight="1" x14ac:dyDescent="0.3">
      <c r="A301" s="74"/>
      <c r="B301" s="119"/>
      <c r="C301" s="116"/>
      <c r="D301" s="117"/>
      <c r="E301" s="117"/>
      <c r="F301" s="117"/>
      <c r="G301" s="117"/>
      <c r="H301" s="118"/>
    </row>
    <row r="302" spans="1:8" ht="37.450000000000003" customHeight="1" x14ac:dyDescent="0.3">
      <c r="A302" s="74"/>
      <c r="B302" s="119"/>
      <c r="C302" s="116"/>
      <c r="D302" s="117"/>
      <c r="E302" s="117"/>
      <c r="F302" s="117"/>
      <c r="G302" s="117"/>
      <c r="H302" s="118"/>
    </row>
    <row r="303" spans="1:8" ht="37.450000000000003" customHeight="1" x14ac:dyDescent="0.3">
      <c r="A303" s="74"/>
      <c r="B303" s="119"/>
      <c r="C303" s="116"/>
      <c r="D303" s="117"/>
      <c r="E303" s="117"/>
      <c r="F303" s="117"/>
      <c r="G303" s="117"/>
      <c r="H303" s="118"/>
    </row>
    <row r="304" spans="1:8" ht="37.450000000000003" customHeight="1" x14ac:dyDescent="0.3">
      <c r="A304" s="74"/>
      <c r="B304" s="119"/>
      <c r="C304" s="116"/>
      <c r="D304" s="117"/>
      <c r="E304" s="117"/>
      <c r="F304" s="117"/>
      <c r="G304" s="117"/>
      <c r="H304" s="118"/>
    </row>
    <row r="305" spans="1:8" ht="37.450000000000003" customHeight="1" x14ac:dyDescent="0.3">
      <c r="A305" s="74"/>
      <c r="B305" s="119"/>
      <c r="C305" s="116"/>
      <c r="D305" s="117"/>
      <c r="E305" s="117"/>
      <c r="F305" s="117"/>
      <c r="G305" s="117"/>
      <c r="H305" s="118"/>
    </row>
    <row r="306" spans="1:8" ht="37.450000000000003" customHeight="1" x14ac:dyDescent="0.3">
      <c r="A306" s="74"/>
      <c r="B306" s="119"/>
      <c r="C306" s="116"/>
      <c r="D306" s="117"/>
      <c r="E306" s="117"/>
      <c r="F306" s="117"/>
      <c r="G306" s="117"/>
      <c r="H306" s="118"/>
    </row>
    <row r="307" spans="1:8" ht="37.450000000000003" customHeight="1" x14ac:dyDescent="0.3">
      <c r="A307" s="74"/>
      <c r="B307" s="119"/>
      <c r="C307" s="116"/>
      <c r="D307" s="117"/>
      <c r="E307" s="117"/>
      <c r="F307" s="117"/>
      <c r="G307" s="117"/>
      <c r="H307" s="118"/>
    </row>
    <row r="308" spans="1:8" ht="37.450000000000003" customHeight="1" x14ac:dyDescent="0.3">
      <c r="A308" s="74"/>
      <c r="B308" s="119"/>
      <c r="C308" s="116"/>
      <c r="D308" s="117"/>
      <c r="E308" s="117"/>
      <c r="F308" s="117"/>
      <c r="G308" s="117"/>
      <c r="H308" s="118"/>
    </row>
    <row r="309" spans="1:8" ht="37.450000000000003" customHeight="1" x14ac:dyDescent="0.3">
      <c r="A309" s="74"/>
      <c r="B309" s="119"/>
      <c r="C309" s="116"/>
      <c r="D309" s="117"/>
      <c r="E309" s="117"/>
      <c r="F309" s="117"/>
      <c r="G309" s="117"/>
      <c r="H309" s="118"/>
    </row>
    <row r="310" spans="1:8" ht="37.450000000000003" customHeight="1" x14ac:dyDescent="0.3">
      <c r="A310" s="74"/>
      <c r="B310" s="119"/>
      <c r="C310" s="116"/>
      <c r="D310" s="117"/>
      <c r="E310" s="117"/>
      <c r="F310" s="117"/>
      <c r="G310" s="117"/>
      <c r="H310" s="118"/>
    </row>
    <row r="311" spans="1:8" ht="37.450000000000003" customHeight="1" x14ac:dyDescent="0.3">
      <c r="A311" s="74"/>
      <c r="B311" s="119"/>
      <c r="C311" s="116"/>
      <c r="D311" s="117"/>
      <c r="E311" s="117"/>
      <c r="F311" s="117"/>
      <c r="G311" s="117"/>
      <c r="H311" s="118"/>
    </row>
    <row r="312" spans="1:8" ht="37.450000000000003" customHeight="1" x14ac:dyDescent="0.3">
      <c r="A312" s="74"/>
      <c r="B312" s="119"/>
      <c r="C312" s="116"/>
      <c r="D312" s="117"/>
      <c r="E312" s="117"/>
      <c r="F312" s="117"/>
      <c r="G312" s="117"/>
      <c r="H312" s="118"/>
    </row>
    <row r="313" spans="1:8" ht="37.450000000000003" customHeight="1" x14ac:dyDescent="0.3">
      <c r="A313" s="74"/>
      <c r="B313" s="119"/>
      <c r="C313" s="116"/>
      <c r="D313" s="117"/>
      <c r="E313" s="117"/>
      <c r="F313" s="117"/>
      <c r="G313" s="117"/>
      <c r="H313" s="118"/>
    </row>
    <row r="314" spans="1:8" ht="37.450000000000003" customHeight="1" x14ac:dyDescent="0.3">
      <c r="A314" s="74"/>
      <c r="B314" s="119"/>
      <c r="C314" s="116"/>
      <c r="D314" s="117"/>
      <c r="E314" s="117"/>
      <c r="F314" s="117"/>
      <c r="G314" s="117"/>
      <c r="H314" s="118"/>
    </row>
    <row r="315" spans="1:8" ht="37.450000000000003" customHeight="1" x14ac:dyDescent="0.3">
      <c r="A315" s="74"/>
      <c r="B315" s="119"/>
      <c r="C315" s="116"/>
      <c r="D315" s="117"/>
      <c r="E315" s="117"/>
      <c r="F315" s="117"/>
      <c r="G315" s="117"/>
      <c r="H315" s="118"/>
    </row>
    <row r="316" spans="1:8" ht="37.450000000000003" customHeight="1" x14ac:dyDescent="0.3">
      <c r="A316" s="74"/>
      <c r="B316" s="119"/>
      <c r="C316" s="116"/>
      <c r="D316" s="117"/>
      <c r="E316" s="117"/>
      <c r="F316" s="117"/>
      <c r="G316" s="117"/>
      <c r="H316" s="118"/>
    </row>
    <row r="317" spans="1:8" ht="37.450000000000003" customHeight="1" x14ac:dyDescent="0.3">
      <c r="A317" s="74"/>
      <c r="B317" s="119"/>
      <c r="C317" s="116"/>
      <c r="D317" s="117"/>
      <c r="E317" s="117"/>
      <c r="F317" s="117"/>
      <c r="G317" s="117"/>
      <c r="H317" s="118"/>
    </row>
    <row r="318" spans="1:8" ht="37.450000000000003" customHeight="1" x14ac:dyDescent="0.3">
      <c r="A318" s="74"/>
      <c r="B318" s="119"/>
      <c r="C318" s="116"/>
      <c r="D318" s="117"/>
      <c r="E318" s="117"/>
      <c r="F318" s="117"/>
      <c r="G318" s="117"/>
      <c r="H318" s="118"/>
    </row>
    <row r="319" spans="1:8" ht="37.450000000000003" customHeight="1" x14ac:dyDescent="0.3">
      <c r="A319" s="74"/>
      <c r="B319" s="119"/>
      <c r="C319" s="116"/>
      <c r="D319" s="117"/>
      <c r="E319" s="117"/>
      <c r="F319" s="117"/>
      <c r="G319" s="117"/>
      <c r="H319" s="118"/>
    </row>
    <row r="320" spans="1:8" ht="37.450000000000003" customHeight="1" x14ac:dyDescent="0.3">
      <c r="A320" s="74"/>
      <c r="B320" s="119"/>
      <c r="C320" s="116"/>
      <c r="D320" s="117"/>
      <c r="E320" s="117"/>
      <c r="F320" s="117"/>
      <c r="G320" s="117"/>
      <c r="H320" s="118"/>
    </row>
    <row r="321" spans="1:8" ht="37.450000000000003" customHeight="1" x14ac:dyDescent="0.3">
      <c r="A321" s="74"/>
      <c r="B321" s="119"/>
      <c r="C321" s="116"/>
      <c r="D321" s="117"/>
      <c r="E321" s="117"/>
      <c r="F321" s="117"/>
      <c r="G321" s="117"/>
      <c r="H321" s="118"/>
    </row>
    <row r="322" spans="1:8" ht="37.450000000000003" customHeight="1" x14ac:dyDescent="0.3">
      <c r="A322" s="74"/>
      <c r="B322" s="119"/>
      <c r="C322" s="116"/>
      <c r="D322" s="117"/>
      <c r="E322" s="117"/>
      <c r="F322" s="117"/>
      <c r="G322" s="117"/>
      <c r="H322" s="118"/>
    </row>
    <row r="323" spans="1:8" ht="37.450000000000003" customHeight="1" x14ac:dyDescent="0.3">
      <c r="A323" s="74"/>
      <c r="B323" s="119"/>
      <c r="C323" s="116"/>
      <c r="D323" s="117"/>
      <c r="E323" s="117"/>
      <c r="F323" s="117"/>
      <c r="G323" s="117"/>
      <c r="H323" s="118"/>
    </row>
    <row r="324" spans="1:8" ht="37.450000000000003" customHeight="1" x14ac:dyDescent="0.3">
      <c r="A324" s="74"/>
      <c r="B324" s="119"/>
      <c r="C324" s="116"/>
      <c r="D324" s="117"/>
      <c r="E324" s="117"/>
      <c r="F324" s="117"/>
      <c r="G324" s="117"/>
      <c r="H324" s="118"/>
    </row>
    <row r="325" spans="1:8" ht="37.450000000000003" customHeight="1" x14ac:dyDescent="0.3">
      <c r="A325" s="74"/>
      <c r="B325" s="119"/>
      <c r="C325" s="116"/>
      <c r="D325" s="117"/>
      <c r="E325" s="117"/>
      <c r="F325" s="117"/>
      <c r="G325" s="117"/>
      <c r="H325" s="118"/>
    </row>
    <row r="326" spans="1:8" ht="37.450000000000003" customHeight="1" x14ac:dyDescent="0.3">
      <c r="A326" s="74"/>
      <c r="B326" s="119"/>
      <c r="C326" s="116"/>
      <c r="D326" s="117"/>
      <c r="E326" s="117"/>
      <c r="F326" s="117"/>
      <c r="G326" s="117"/>
      <c r="H326" s="118"/>
    </row>
    <row r="327" spans="1:8" ht="37.450000000000003" customHeight="1" x14ac:dyDescent="0.3">
      <c r="A327" s="74"/>
      <c r="B327" s="119"/>
      <c r="C327" s="116"/>
      <c r="D327" s="117"/>
      <c r="E327" s="117"/>
      <c r="F327" s="117"/>
      <c r="G327" s="117"/>
      <c r="H327" s="118"/>
    </row>
    <row r="328" spans="1:8" ht="37.450000000000003" customHeight="1" x14ac:dyDescent="0.3">
      <c r="A328" s="74"/>
      <c r="B328" s="119"/>
      <c r="C328" s="116"/>
      <c r="D328" s="117"/>
      <c r="E328" s="117"/>
      <c r="F328" s="117"/>
      <c r="G328" s="117"/>
      <c r="H328" s="118"/>
    </row>
    <row r="329" spans="1:8" ht="37.450000000000003" customHeight="1" x14ac:dyDescent="0.3">
      <c r="A329" s="74"/>
      <c r="B329" s="119"/>
      <c r="C329" s="116"/>
      <c r="D329" s="117"/>
      <c r="E329" s="117"/>
      <c r="F329" s="117"/>
      <c r="G329" s="117"/>
      <c r="H329" s="118"/>
    </row>
    <row r="330" spans="1:8" ht="37.450000000000003" customHeight="1" x14ac:dyDescent="0.3">
      <c r="A330" s="74"/>
      <c r="B330" s="119"/>
      <c r="C330" s="116"/>
      <c r="D330" s="117"/>
      <c r="E330" s="117"/>
      <c r="F330" s="117"/>
      <c r="G330" s="117"/>
      <c r="H330" s="118"/>
    </row>
    <row r="331" spans="1:8" ht="37.450000000000003" customHeight="1" x14ac:dyDescent="0.3">
      <c r="A331" s="74"/>
      <c r="B331" s="119"/>
      <c r="C331" s="116"/>
      <c r="D331" s="117"/>
      <c r="E331" s="117"/>
      <c r="F331" s="117"/>
      <c r="G331" s="117"/>
      <c r="H331" s="118"/>
    </row>
    <row r="332" spans="1:8" ht="37.450000000000003" customHeight="1" x14ac:dyDescent="0.3">
      <c r="A332" s="74"/>
      <c r="B332" s="119"/>
      <c r="C332" s="116"/>
      <c r="D332" s="117"/>
      <c r="E332" s="117"/>
      <c r="F332" s="117"/>
      <c r="G332" s="117"/>
      <c r="H332" s="118"/>
    </row>
    <row r="333" spans="1:8" ht="37.450000000000003" customHeight="1" x14ac:dyDescent="0.3">
      <c r="A333" s="74"/>
      <c r="B333" s="119"/>
      <c r="C333" s="116"/>
      <c r="D333" s="117"/>
      <c r="E333" s="117"/>
      <c r="F333" s="117"/>
      <c r="G333" s="117"/>
      <c r="H333" s="118"/>
    </row>
    <row r="334" spans="1:8" ht="37.450000000000003" customHeight="1" x14ac:dyDescent="0.3">
      <c r="A334" s="74"/>
      <c r="B334" s="119"/>
      <c r="C334" s="116"/>
      <c r="D334" s="117"/>
      <c r="E334" s="117"/>
      <c r="F334" s="117"/>
      <c r="G334" s="117"/>
      <c r="H334" s="118"/>
    </row>
    <row r="335" spans="1:8" ht="37.450000000000003" customHeight="1" x14ac:dyDescent="0.3">
      <c r="A335" s="74"/>
      <c r="B335" s="119"/>
      <c r="C335" s="116"/>
      <c r="D335" s="117"/>
      <c r="E335" s="117"/>
      <c r="F335" s="117"/>
      <c r="G335" s="117"/>
      <c r="H335" s="118"/>
    </row>
    <row r="336" spans="1:8" ht="37.450000000000003" customHeight="1" x14ac:dyDescent="0.3">
      <c r="A336" s="74"/>
      <c r="B336" s="119"/>
      <c r="C336" s="116"/>
      <c r="D336" s="117"/>
      <c r="E336" s="117"/>
      <c r="F336" s="117"/>
      <c r="G336" s="117"/>
      <c r="H336" s="118"/>
    </row>
    <row r="337" spans="1:8" ht="37.450000000000003" customHeight="1" x14ac:dyDescent="0.3">
      <c r="A337" s="74"/>
      <c r="B337" s="119"/>
      <c r="C337" s="116"/>
      <c r="D337" s="117"/>
      <c r="E337" s="117"/>
      <c r="F337" s="117"/>
      <c r="G337" s="117"/>
      <c r="H337" s="118"/>
    </row>
    <row r="338" spans="1:8" ht="37.450000000000003" customHeight="1" x14ac:dyDescent="0.3">
      <c r="A338" s="74"/>
      <c r="B338" s="119"/>
      <c r="C338" s="116"/>
      <c r="D338" s="117"/>
      <c r="E338" s="117"/>
      <c r="F338" s="117"/>
      <c r="G338" s="117"/>
      <c r="H338" s="118"/>
    </row>
    <row r="339" spans="1:8" ht="37.450000000000003" customHeight="1" x14ac:dyDescent="0.3">
      <c r="A339" s="74"/>
      <c r="B339" s="119"/>
      <c r="C339" s="116"/>
      <c r="D339" s="117"/>
      <c r="E339" s="117"/>
      <c r="F339" s="117"/>
      <c r="G339" s="117"/>
      <c r="H339" s="118"/>
    </row>
    <row r="340" spans="1:8" ht="37.450000000000003" customHeight="1" x14ac:dyDescent="0.3">
      <c r="A340" s="74"/>
      <c r="B340" s="119"/>
      <c r="C340" s="116"/>
      <c r="D340" s="117"/>
      <c r="E340" s="117"/>
      <c r="F340" s="117"/>
      <c r="G340" s="117"/>
      <c r="H340" s="118"/>
    </row>
    <row r="341" spans="1:8" ht="37.450000000000003" customHeight="1" x14ac:dyDescent="0.3">
      <c r="A341" s="74"/>
      <c r="B341" s="119"/>
      <c r="C341" s="116"/>
      <c r="D341" s="117"/>
      <c r="E341" s="117"/>
      <c r="F341" s="117"/>
      <c r="G341" s="117"/>
      <c r="H341" s="118"/>
    </row>
    <row r="342" spans="1:8" ht="37.450000000000003" customHeight="1" x14ac:dyDescent="0.3">
      <c r="A342" s="74"/>
      <c r="B342" s="119"/>
      <c r="C342" s="116"/>
      <c r="D342" s="117"/>
      <c r="E342" s="117"/>
      <c r="F342" s="117"/>
      <c r="G342" s="117"/>
      <c r="H342" s="118"/>
    </row>
    <row r="343" spans="1:8" ht="37.450000000000003" customHeight="1" x14ac:dyDescent="0.3">
      <c r="A343" s="74"/>
      <c r="B343" s="119"/>
      <c r="C343" s="116"/>
      <c r="D343" s="117"/>
      <c r="E343" s="117"/>
      <c r="F343" s="117"/>
      <c r="G343" s="117"/>
      <c r="H343" s="118"/>
    </row>
    <row r="344" spans="1:8" ht="37.450000000000003" customHeight="1" x14ac:dyDescent="0.3">
      <c r="A344" s="74"/>
      <c r="B344" s="119"/>
      <c r="C344" s="116"/>
      <c r="D344" s="117"/>
      <c r="E344" s="117"/>
      <c r="F344" s="117"/>
      <c r="G344" s="117"/>
      <c r="H344" s="118"/>
    </row>
    <row r="345" spans="1:8" ht="37.450000000000003" customHeight="1" x14ac:dyDescent="0.3">
      <c r="A345" s="74"/>
      <c r="B345" s="119"/>
      <c r="C345" s="116"/>
      <c r="D345" s="117"/>
      <c r="E345" s="117"/>
      <c r="F345" s="117"/>
      <c r="G345" s="117"/>
      <c r="H345" s="118"/>
    </row>
    <row r="346" spans="1:8" ht="37.450000000000003" customHeight="1" x14ac:dyDescent="0.3">
      <c r="A346" s="74"/>
      <c r="B346" s="119"/>
      <c r="C346" s="116"/>
      <c r="D346" s="117"/>
      <c r="E346" s="117"/>
      <c r="F346" s="117"/>
      <c r="G346" s="117"/>
      <c r="H346" s="118"/>
    </row>
    <row r="347" spans="1:8" ht="37.450000000000003" customHeight="1" x14ac:dyDescent="0.3">
      <c r="A347" s="74"/>
      <c r="B347" s="119"/>
      <c r="C347" s="116"/>
      <c r="D347" s="117"/>
      <c r="E347" s="117"/>
      <c r="F347" s="117"/>
      <c r="G347" s="117"/>
      <c r="H347" s="118"/>
    </row>
    <row r="348" spans="1:8" ht="37.450000000000003" customHeight="1" x14ac:dyDescent="0.3">
      <c r="A348" s="74"/>
      <c r="B348" s="119"/>
      <c r="C348" s="116"/>
      <c r="D348" s="117"/>
      <c r="E348" s="117"/>
      <c r="F348" s="117"/>
      <c r="G348" s="117"/>
      <c r="H348" s="118"/>
    </row>
    <row r="349" spans="1:8" ht="37.450000000000003" customHeight="1" x14ac:dyDescent="0.3">
      <c r="A349" s="74"/>
      <c r="B349" s="119"/>
      <c r="C349" s="116"/>
      <c r="D349" s="117"/>
      <c r="E349" s="117"/>
      <c r="F349" s="117"/>
      <c r="G349" s="117"/>
      <c r="H349" s="118"/>
    </row>
    <row r="350" spans="1:8" ht="37.450000000000003" customHeight="1" x14ac:dyDescent="0.3">
      <c r="A350" s="74"/>
      <c r="B350" s="119"/>
      <c r="C350" s="116"/>
      <c r="D350" s="117"/>
      <c r="E350" s="117"/>
      <c r="F350" s="117"/>
      <c r="G350" s="117"/>
      <c r="H350" s="118"/>
    </row>
    <row r="351" spans="1:8" ht="37.450000000000003" customHeight="1" x14ac:dyDescent="0.3">
      <c r="A351" s="74"/>
      <c r="B351" s="119"/>
      <c r="C351" s="116"/>
      <c r="D351" s="117"/>
      <c r="E351" s="117"/>
      <c r="F351" s="117"/>
      <c r="G351" s="117"/>
      <c r="H351" s="118"/>
    </row>
    <row r="352" spans="1:8" ht="37.450000000000003" customHeight="1" x14ac:dyDescent="0.3">
      <c r="A352" s="74"/>
      <c r="B352" s="119"/>
      <c r="C352" s="116"/>
      <c r="D352" s="117"/>
      <c r="E352" s="117"/>
      <c r="F352" s="117"/>
      <c r="G352" s="117"/>
      <c r="H352" s="118"/>
    </row>
    <row r="353" spans="1:8" ht="37.450000000000003" customHeight="1" x14ac:dyDescent="0.3">
      <c r="A353" s="74"/>
      <c r="B353" s="119"/>
      <c r="C353" s="116"/>
      <c r="D353" s="117"/>
      <c r="E353" s="117"/>
      <c r="F353" s="117"/>
      <c r="G353" s="117"/>
      <c r="H353" s="118"/>
    </row>
    <row r="354" spans="1:8" ht="37.450000000000003" customHeight="1" x14ac:dyDescent="0.3">
      <c r="A354" s="74"/>
      <c r="B354" s="119"/>
      <c r="C354" s="116"/>
      <c r="D354" s="117"/>
      <c r="E354" s="117"/>
      <c r="F354" s="117"/>
      <c r="G354" s="117"/>
      <c r="H354" s="118"/>
    </row>
    <row r="355" spans="1:8" ht="37.450000000000003" customHeight="1" x14ac:dyDescent="0.3">
      <c r="A355" s="74"/>
      <c r="B355" s="119"/>
      <c r="C355" s="116"/>
      <c r="D355" s="117"/>
      <c r="E355" s="117"/>
      <c r="F355" s="117"/>
      <c r="G355" s="117"/>
      <c r="H355" s="118"/>
    </row>
    <row r="356" spans="1:8" ht="37.450000000000003" customHeight="1" x14ac:dyDescent="0.3">
      <c r="A356" s="74"/>
      <c r="B356" s="119"/>
      <c r="C356" s="116"/>
      <c r="D356" s="117"/>
      <c r="E356" s="117"/>
      <c r="F356" s="117"/>
      <c r="G356" s="117"/>
      <c r="H356" s="118"/>
    </row>
    <row r="357" spans="1:8" ht="37.450000000000003" customHeight="1" x14ac:dyDescent="0.3">
      <c r="A357" s="74"/>
      <c r="B357" s="119"/>
      <c r="C357" s="116"/>
      <c r="D357" s="117"/>
      <c r="E357" s="117"/>
      <c r="F357" s="117"/>
      <c r="G357" s="117"/>
      <c r="H357" s="118"/>
    </row>
    <row r="358" spans="1:8" ht="37.450000000000003" customHeight="1" x14ac:dyDescent="0.3">
      <c r="A358" s="74"/>
      <c r="B358" s="119"/>
      <c r="C358" s="116"/>
      <c r="D358" s="117"/>
      <c r="E358" s="117"/>
      <c r="F358" s="117"/>
      <c r="G358" s="117"/>
      <c r="H358" s="118"/>
    </row>
    <row r="359" spans="1:8" ht="37.450000000000003" customHeight="1" x14ac:dyDescent="0.3">
      <c r="A359" s="74"/>
      <c r="B359" s="119"/>
      <c r="C359" s="116"/>
      <c r="D359" s="117"/>
      <c r="E359" s="117"/>
      <c r="F359" s="117"/>
      <c r="G359" s="117"/>
      <c r="H359" s="118"/>
    </row>
    <row r="360" spans="1:8" ht="37.450000000000003" customHeight="1" x14ac:dyDescent="0.3">
      <c r="A360" s="74"/>
      <c r="B360" s="119"/>
      <c r="C360" s="116"/>
      <c r="D360" s="117"/>
      <c r="E360" s="117"/>
      <c r="F360" s="117"/>
      <c r="G360" s="117"/>
      <c r="H360" s="118"/>
    </row>
    <row r="361" spans="1:8" ht="37.450000000000003" customHeight="1" x14ac:dyDescent="0.3">
      <c r="A361" s="74"/>
      <c r="B361" s="119"/>
      <c r="C361" s="116"/>
      <c r="D361" s="117"/>
      <c r="E361" s="117"/>
      <c r="F361" s="117"/>
      <c r="G361" s="117"/>
      <c r="H361" s="118"/>
    </row>
    <row r="362" spans="1:8" ht="37.450000000000003" customHeight="1" x14ac:dyDescent="0.3">
      <c r="A362" s="74"/>
      <c r="B362" s="119"/>
      <c r="C362" s="116"/>
      <c r="D362" s="117"/>
      <c r="E362" s="117"/>
      <c r="F362" s="117"/>
      <c r="G362" s="117"/>
      <c r="H362" s="118"/>
    </row>
    <row r="363" spans="1:8" ht="37.450000000000003" customHeight="1" x14ac:dyDescent="0.3">
      <c r="A363" s="74"/>
      <c r="B363" s="119"/>
      <c r="C363" s="116"/>
      <c r="D363" s="117"/>
      <c r="E363" s="117"/>
      <c r="F363" s="117"/>
      <c r="G363" s="117"/>
      <c r="H363" s="118"/>
    </row>
    <row r="364" spans="1:8" ht="37.450000000000003" customHeight="1" x14ac:dyDescent="0.3">
      <c r="A364" s="74"/>
      <c r="B364" s="119"/>
      <c r="C364" s="116"/>
      <c r="D364" s="117"/>
      <c r="E364" s="117"/>
      <c r="F364" s="117"/>
      <c r="G364" s="117"/>
      <c r="H364" s="118"/>
    </row>
    <row r="365" spans="1:8" ht="37.450000000000003" customHeight="1" x14ac:dyDescent="0.3">
      <c r="A365" s="74"/>
      <c r="B365" s="119"/>
      <c r="C365" s="116"/>
      <c r="D365" s="117"/>
      <c r="E365" s="117"/>
      <c r="F365" s="117"/>
      <c r="G365" s="117"/>
      <c r="H365" s="118"/>
    </row>
    <row r="366" spans="1:8" ht="37.450000000000003" customHeight="1" x14ac:dyDescent="0.3">
      <c r="A366" s="74"/>
      <c r="B366" s="119"/>
      <c r="C366" s="116"/>
      <c r="D366" s="117"/>
      <c r="E366" s="117"/>
      <c r="F366" s="117"/>
      <c r="G366" s="117"/>
      <c r="H366" s="118"/>
    </row>
    <row r="367" spans="1:8" ht="37.450000000000003" customHeight="1" x14ac:dyDescent="0.3">
      <c r="A367" s="74"/>
      <c r="B367" s="119"/>
      <c r="C367" s="116"/>
      <c r="D367" s="117"/>
      <c r="E367" s="117"/>
      <c r="F367" s="117"/>
      <c r="G367" s="117"/>
      <c r="H367" s="118"/>
    </row>
    <row r="368" spans="1:8" ht="37.450000000000003" customHeight="1" x14ac:dyDescent="0.3">
      <c r="A368" s="74"/>
      <c r="B368" s="119"/>
      <c r="C368" s="116"/>
      <c r="D368" s="117"/>
      <c r="E368" s="117"/>
      <c r="F368" s="117"/>
      <c r="G368" s="117"/>
      <c r="H368" s="118"/>
    </row>
    <row r="369" spans="1:8" ht="37.450000000000003" customHeight="1" x14ac:dyDescent="0.3">
      <c r="A369" s="74"/>
      <c r="B369" s="119"/>
      <c r="C369" s="116"/>
      <c r="D369" s="117"/>
      <c r="E369" s="117"/>
      <c r="F369" s="117"/>
      <c r="G369" s="117"/>
      <c r="H369" s="118"/>
    </row>
    <row r="370" spans="1:8" ht="37.450000000000003" customHeight="1" x14ac:dyDescent="0.3">
      <c r="A370" s="74"/>
      <c r="B370" s="119"/>
      <c r="C370" s="116"/>
      <c r="D370" s="117"/>
      <c r="E370" s="117"/>
      <c r="F370" s="117"/>
      <c r="G370" s="117"/>
      <c r="H370" s="118"/>
    </row>
    <row r="371" spans="1:8" ht="37.450000000000003" customHeight="1" x14ac:dyDescent="0.3">
      <c r="A371" s="74"/>
      <c r="B371" s="119"/>
      <c r="C371" s="116"/>
      <c r="D371" s="117"/>
      <c r="E371" s="117"/>
      <c r="F371" s="117"/>
      <c r="G371" s="117"/>
      <c r="H371" s="118"/>
    </row>
    <row r="372" spans="1:8" ht="37.450000000000003" customHeight="1" x14ac:dyDescent="0.3">
      <c r="A372" s="74"/>
      <c r="B372" s="119"/>
      <c r="C372" s="116"/>
      <c r="D372" s="117"/>
      <c r="E372" s="117"/>
      <c r="F372" s="117"/>
      <c r="G372" s="117"/>
      <c r="H372" s="118"/>
    </row>
    <row r="373" spans="1:8" ht="37.450000000000003" customHeight="1" x14ac:dyDescent="0.3">
      <c r="A373" s="74"/>
      <c r="B373" s="119"/>
      <c r="C373" s="116"/>
      <c r="D373" s="117"/>
      <c r="E373" s="117"/>
      <c r="F373" s="117"/>
      <c r="G373" s="117"/>
      <c r="H373" s="118"/>
    </row>
    <row r="374" spans="1:8" ht="37.450000000000003" customHeight="1" x14ac:dyDescent="0.3">
      <c r="A374" s="74"/>
      <c r="B374" s="119"/>
      <c r="C374" s="116"/>
      <c r="D374" s="117"/>
      <c r="E374" s="117"/>
      <c r="F374" s="117"/>
      <c r="G374" s="117"/>
      <c r="H374" s="118"/>
    </row>
    <row r="375" spans="1:8" ht="37.450000000000003" customHeight="1" x14ac:dyDescent="0.3">
      <c r="A375" s="74"/>
      <c r="B375" s="119"/>
      <c r="C375" s="116"/>
      <c r="D375" s="117"/>
      <c r="E375" s="117"/>
      <c r="F375" s="117"/>
      <c r="G375" s="117"/>
      <c r="H375" s="118"/>
    </row>
    <row r="376" spans="1:8" ht="37.450000000000003" customHeight="1" x14ac:dyDescent="0.3">
      <c r="A376" s="74"/>
      <c r="B376" s="119"/>
      <c r="C376" s="116"/>
      <c r="D376" s="117"/>
      <c r="E376" s="117"/>
      <c r="F376" s="117"/>
      <c r="G376" s="117"/>
      <c r="H376" s="118"/>
    </row>
    <row r="377" spans="1:8" ht="37.450000000000003" customHeight="1" x14ac:dyDescent="0.3">
      <c r="A377" s="74"/>
      <c r="B377" s="119"/>
      <c r="C377" s="116"/>
      <c r="D377" s="117"/>
      <c r="E377" s="117"/>
      <c r="F377" s="117"/>
      <c r="G377" s="117"/>
      <c r="H377" s="118"/>
    </row>
    <row r="378" spans="1:8" ht="37.450000000000003" customHeight="1" x14ac:dyDescent="0.3">
      <c r="A378" s="74"/>
      <c r="B378" s="119"/>
      <c r="C378" s="116"/>
      <c r="D378" s="117"/>
      <c r="E378" s="117"/>
      <c r="F378" s="117"/>
      <c r="G378" s="117"/>
      <c r="H378" s="118"/>
    </row>
    <row r="379" spans="1:8" ht="37.450000000000003" customHeight="1" x14ac:dyDescent="0.3">
      <c r="A379" s="74"/>
      <c r="B379" s="119"/>
      <c r="C379" s="116"/>
      <c r="D379" s="117"/>
      <c r="E379" s="117"/>
      <c r="F379" s="117"/>
      <c r="G379" s="117"/>
      <c r="H379" s="118"/>
    </row>
    <row r="380" spans="1:8" ht="37.450000000000003" customHeight="1" x14ac:dyDescent="0.3">
      <c r="A380" s="74"/>
      <c r="B380" s="119"/>
      <c r="C380" s="116"/>
      <c r="D380" s="117"/>
      <c r="E380" s="117"/>
      <c r="F380" s="117"/>
      <c r="G380" s="117"/>
      <c r="H380" s="118"/>
    </row>
    <row r="381" spans="1:8" ht="37.450000000000003" customHeight="1" x14ac:dyDescent="0.3">
      <c r="A381" s="74"/>
      <c r="B381" s="119"/>
      <c r="C381" s="116"/>
      <c r="D381" s="117"/>
      <c r="E381" s="117"/>
      <c r="F381" s="117"/>
      <c r="G381" s="117"/>
      <c r="H381" s="118"/>
    </row>
    <row r="382" spans="1:8" ht="37.450000000000003" customHeight="1" x14ac:dyDescent="0.3">
      <c r="A382" s="74"/>
      <c r="B382" s="119"/>
      <c r="C382" s="116"/>
      <c r="D382" s="117"/>
      <c r="E382" s="117"/>
      <c r="F382" s="117"/>
      <c r="G382" s="117"/>
      <c r="H382" s="118"/>
    </row>
    <row r="383" spans="1:8" ht="37.450000000000003" customHeight="1" x14ac:dyDescent="0.3">
      <c r="A383" s="74"/>
      <c r="B383" s="119"/>
      <c r="C383" s="116"/>
      <c r="D383" s="117"/>
      <c r="E383" s="117"/>
      <c r="F383" s="117"/>
      <c r="G383" s="117"/>
      <c r="H383" s="118"/>
    </row>
    <row r="384" spans="1:8" ht="37.450000000000003" customHeight="1" x14ac:dyDescent="0.3">
      <c r="A384" s="74"/>
      <c r="B384" s="119"/>
      <c r="C384" s="116"/>
      <c r="D384" s="117"/>
      <c r="E384" s="117"/>
      <c r="F384" s="117"/>
      <c r="G384" s="117"/>
      <c r="H384" s="118"/>
    </row>
    <row r="385" spans="1:8" ht="37.450000000000003" customHeight="1" x14ac:dyDescent="0.3">
      <c r="A385" s="74"/>
      <c r="B385" s="119"/>
      <c r="C385" s="116"/>
      <c r="D385" s="117"/>
      <c r="E385" s="117"/>
      <c r="F385" s="117"/>
      <c r="G385" s="117"/>
      <c r="H385" s="118"/>
    </row>
    <row r="386" spans="1:8" ht="37.450000000000003" customHeight="1" x14ac:dyDescent="0.3">
      <c r="A386" s="74"/>
      <c r="B386" s="119"/>
      <c r="C386" s="116"/>
      <c r="D386" s="117"/>
      <c r="E386" s="117"/>
      <c r="F386" s="117"/>
      <c r="G386" s="117"/>
      <c r="H386" s="118"/>
    </row>
    <row r="387" spans="1:8" ht="37.450000000000003" customHeight="1" x14ac:dyDescent="0.3">
      <c r="A387" s="74"/>
      <c r="B387" s="119"/>
      <c r="C387" s="116"/>
      <c r="D387" s="117"/>
      <c r="E387" s="117"/>
      <c r="F387" s="117"/>
      <c r="G387" s="117"/>
      <c r="H387" s="118"/>
    </row>
    <row r="388" spans="1:8" ht="37.450000000000003" customHeight="1" x14ac:dyDescent="0.3">
      <c r="A388" s="74"/>
      <c r="B388" s="119"/>
      <c r="C388" s="116"/>
      <c r="D388" s="117"/>
      <c r="E388" s="117"/>
      <c r="F388" s="117"/>
      <c r="G388" s="117"/>
      <c r="H388" s="118"/>
    </row>
    <row r="389" spans="1:8" ht="37.450000000000003" customHeight="1" x14ac:dyDescent="0.3">
      <c r="A389" s="74"/>
      <c r="B389" s="119"/>
      <c r="C389" s="116"/>
      <c r="D389" s="117"/>
      <c r="E389" s="117"/>
      <c r="F389" s="117"/>
      <c r="G389" s="117"/>
      <c r="H389" s="118"/>
    </row>
    <row r="390" spans="1:8" ht="37.450000000000003" customHeight="1" x14ac:dyDescent="0.3">
      <c r="A390" s="74"/>
      <c r="B390" s="119"/>
      <c r="C390" s="116"/>
      <c r="D390" s="117"/>
      <c r="E390" s="117"/>
      <c r="F390" s="117"/>
      <c r="G390" s="117"/>
      <c r="H390" s="118"/>
    </row>
    <row r="391" spans="1:8" ht="37.450000000000003" customHeight="1" x14ac:dyDescent="0.3">
      <c r="A391" s="74"/>
      <c r="B391" s="119"/>
      <c r="C391" s="116"/>
      <c r="D391" s="117"/>
      <c r="E391" s="117"/>
      <c r="F391" s="117"/>
      <c r="G391" s="117"/>
      <c r="H391" s="118"/>
    </row>
    <row r="392" spans="1:8" ht="37.450000000000003" customHeight="1" x14ac:dyDescent="0.3">
      <c r="A392" s="74"/>
      <c r="B392" s="119"/>
      <c r="C392" s="116"/>
      <c r="D392" s="117"/>
      <c r="E392" s="117"/>
      <c r="F392" s="117"/>
      <c r="G392" s="117"/>
      <c r="H392" s="118"/>
    </row>
    <row r="393" spans="1:8" ht="37.450000000000003" customHeight="1" x14ac:dyDescent="0.3">
      <c r="A393" s="74"/>
      <c r="B393" s="119"/>
      <c r="C393" s="116"/>
      <c r="D393" s="117"/>
      <c r="E393" s="117"/>
      <c r="F393" s="117"/>
      <c r="G393" s="117"/>
      <c r="H393" s="118"/>
    </row>
    <row r="394" spans="1:8" ht="37.450000000000003" customHeight="1" x14ac:dyDescent="0.3">
      <c r="A394" s="74"/>
      <c r="B394" s="119"/>
      <c r="C394" s="116"/>
      <c r="D394" s="117"/>
      <c r="E394" s="117"/>
      <c r="F394" s="117"/>
      <c r="G394" s="117"/>
      <c r="H394" s="118"/>
    </row>
    <row r="395" spans="1:8" ht="37.450000000000003" customHeight="1" x14ac:dyDescent="0.3">
      <c r="A395" s="74"/>
      <c r="B395" s="119"/>
      <c r="C395" s="116"/>
      <c r="D395" s="117"/>
      <c r="E395" s="117"/>
      <c r="F395" s="117"/>
      <c r="G395" s="117"/>
      <c r="H395" s="118"/>
    </row>
    <row r="396" spans="1:8" ht="37.450000000000003" customHeight="1" x14ac:dyDescent="0.3">
      <c r="A396" s="74"/>
      <c r="B396" s="119"/>
      <c r="C396" s="116"/>
      <c r="D396" s="117"/>
      <c r="E396" s="117"/>
      <c r="F396" s="117"/>
      <c r="G396" s="117"/>
      <c r="H396" s="118"/>
    </row>
    <row r="397" spans="1:8" ht="37.450000000000003" customHeight="1" x14ac:dyDescent="0.3">
      <c r="A397" s="74"/>
      <c r="B397" s="119"/>
      <c r="C397" s="116"/>
      <c r="D397" s="117"/>
      <c r="E397" s="117"/>
      <c r="F397" s="117"/>
      <c r="G397" s="117"/>
      <c r="H397" s="118"/>
    </row>
    <row r="398" spans="1:8" ht="37.450000000000003" customHeight="1" x14ac:dyDescent="0.3">
      <c r="A398" s="74"/>
      <c r="B398" s="119"/>
      <c r="C398" s="116"/>
      <c r="D398" s="117"/>
      <c r="E398" s="117"/>
      <c r="F398" s="117"/>
      <c r="G398" s="117"/>
      <c r="H398" s="118"/>
    </row>
    <row r="399" spans="1:8" ht="37.450000000000003" customHeight="1" x14ac:dyDescent="0.3">
      <c r="A399" s="1"/>
      <c r="B399" s="95"/>
      <c r="C399" s="1"/>
      <c r="D399" s="1"/>
      <c r="E399" s="1"/>
      <c r="F399" s="1"/>
      <c r="G399" s="1"/>
      <c r="H399" s="1"/>
    </row>
    <row r="400" spans="1:8" ht="37.450000000000003" customHeight="1" x14ac:dyDescent="0.3">
      <c r="A400" s="1"/>
      <c r="B400" s="95"/>
      <c r="C400" s="1"/>
      <c r="D400" s="1"/>
      <c r="E400" s="1"/>
      <c r="F400" s="1"/>
      <c r="G400" s="1"/>
      <c r="H400" s="1"/>
    </row>
  </sheetData>
  <dataConsolidate/>
  <mergeCells count="1">
    <mergeCell ref="A1:H1"/>
  </mergeCells>
  <dataValidations xWindow="363" yWindow="537" count="4">
    <dataValidation type="list" allowBlank="1" showInputMessage="1" showErrorMessage="1" sqref="C3:C398">
      <formula1>"web-link,file allegato"</formula1>
    </dataValidation>
    <dataValidation type="list" showInputMessage="1" showErrorMessage="1" errorTitle="NOME EVENTO" error="Il nome del Evento non esiste tra quelli inseriti nel Foglio &quot;Eventi&quot;" promptTitle="NOME EVENTO" prompt="Inserire il Nome Evento a cui si riferisce la REFERENCE" sqref="A3:A398">
      <formula1>NOME_EVENTO</formula1>
    </dataValidation>
    <dataValidation type="list" showInputMessage="1" showErrorMessage="1" errorTitle="NOME FENOMENO" error="Il nome del Fenomeno non esiste tra quelli inseriti nel Foglio &quot;Fenomeni&quot;" promptTitle="NOME FENOMENO" prompt="Inserire il Nome Fenomeno a cui si riferisce la REFERENCE" sqref="B3:B398">
      <formula1>NOME_FENOMENO</formula1>
    </dataValidation>
    <dataValidation type="list" allowBlank="1" showInputMessage="1" showErrorMessage="1" promptTitle="ARGOMENTO FloodLocationData" prompt="Scegliere dal menù a tendina" sqref="F3:F398">
      <formula1>FL_DATA_ARGOMENTO</formula1>
    </dataValidation>
  </dataValidations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18186"/>
  <sheetViews>
    <sheetView zoomScaleNormal="100" workbookViewId="0">
      <selection activeCell="A3" sqref="A3"/>
    </sheetView>
  </sheetViews>
  <sheetFormatPr defaultColWidth="39.296875" defaultRowHeight="13.85" x14ac:dyDescent="0.25"/>
  <cols>
    <col min="1" max="3" width="39.296875" style="74"/>
    <col min="4" max="4" width="39.296875" style="75"/>
    <col min="5" max="13" width="39.296875" style="74"/>
    <col min="14" max="14" width="36.09765625" style="96" customWidth="1"/>
    <col min="15" max="15" width="25.296875" style="74" customWidth="1"/>
    <col min="16" max="16" width="18.296875" style="74" customWidth="1"/>
    <col min="17" max="17" width="34.296875" style="74" customWidth="1"/>
    <col min="18" max="18" width="39.296875" style="74"/>
    <col min="19" max="16384" width="39.296875" style="85"/>
  </cols>
  <sheetData>
    <row r="1" spans="1:19" s="113" customFormat="1" ht="28.25" customHeight="1" x14ac:dyDescent="0.3">
      <c r="A1" s="111" t="s">
        <v>143</v>
      </c>
      <c r="B1" s="111" t="s">
        <v>159</v>
      </c>
      <c r="C1" s="111" t="s">
        <v>158</v>
      </c>
      <c r="D1" s="111" t="s">
        <v>157</v>
      </c>
      <c r="E1" s="111" t="s">
        <v>156</v>
      </c>
      <c r="F1" s="111" t="s">
        <v>155</v>
      </c>
      <c r="G1" s="111" t="s">
        <v>154</v>
      </c>
      <c r="H1" s="111" t="s">
        <v>153</v>
      </c>
      <c r="I1" s="111" t="s">
        <v>152</v>
      </c>
      <c r="J1" s="111" t="s">
        <v>151</v>
      </c>
      <c r="K1" s="111" t="s">
        <v>150</v>
      </c>
      <c r="L1" s="111" t="s">
        <v>149</v>
      </c>
      <c r="M1" s="111" t="s">
        <v>281</v>
      </c>
      <c r="N1" s="111" t="s">
        <v>148</v>
      </c>
      <c r="O1" s="111" t="s">
        <v>147</v>
      </c>
      <c r="P1" s="111" t="s">
        <v>146</v>
      </c>
      <c r="Q1" s="111" t="s">
        <v>145</v>
      </c>
      <c r="R1" s="111" t="s">
        <v>144</v>
      </c>
      <c r="S1" s="120"/>
    </row>
    <row r="2" spans="1:19" s="87" customFormat="1" x14ac:dyDescent="0.25">
      <c r="A2" s="91"/>
      <c r="B2" s="91"/>
      <c r="C2" s="91"/>
      <c r="D2" s="75"/>
      <c r="E2" s="74"/>
      <c r="F2" s="91"/>
      <c r="G2" s="90"/>
      <c r="H2" s="91"/>
      <c r="I2" s="91"/>
      <c r="J2" s="90"/>
      <c r="K2" s="91"/>
      <c r="L2" s="90"/>
      <c r="M2" s="91"/>
      <c r="N2" s="92"/>
      <c r="O2" s="91"/>
      <c r="P2" s="2" t="s">
        <v>229</v>
      </c>
      <c r="Q2" s="91"/>
      <c r="R2" s="88">
        <v>4326</v>
      </c>
    </row>
    <row r="3" spans="1:19" s="87" customFormat="1" x14ac:dyDescent="0.25">
      <c r="A3" s="91"/>
      <c r="B3" s="91"/>
      <c r="C3" s="91"/>
      <c r="D3" s="75"/>
      <c r="E3" s="74"/>
      <c r="F3" s="91"/>
      <c r="G3" s="90"/>
      <c r="H3" s="91"/>
      <c r="I3" s="91"/>
      <c r="J3" s="90"/>
      <c r="K3" s="91"/>
      <c r="L3" s="90"/>
      <c r="M3" s="91"/>
      <c r="N3" s="92"/>
      <c r="O3" s="91"/>
      <c r="P3" s="2" t="s">
        <v>229</v>
      </c>
      <c r="Q3" s="90"/>
      <c r="R3" s="88">
        <v>4326</v>
      </c>
    </row>
    <row r="4" spans="1:19" s="87" customFormat="1" x14ac:dyDescent="0.25">
      <c r="A4" s="91"/>
      <c r="B4" s="91"/>
      <c r="C4" s="91"/>
      <c r="D4" s="75"/>
      <c r="E4" s="74"/>
      <c r="F4" s="91"/>
      <c r="G4" s="91"/>
      <c r="H4" s="91"/>
      <c r="I4" s="91"/>
      <c r="J4" s="91"/>
      <c r="K4" s="91"/>
      <c r="L4" s="91"/>
      <c r="M4" s="91"/>
      <c r="N4" s="92"/>
      <c r="O4" s="91"/>
      <c r="P4" s="2" t="s">
        <v>229</v>
      </c>
      <c r="Q4" s="90"/>
      <c r="R4" s="88">
        <v>4326</v>
      </c>
    </row>
    <row r="5" spans="1:19" s="87" customFormat="1" x14ac:dyDescent="0.25">
      <c r="A5" s="91"/>
      <c r="B5" s="91"/>
      <c r="C5" s="91"/>
      <c r="D5" s="75"/>
      <c r="E5" s="74"/>
      <c r="F5" s="91"/>
      <c r="G5" s="91"/>
      <c r="H5" s="91"/>
      <c r="I5" s="91"/>
      <c r="J5" s="91"/>
      <c r="K5" s="91"/>
      <c r="L5" s="91"/>
      <c r="M5" s="91"/>
      <c r="N5" s="92"/>
      <c r="O5" s="91"/>
      <c r="P5" s="2" t="s">
        <v>229</v>
      </c>
      <c r="Q5" s="91"/>
      <c r="R5" s="88">
        <v>4326</v>
      </c>
    </row>
    <row r="6" spans="1:19" s="87" customFormat="1" x14ac:dyDescent="0.25">
      <c r="A6" s="91"/>
      <c r="B6" s="91"/>
      <c r="C6" s="91"/>
      <c r="D6" s="75"/>
      <c r="E6" s="74"/>
      <c r="F6" s="91"/>
      <c r="G6" s="91"/>
      <c r="H6" s="91"/>
      <c r="I6" s="91"/>
      <c r="J6" s="91"/>
      <c r="K6" s="91"/>
      <c r="L6" s="91"/>
      <c r="M6" s="91"/>
      <c r="N6" s="92"/>
      <c r="O6" s="91"/>
      <c r="P6" s="2" t="s">
        <v>229</v>
      </c>
      <c r="Q6" s="91"/>
      <c r="R6" s="88">
        <v>4326</v>
      </c>
    </row>
    <row r="7" spans="1:19" s="87" customFormat="1" x14ac:dyDescent="0.25">
      <c r="A7" s="91"/>
      <c r="B7" s="91"/>
      <c r="C7" s="91"/>
      <c r="D7" s="75"/>
      <c r="E7" s="74"/>
      <c r="F7" s="91"/>
      <c r="G7" s="91"/>
      <c r="H7" s="91"/>
      <c r="I7" s="91"/>
      <c r="J7" s="91"/>
      <c r="K7" s="91"/>
      <c r="L7" s="91"/>
      <c r="M7" s="91"/>
      <c r="N7" s="92"/>
      <c r="O7" s="91"/>
      <c r="P7" s="2" t="s">
        <v>229</v>
      </c>
      <c r="Q7" s="91"/>
      <c r="R7" s="88">
        <v>4326</v>
      </c>
    </row>
    <row r="8" spans="1:19" s="87" customFormat="1" x14ac:dyDescent="0.25">
      <c r="A8" s="91"/>
      <c r="B8" s="91"/>
      <c r="C8" s="91"/>
      <c r="D8" s="75"/>
      <c r="E8" s="74"/>
      <c r="F8" s="91"/>
      <c r="G8" s="91"/>
      <c r="H8" s="91"/>
      <c r="I8" s="91"/>
      <c r="J8" s="91"/>
      <c r="K8" s="91"/>
      <c r="L8" s="91"/>
      <c r="M8" s="91"/>
      <c r="N8" s="92"/>
      <c r="O8" s="91"/>
      <c r="P8" s="2" t="s">
        <v>229</v>
      </c>
      <c r="Q8" s="91"/>
      <c r="R8" s="88">
        <v>4326</v>
      </c>
    </row>
    <row r="9" spans="1:19" s="87" customFormat="1" x14ac:dyDescent="0.25">
      <c r="A9" s="91"/>
      <c r="B9" s="91"/>
      <c r="C9" s="91"/>
      <c r="D9" s="75"/>
      <c r="E9" s="74"/>
      <c r="F9" s="91"/>
      <c r="G9" s="91"/>
      <c r="H9" s="91"/>
      <c r="I9" s="91"/>
      <c r="J9" s="91"/>
      <c r="K9" s="91"/>
      <c r="L9" s="91"/>
      <c r="M9" s="91"/>
      <c r="N9" s="92"/>
      <c r="O9" s="91"/>
      <c r="P9" s="2" t="s">
        <v>229</v>
      </c>
      <c r="Q9" s="91"/>
      <c r="R9" s="88">
        <v>4326</v>
      </c>
    </row>
    <row r="10" spans="1:19" s="87" customFormat="1" x14ac:dyDescent="0.25">
      <c r="A10" s="91"/>
      <c r="B10" s="91"/>
      <c r="C10" s="91"/>
      <c r="D10" s="75"/>
      <c r="E10" s="74"/>
      <c r="F10" s="91"/>
      <c r="G10" s="91"/>
      <c r="H10" s="91"/>
      <c r="I10" s="91"/>
      <c r="J10" s="91"/>
      <c r="K10" s="91"/>
      <c r="L10" s="91"/>
      <c r="M10" s="91"/>
      <c r="N10" s="92"/>
      <c r="O10" s="91"/>
      <c r="P10" s="2" t="s">
        <v>229</v>
      </c>
      <c r="Q10" s="91"/>
      <c r="R10" s="88">
        <v>4326</v>
      </c>
    </row>
    <row r="11" spans="1:19" s="87" customFormat="1" x14ac:dyDescent="0.25">
      <c r="A11" s="91"/>
      <c r="B11" s="91"/>
      <c r="C11" s="91"/>
      <c r="D11" s="75"/>
      <c r="E11" s="74"/>
      <c r="F11" s="91"/>
      <c r="G11" s="91"/>
      <c r="H11" s="91"/>
      <c r="I11" s="91"/>
      <c r="J11" s="91"/>
      <c r="K11" s="91"/>
      <c r="L11" s="91"/>
      <c r="M11" s="91"/>
      <c r="N11" s="92"/>
      <c r="O11" s="91"/>
      <c r="P11" s="2" t="s">
        <v>229</v>
      </c>
      <c r="Q11" s="91"/>
      <c r="R11" s="88">
        <v>4326</v>
      </c>
    </row>
    <row r="12" spans="1:19" s="87" customFormat="1" x14ac:dyDescent="0.25">
      <c r="A12" s="91"/>
      <c r="B12" s="91"/>
      <c r="C12" s="91"/>
      <c r="D12" s="75"/>
      <c r="E12" s="74"/>
      <c r="F12" s="91"/>
      <c r="G12" s="91"/>
      <c r="H12" s="91"/>
      <c r="I12" s="91"/>
      <c r="J12" s="91"/>
      <c r="K12" s="91"/>
      <c r="L12" s="91"/>
      <c r="M12" s="91"/>
      <c r="N12" s="92"/>
      <c r="O12" s="91"/>
      <c r="P12" s="2" t="s">
        <v>229</v>
      </c>
      <c r="Q12" s="91"/>
      <c r="R12" s="88">
        <v>4326</v>
      </c>
    </row>
    <row r="13" spans="1:19" s="87" customFormat="1" x14ac:dyDescent="0.25">
      <c r="A13" s="91"/>
      <c r="B13" s="91"/>
      <c r="C13" s="91"/>
      <c r="D13" s="75"/>
      <c r="E13" s="74"/>
      <c r="F13" s="91"/>
      <c r="G13" s="91"/>
      <c r="H13" s="91"/>
      <c r="I13" s="91"/>
      <c r="J13" s="91"/>
      <c r="K13" s="91"/>
      <c r="L13" s="91"/>
      <c r="M13" s="91"/>
      <c r="N13" s="92"/>
      <c r="O13" s="91"/>
      <c r="P13" s="2" t="s">
        <v>229</v>
      </c>
      <c r="Q13" s="91"/>
      <c r="R13" s="88">
        <v>4326</v>
      </c>
    </row>
    <row r="14" spans="1:19" x14ac:dyDescent="0.25">
      <c r="A14" s="91"/>
      <c r="B14" s="91"/>
      <c r="C14" s="91"/>
      <c r="H14" s="91"/>
      <c r="I14" s="91"/>
      <c r="K14" s="91"/>
      <c r="M14" s="91"/>
      <c r="N14" s="92"/>
      <c r="P14" s="2" t="s">
        <v>229</v>
      </c>
      <c r="Q14" s="91"/>
      <c r="R14" s="88">
        <v>4326</v>
      </c>
    </row>
    <row r="15" spans="1:19" x14ac:dyDescent="0.25">
      <c r="A15" s="91"/>
      <c r="B15" s="91"/>
      <c r="C15" s="91"/>
      <c r="D15" s="109"/>
      <c r="F15" s="91"/>
      <c r="G15" s="91"/>
      <c r="H15" s="91"/>
      <c r="I15" s="91"/>
      <c r="J15" s="91"/>
      <c r="K15" s="91"/>
      <c r="L15" s="91"/>
      <c r="M15" s="91"/>
      <c r="N15" s="92"/>
      <c r="O15" s="91"/>
      <c r="P15" s="2" t="s">
        <v>229</v>
      </c>
      <c r="Q15" s="91"/>
      <c r="R15" s="88">
        <v>4326</v>
      </c>
    </row>
    <row r="16" spans="1:19" x14ac:dyDescent="0.25">
      <c r="A16" s="91"/>
      <c r="B16" s="91"/>
      <c r="C16" s="91"/>
      <c r="D16" s="109"/>
      <c r="G16" s="94"/>
      <c r="H16" s="91"/>
      <c r="I16" s="91"/>
      <c r="K16" s="91"/>
      <c r="M16" s="91"/>
      <c r="N16" s="92"/>
      <c r="P16" s="2" t="s">
        <v>229</v>
      </c>
      <c r="Q16" s="91"/>
      <c r="R16" s="88">
        <v>4326</v>
      </c>
    </row>
    <row r="17" spans="1:18" s="87" customFormat="1" x14ac:dyDescent="0.25">
      <c r="A17" s="91"/>
      <c r="B17" s="91"/>
      <c r="C17" s="91"/>
      <c r="D17" s="109"/>
      <c r="E17" s="74"/>
      <c r="F17" s="74"/>
      <c r="G17" s="94"/>
      <c r="H17" s="91"/>
      <c r="I17" s="91"/>
      <c r="J17" s="74"/>
      <c r="K17" s="91"/>
      <c r="L17" s="74"/>
      <c r="M17" s="91"/>
      <c r="N17" s="92"/>
      <c r="O17" s="74"/>
      <c r="P17" s="2" t="s">
        <v>229</v>
      </c>
      <c r="Q17" s="74"/>
      <c r="R17" s="88">
        <v>4326</v>
      </c>
    </row>
    <row r="18" spans="1:18" s="87" customFormat="1" x14ac:dyDescent="0.25">
      <c r="A18" s="91"/>
      <c r="B18" s="91"/>
      <c r="C18" s="91"/>
      <c r="D18" s="109"/>
      <c r="E18" s="74"/>
      <c r="F18" s="74"/>
      <c r="G18" s="94"/>
      <c r="H18" s="91"/>
      <c r="I18" s="91"/>
      <c r="J18" s="74"/>
      <c r="K18" s="91"/>
      <c r="L18" s="74"/>
      <c r="M18" s="91"/>
      <c r="N18" s="92"/>
      <c r="O18" s="74"/>
      <c r="P18" s="2" t="s">
        <v>229</v>
      </c>
      <c r="Q18" s="74"/>
      <c r="R18" s="88">
        <v>4326</v>
      </c>
    </row>
    <row r="19" spans="1:18" s="87" customFormat="1" x14ac:dyDescent="0.25">
      <c r="A19" s="91"/>
      <c r="B19" s="91"/>
      <c r="C19" s="91"/>
      <c r="D19" s="109"/>
      <c r="E19" s="74"/>
      <c r="F19" s="74"/>
      <c r="G19" s="94"/>
      <c r="H19" s="91"/>
      <c r="I19" s="91"/>
      <c r="J19" s="74"/>
      <c r="K19" s="91"/>
      <c r="L19" s="74"/>
      <c r="M19" s="91"/>
      <c r="N19" s="92"/>
      <c r="O19" s="74"/>
      <c r="P19" s="2" t="s">
        <v>229</v>
      </c>
      <c r="Q19" s="91"/>
      <c r="R19" s="88">
        <v>4326</v>
      </c>
    </row>
    <row r="20" spans="1:18" s="87" customFormat="1" x14ac:dyDescent="0.25">
      <c r="A20" s="91"/>
      <c r="B20" s="91"/>
      <c r="C20" s="91"/>
      <c r="D20" s="109"/>
      <c r="E20" s="74"/>
      <c r="F20" s="74"/>
      <c r="G20" s="94"/>
      <c r="H20" s="91"/>
      <c r="I20" s="91"/>
      <c r="J20" s="74"/>
      <c r="K20" s="91"/>
      <c r="L20" s="74"/>
      <c r="M20" s="91"/>
      <c r="N20" s="92"/>
      <c r="O20" s="74"/>
      <c r="P20" s="2" t="s">
        <v>229</v>
      </c>
      <c r="Q20" s="91"/>
      <c r="R20" s="88">
        <v>4326</v>
      </c>
    </row>
    <row r="21" spans="1:18" s="87" customFormat="1" x14ac:dyDescent="0.25">
      <c r="A21" s="91"/>
      <c r="B21" s="91"/>
      <c r="C21" s="91"/>
      <c r="D21" s="109"/>
      <c r="E21" s="74"/>
      <c r="F21" s="74"/>
      <c r="G21" s="94"/>
      <c r="H21" s="91"/>
      <c r="I21" s="91"/>
      <c r="J21" s="74"/>
      <c r="K21" s="91"/>
      <c r="L21" s="74"/>
      <c r="M21" s="91"/>
      <c r="N21" s="92"/>
      <c r="O21" s="74"/>
      <c r="P21" s="2" t="s">
        <v>229</v>
      </c>
      <c r="Q21" s="91"/>
      <c r="R21" s="88">
        <v>4326</v>
      </c>
    </row>
    <row r="22" spans="1:18" s="87" customFormat="1" x14ac:dyDescent="0.25">
      <c r="A22" s="91"/>
      <c r="B22" s="91"/>
      <c r="C22" s="91"/>
      <c r="D22" s="109"/>
      <c r="E22" s="74"/>
      <c r="F22" s="74"/>
      <c r="G22" s="94"/>
      <c r="H22" s="91"/>
      <c r="I22" s="91"/>
      <c r="J22" s="74"/>
      <c r="K22" s="91"/>
      <c r="L22" s="74"/>
      <c r="M22" s="91"/>
      <c r="N22" s="92"/>
      <c r="O22" s="74"/>
      <c r="P22" s="2" t="s">
        <v>229</v>
      </c>
      <c r="Q22" s="91"/>
      <c r="R22" s="88">
        <v>4326</v>
      </c>
    </row>
    <row r="23" spans="1:18" s="87" customFormat="1" x14ac:dyDescent="0.25">
      <c r="A23" s="91"/>
      <c r="B23" s="91"/>
      <c r="C23" s="91"/>
      <c r="D23" s="109"/>
      <c r="E23" s="74"/>
      <c r="F23" s="74"/>
      <c r="G23" s="94"/>
      <c r="H23" s="91"/>
      <c r="I23" s="91"/>
      <c r="J23" s="91"/>
      <c r="K23" s="91"/>
      <c r="L23" s="91"/>
      <c r="M23" s="91"/>
      <c r="N23" s="92"/>
      <c r="O23" s="74"/>
      <c r="P23" s="2" t="s">
        <v>229</v>
      </c>
      <c r="Q23" s="91"/>
      <c r="R23" s="88">
        <v>4326</v>
      </c>
    </row>
    <row r="24" spans="1:18" s="87" customFormat="1" x14ac:dyDescent="0.25">
      <c r="A24" s="91"/>
      <c r="B24" s="91"/>
      <c r="C24" s="91"/>
      <c r="D24" s="109"/>
      <c r="E24" s="74"/>
      <c r="F24" s="74"/>
      <c r="G24" s="94"/>
      <c r="H24" s="91"/>
      <c r="I24" s="91"/>
      <c r="J24" s="74"/>
      <c r="K24" s="91"/>
      <c r="L24" s="74"/>
      <c r="M24" s="91"/>
      <c r="N24" s="92"/>
      <c r="O24" s="74"/>
      <c r="P24" s="2" t="s">
        <v>229</v>
      </c>
      <c r="Q24" s="91"/>
      <c r="R24" s="88">
        <v>4326</v>
      </c>
    </row>
    <row r="25" spans="1:18" x14ac:dyDescent="0.25">
      <c r="A25" s="91"/>
      <c r="B25" s="91"/>
      <c r="C25" s="91"/>
      <c r="D25" s="109"/>
      <c r="G25" s="94"/>
      <c r="H25" s="91"/>
      <c r="I25" s="91"/>
      <c r="K25" s="91"/>
      <c r="M25" s="91"/>
      <c r="N25" s="92"/>
      <c r="P25" s="2" t="s">
        <v>229</v>
      </c>
      <c r="Q25" s="91"/>
      <c r="R25" s="88">
        <v>4326</v>
      </c>
    </row>
    <row r="26" spans="1:18" x14ac:dyDescent="0.25">
      <c r="A26" s="91"/>
      <c r="B26" s="91"/>
      <c r="C26" s="91"/>
      <c r="D26" s="109"/>
      <c r="G26" s="94"/>
      <c r="H26" s="91"/>
      <c r="I26" s="91"/>
      <c r="J26" s="91"/>
      <c r="K26" s="91"/>
      <c r="L26" s="91"/>
      <c r="M26" s="91"/>
      <c r="N26" s="92"/>
      <c r="P26" s="2" t="s">
        <v>229</v>
      </c>
      <c r="Q26" s="91"/>
      <c r="R26" s="88">
        <v>4326</v>
      </c>
    </row>
    <row r="27" spans="1:18" x14ac:dyDescent="0.25">
      <c r="A27" s="91"/>
      <c r="B27" s="91"/>
      <c r="C27" s="91"/>
      <c r="D27" s="109"/>
      <c r="G27" s="94"/>
      <c r="H27" s="91"/>
      <c r="I27" s="91"/>
      <c r="J27" s="91"/>
      <c r="K27" s="91"/>
      <c r="L27" s="91"/>
      <c r="M27" s="91"/>
      <c r="N27" s="92"/>
      <c r="P27" s="2" t="s">
        <v>229</v>
      </c>
      <c r="R27" s="88">
        <v>4326</v>
      </c>
    </row>
    <row r="28" spans="1:18" x14ac:dyDescent="0.25">
      <c r="A28" s="91"/>
      <c r="B28" s="91"/>
      <c r="C28" s="91"/>
      <c r="D28" s="109"/>
      <c r="G28" s="94"/>
      <c r="H28" s="91"/>
      <c r="I28" s="91"/>
      <c r="K28" s="91"/>
      <c r="M28" s="91"/>
      <c r="N28" s="92"/>
      <c r="P28" s="2" t="s">
        <v>229</v>
      </c>
      <c r="R28" s="88">
        <v>4326</v>
      </c>
    </row>
    <row r="29" spans="1:18" x14ac:dyDescent="0.25">
      <c r="A29" s="91"/>
      <c r="B29" s="91"/>
      <c r="C29" s="91"/>
      <c r="D29" s="109"/>
      <c r="G29" s="94"/>
      <c r="H29" s="91"/>
      <c r="I29" s="91"/>
      <c r="K29" s="91"/>
      <c r="M29" s="91"/>
      <c r="N29" s="92"/>
      <c r="P29" s="2" t="s">
        <v>229</v>
      </c>
      <c r="R29" s="88">
        <v>4326</v>
      </c>
    </row>
    <row r="30" spans="1:18" x14ac:dyDescent="0.25">
      <c r="A30" s="91"/>
      <c r="B30" s="91"/>
      <c r="C30" s="91"/>
      <c r="D30" s="109"/>
      <c r="G30" s="94"/>
      <c r="H30" s="91"/>
      <c r="I30" s="91"/>
      <c r="K30" s="91"/>
      <c r="M30" s="91"/>
      <c r="N30" s="92"/>
      <c r="P30" s="2" t="s">
        <v>229</v>
      </c>
      <c r="R30" s="88">
        <v>4326</v>
      </c>
    </row>
    <row r="31" spans="1:18" x14ac:dyDescent="0.25">
      <c r="A31" s="91"/>
      <c r="B31" s="91"/>
      <c r="C31" s="91"/>
      <c r="D31" s="109"/>
      <c r="G31" s="94"/>
      <c r="H31" s="91"/>
      <c r="I31" s="91"/>
      <c r="K31" s="91"/>
      <c r="M31" s="91"/>
      <c r="N31" s="92"/>
      <c r="P31" s="2" t="s">
        <v>229</v>
      </c>
      <c r="R31" s="88">
        <v>4326</v>
      </c>
    </row>
    <row r="32" spans="1:18" x14ac:dyDescent="0.25">
      <c r="A32" s="91"/>
      <c r="B32" s="91"/>
      <c r="C32" s="91"/>
      <c r="D32" s="109"/>
      <c r="G32" s="94"/>
      <c r="H32" s="91"/>
      <c r="I32" s="91"/>
      <c r="K32" s="91"/>
      <c r="M32" s="91"/>
      <c r="N32" s="92"/>
      <c r="P32" s="2" t="s">
        <v>229</v>
      </c>
      <c r="R32" s="88">
        <v>4326</v>
      </c>
    </row>
    <row r="33" spans="1:18" x14ac:dyDescent="0.25">
      <c r="A33" s="91"/>
      <c r="B33" s="91"/>
      <c r="C33" s="91"/>
      <c r="D33" s="109"/>
      <c r="G33" s="94"/>
      <c r="H33" s="91"/>
      <c r="I33" s="91"/>
      <c r="K33" s="91"/>
      <c r="M33" s="91"/>
      <c r="N33" s="92"/>
      <c r="P33" s="2" t="s">
        <v>229</v>
      </c>
      <c r="R33" s="88">
        <v>4326</v>
      </c>
    </row>
    <row r="34" spans="1:18" x14ac:dyDescent="0.25">
      <c r="A34" s="91"/>
      <c r="B34" s="91"/>
      <c r="C34" s="91"/>
      <c r="D34" s="109"/>
      <c r="F34" s="91"/>
      <c r="G34" s="91"/>
      <c r="H34" s="91"/>
      <c r="I34" s="91"/>
      <c r="J34" s="91"/>
      <c r="K34" s="91"/>
      <c r="L34" s="91"/>
      <c r="M34" s="91"/>
      <c r="N34" s="92"/>
      <c r="O34" s="91"/>
      <c r="P34" s="2" t="s">
        <v>229</v>
      </c>
      <c r="R34" s="88">
        <v>4326</v>
      </c>
    </row>
    <row r="35" spans="1:18" x14ac:dyDescent="0.25">
      <c r="A35" s="91"/>
      <c r="B35" s="91"/>
      <c r="H35" s="91"/>
      <c r="I35" s="91"/>
      <c r="K35" s="91"/>
      <c r="M35" s="91"/>
      <c r="N35" s="92"/>
      <c r="P35" s="2" t="s">
        <v>229</v>
      </c>
      <c r="R35" s="88">
        <v>4326</v>
      </c>
    </row>
    <row r="36" spans="1:18" x14ac:dyDescent="0.25">
      <c r="A36" s="91"/>
      <c r="B36" s="91"/>
      <c r="H36" s="91"/>
      <c r="I36" s="91"/>
      <c r="K36" s="91"/>
      <c r="M36" s="91"/>
      <c r="N36" s="92"/>
      <c r="P36" s="2" t="s">
        <v>229</v>
      </c>
      <c r="R36" s="88">
        <v>4326</v>
      </c>
    </row>
    <row r="37" spans="1:18" x14ac:dyDescent="0.25">
      <c r="A37" s="91"/>
      <c r="B37" s="91"/>
      <c r="D37" s="109"/>
      <c r="F37" s="91"/>
      <c r="G37" s="91"/>
      <c r="H37" s="91"/>
      <c r="I37" s="91"/>
      <c r="J37" s="91"/>
      <c r="K37" s="91"/>
      <c r="L37" s="91"/>
      <c r="M37" s="91"/>
      <c r="N37" s="92"/>
      <c r="O37" s="91"/>
      <c r="P37" s="2" t="s">
        <v>229</v>
      </c>
      <c r="R37" s="88">
        <v>4326</v>
      </c>
    </row>
    <row r="38" spans="1:18" x14ac:dyDescent="0.25">
      <c r="A38" s="91"/>
      <c r="B38" s="91"/>
      <c r="D38" s="109"/>
      <c r="F38" s="91"/>
      <c r="G38" s="91"/>
      <c r="H38" s="91"/>
      <c r="I38" s="91"/>
      <c r="J38" s="91"/>
      <c r="K38" s="91"/>
      <c r="L38" s="91"/>
      <c r="M38" s="91"/>
      <c r="N38" s="92"/>
      <c r="O38" s="91"/>
      <c r="P38" s="2" t="s">
        <v>229</v>
      </c>
      <c r="R38" s="88">
        <v>4326</v>
      </c>
    </row>
    <row r="39" spans="1:18" x14ac:dyDescent="0.25">
      <c r="A39" s="91"/>
      <c r="B39" s="91"/>
      <c r="H39" s="91"/>
      <c r="I39" s="91"/>
      <c r="K39" s="91"/>
      <c r="M39" s="91"/>
      <c r="N39" s="92"/>
      <c r="P39" s="2" t="s">
        <v>229</v>
      </c>
      <c r="R39" s="88">
        <v>4326</v>
      </c>
    </row>
    <row r="40" spans="1:18" x14ac:dyDescent="0.25">
      <c r="A40" s="91"/>
      <c r="B40" s="91"/>
      <c r="D40" s="109"/>
      <c r="F40" s="91"/>
      <c r="G40" s="91"/>
      <c r="H40" s="91"/>
      <c r="I40" s="91"/>
      <c r="J40" s="91"/>
      <c r="K40" s="91"/>
      <c r="L40" s="91"/>
      <c r="M40" s="91"/>
      <c r="N40" s="92"/>
      <c r="O40" s="91"/>
      <c r="P40" s="2" t="s">
        <v>229</v>
      </c>
      <c r="R40" s="88">
        <v>4326</v>
      </c>
    </row>
    <row r="41" spans="1:18" x14ac:dyDescent="0.25">
      <c r="A41" s="91"/>
      <c r="B41" s="91"/>
      <c r="D41" s="109"/>
      <c r="F41" s="91"/>
      <c r="G41" s="91"/>
      <c r="H41" s="91"/>
      <c r="I41" s="91"/>
      <c r="J41" s="91"/>
      <c r="K41" s="91"/>
      <c r="L41" s="91"/>
      <c r="M41" s="91"/>
      <c r="N41" s="92"/>
      <c r="O41" s="91"/>
      <c r="P41" s="2" t="s">
        <v>229</v>
      </c>
      <c r="R41" s="88">
        <v>4326</v>
      </c>
    </row>
    <row r="42" spans="1:18" x14ac:dyDescent="0.25">
      <c r="A42" s="91"/>
      <c r="B42" s="91"/>
      <c r="D42" s="109"/>
      <c r="F42" s="91"/>
      <c r="G42" s="91"/>
      <c r="H42" s="91"/>
      <c r="I42" s="91"/>
      <c r="J42" s="91"/>
      <c r="K42" s="91"/>
      <c r="L42" s="91"/>
      <c r="M42" s="91"/>
      <c r="N42" s="92"/>
      <c r="O42" s="91"/>
      <c r="P42" s="2" t="s">
        <v>229</v>
      </c>
      <c r="R42" s="88">
        <v>4326</v>
      </c>
    </row>
    <row r="43" spans="1:18" x14ac:dyDescent="0.25">
      <c r="A43" s="91"/>
      <c r="B43" s="91"/>
      <c r="D43" s="109"/>
      <c r="F43" s="91"/>
      <c r="G43" s="91"/>
      <c r="H43" s="91"/>
      <c r="I43" s="91"/>
      <c r="J43" s="91"/>
      <c r="K43" s="91"/>
      <c r="L43" s="91"/>
      <c r="M43" s="91"/>
      <c r="N43" s="92"/>
      <c r="O43" s="91"/>
      <c r="P43" s="2" t="s">
        <v>229</v>
      </c>
      <c r="R43" s="88">
        <v>4326</v>
      </c>
    </row>
    <row r="44" spans="1:18" x14ac:dyDescent="0.25">
      <c r="A44" s="91"/>
      <c r="B44" s="91"/>
      <c r="D44" s="109"/>
      <c r="F44" s="91"/>
      <c r="G44" s="91"/>
      <c r="H44" s="91"/>
      <c r="I44" s="91"/>
      <c r="J44" s="91"/>
      <c r="K44" s="91"/>
      <c r="L44" s="91"/>
      <c r="M44" s="91"/>
      <c r="N44" s="92"/>
      <c r="O44" s="91"/>
      <c r="P44" s="2" t="s">
        <v>229</v>
      </c>
      <c r="R44" s="88">
        <v>4326</v>
      </c>
    </row>
    <row r="45" spans="1:18" x14ac:dyDescent="0.25">
      <c r="A45" s="91"/>
      <c r="B45" s="91"/>
      <c r="H45" s="91"/>
      <c r="I45" s="91"/>
      <c r="K45" s="91"/>
      <c r="M45" s="91"/>
      <c r="N45" s="92"/>
      <c r="P45" s="2" t="s">
        <v>229</v>
      </c>
      <c r="R45" s="88">
        <v>4326</v>
      </c>
    </row>
    <row r="46" spans="1:18" x14ac:dyDescent="0.25">
      <c r="A46" s="91"/>
      <c r="B46" s="91"/>
      <c r="H46" s="91"/>
      <c r="I46" s="91"/>
      <c r="K46" s="91"/>
      <c r="M46" s="91"/>
      <c r="N46" s="92"/>
      <c r="P46" s="2" t="s">
        <v>229</v>
      </c>
      <c r="R46" s="88">
        <v>4326</v>
      </c>
    </row>
    <row r="47" spans="1:18" x14ac:dyDescent="0.25">
      <c r="A47" s="91"/>
      <c r="B47" s="91"/>
      <c r="H47" s="91"/>
      <c r="I47" s="91"/>
      <c r="K47" s="91"/>
      <c r="M47" s="91"/>
      <c r="N47" s="92"/>
      <c r="P47" s="2" t="s">
        <v>229</v>
      </c>
      <c r="R47" s="88">
        <v>4326</v>
      </c>
    </row>
    <row r="48" spans="1:18" x14ac:dyDescent="0.25">
      <c r="A48" s="91"/>
      <c r="B48" s="91"/>
      <c r="H48" s="91"/>
      <c r="I48" s="91"/>
      <c r="K48" s="91"/>
      <c r="M48" s="91"/>
      <c r="N48" s="92"/>
      <c r="P48" s="2" t="s">
        <v>229</v>
      </c>
      <c r="R48" s="88">
        <v>4326</v>
      </c>
    </row>
    <row r="49" spans="1:18" x14ac:dyDescent="0.25">
      <c r="A49" s="91"/>
      <c r="B49" s="91"/>
      <c r="H49" s="91"/>
      <c r="I49" s="91"/>
      <c r="K49" s="91"/>
      <c r="M49" s="91"/>
      <c r="N49" s="92"/>
      <c r="P49" s="2" t="s">
        <v>229</v>
      </c>
      <c r="R49" s="88">
        <v>4326</v>
      </c>
    </row>
    <row r="50" spans="1:18" x14ac:dyDescent="0.25">
      <c r="A50" s="91"/>
      <c r="B50" s="91"/>
      <c r="H50" s="91"/>
      <c r="I50" s="91"/>
      <c r="K50" s="91"/>
      <c r="M50" s="91"/>
      <c r="N50" s="92"/>
      <c r="P50" s="2" t="s">
        <v>229</v>
      </c>
      <c r="R50" s="88">
        <v>4326</v>
      </c>
    </row>
    <row r="51" spans="1:18" x14ac:dyDescent="0.25">
      <c r="A51" s="91"/>
      <c r="B51" s="91"/>
      <c r="H51" s="91"/>
      <c r="I51" s="91"/>
      <c r="K51" s="91"/>
      <c r="M51" s="91"/>
      <c r="N51" s="92"/>
      <c r="P51" s="2" t="s">
        <v>229</v>
      </c>
      <c r="R51" s="88">
        <v>4326</v>
      </c>
    </row>
    <row r="52" spans="1:18" x14ac:dyDescent="0.25">
      <c r="A52" s="91"/>
      <c r="B52" s="91"/>
      <c r="H52" s="91"/>
      <c r="I52" s="91"/>
      <c r="K52" s="91"/>
      <c r="M52" s="91"/>
      <c r="N52" s="92"/>
      <c r="P52" s="2" t="s">
        <v>229</v>
      </c>
      <c r="R52" s="88">
        <v>4326</v>
      </c>
    </row>
    <row r="53" spans="1:18" x14ac:dyDescent="0.25">
      <c r="A53" s="91"/>
      <c r="B53" s="91"/>
      <c r="H53" s="91"/>
      <c r="I53" s="91"/>
      <c r="K53" s="91"/>
      <c r="M53" s="91"/>
      <c r="N53" s="92"/>
      <c r="P53" s="2" t="s">
        <v>229</v>
      </c>
      <c r="R53" s="88">
        <v>4326</v>
      </c>
    </row>
    <row r="54" spans="1:18" x14ac:dyDescent="0.25">
      <c r="A54" s="91"/>
      <c r="B54" s="91"/>
      <c r="H54" s="91"/>
      <c r="I54" s="91"/>
      <c r="K54" s="91"/>
      <c r="M54" s="91"/>
      <c r="N54" s="92"/>
      <c r="P54" s="2" t="s">
        <v>229</v>
      </c>
      <c r="R54" s="88">
        <v>4326</v>
      </c>
    </row>
    <row r="55" spans="1:18" x14ac:dyDescent="0.25">
      <c r="A55" s="91"/>
      <c r="B55" s="91"/>
      <c r="H55" s="91"/>
      <c r="I55" s="91"/>
      <c r="K55" s="91"/>
      <c r="M55" s="91"/>
      <c r="N55" s="92"/>
      <c r="P55" s="2" t="s">
        <v>229</v>
      </c>
      <c r="R55" s="88">
        <v>4326</v>
      </c>
    </row>
    <row r="56" spans="1:18" x14ac:dyDescent="0.25">
      <c r="A56" s="91"/>
      <c r="H56" s="91"/>
      <c r="I56" s="91"/>
      <c r="K56" s="91"/>
      <c r="M56" s="91"/>
      <c r="N56" s="92"/>
      <c r="P56" s="2" t="s">
        <v>229</v>
      </c>
      <c r="R56" s="88">
        <v>4326</v>
      </c>
    </row>
    <row r="57" spans="1:18" x14ac:dyDescent="0.25">
      <c r="A57" s="91"/>
      <c r="H57" s="91"/>
      <c r="I57" s="91"/>
      <c r="K57" s="91"/>
      <c r="M57" s="91"/>
      <c r="N57" s="92"/>
      <c r="P57" s="2" t="s">
        <v>229</v>
      </c>
      <c r="R57" s="88">
        <v>4326</v>
      </c>
    </row>
    <row r="58" spans="1:18" x14ac:dyDescent="0.25">
      <c r="A58" s="91"/>
      <c r="H58" s="91"/>
      <c r="I58" s="91"/>
      <c r="K58" s="91"/>
      <c r="M58" s="91"/>
      <c r="N58" s="92"/>
      <c r="P58" s="2" t="s">
        <v>229</v>
      </c>
      <c r="R58" s="88">
        <v>4326</v>
      </c>
    </row>
    <row r="59" spans="1:18" x14ac:dyDescent="0.25">
      <c r="A59" s="91"/>
      <c r="H59" s="91"/>
      <c r="I59" s="91"/>
      <c r="K59" s="91"/>
      <c r="M59" s="91"/>
      <c r="N59" s="92"/>
      <c r="P59" s="2" t="s">
        <v>229</v>
      </c>
      <c r="R59" s="88">
        <v>4326</v>
      </c>
    </row>
    <row r="60" spans="1:18" x14ac:dyDescent="0.25">
      <c r="A60" s="91"/>
      <c r="H60" s="91"/>
      <c r="I60" s="91"/>
      <c r="K60" s="91"/>
      <c r="M60" s="91"/>
      <c r="N60" s="92"/>
      <c r="P60" s="2" t="s">
        <v>229</v>
      </c>
      <c r="R60" s="88">
        <v>4326</v>
      </c>
    </row>
    <row r="61" spans="1:18" x14ac:dyDescent="0.25">
      <c r="A61" s="91"/>
      <c r="H61" s="91"/>
      <c r="I61" s="91"/>
      <c r="K61" s="91"/>
      <c r="M61" s="91"/>
      <c r="N61" s="92"/>
      <c r="P61" s="2" t="s">
        <v>229</v>
      </c>
      <c r="R61" s="88">
        <v>4326</v>
      </c>
    </row>
    <row r="62" spans="1:18" x14ac:dyDescent="0.25">
      <c r="A62" s="91"/>
      <c r="H62" s="91"/>
      <c r="I62" s="91"/>
      <c r="K62" s="91"/>
      <c r="M62" s="91"/>
      <c r="N62" s="92"/>
      <c r="P62" s="2" t="s">
        <v>229</v>
      </c>
      <c r="R62" s="88">
        <v>4326</v>
      </c>
    </row>
    <row r="63" spans="1:18" x14ac:dyDescent="0.25">
      <c r="A63" s="91"/>
      <c r="H63" s="91"/>
      <c r="I63" s="91"/>
      <c r="K63" s="91"/>
      <c r="M63" s="91"/>
      <c r="N63" s="92"/>
      <c r="P63" s="2" t="s">
        <v>229</v>
      </c>
      <c r="R63" s="88">
        <v>4326</v>
      </c>
    </row>
    <row r="64" spans="1:18" x14ac:dyDescent="0.25">
      <c r="A64" s="91"/>
      <c r="H64" s="91"/>
      <c r="I64" s="91"/>
      <c r="K64" s="91"/>
      <c r="M64" s="91"/>
      <c r="N64" s="92"/>
      <c r="P64" s="2" t="s">
        <v>229</v>
      </c>
      <c r="R64" s="88">
        <v>4326</v>
      </c>
    </row>
    <row r="65" spans="1:18" x14ac:dyDescent="0.25">
      <c r="A65" s="91"/>
      <c r="H65" s="91"/>
      <c r="I65" s="91"/>
      <c r="K65" s="91"/>
      <c r="M65" s="91"/>
      <c r="N65" s="92"/>
      <c r="P65" s="2" t="s">
        <v>229</v>
      </c>
      <c r="R65" s="88">
        <v>4326</v>
      </c>
    </row>
    <row r="66" spans="1:18" x14ac:dyDescent="0.25">
      <c r="A66" s="91"/>
      <c r="H66" s="91"/>
      <c r="I66" s="91"/>
      <c r="K66" s="91"/>
      <c r="M66" s="91"/>
      <c r="N66" s="92"/>
      <c r="P66" s="2" t="s">
        <v>229</v>
      </c>
      <c r="R66" s="88">
        <v>4326</v>
      </c>
    </row>
    <row r="67" spans="1:18" x14ac:dyDescent="0.25">
      <c r="A67" s="91"/>
      <c r="H67" s="91"/>
      <c r="I67" s="91"/>
      <c r="K67" s="91"/>
      <c r="M67" s="91"/>
      <c r="N67" s="92"/>
      <c r="P67" s="2" t="s">
        <v>229</v>
      </c>
      <c r="R67" s="88">
        <v>4326</v>
      </c>
    </row>
    <row r="68" spans="1:18" x14ac:dyDescent="0.25">
      <c r="A68" s="91"/>
      <c r="H68" s="91"/>
      <c r="I68" s="91"/>
      <c r="K68" s="91"/>
      <c r="M68" s="91"/>
      <c r="N68" s="92"/>
      <c r="P68" s="2" t="s">
        <v>229</v>
      </c>
      <c r="R68" s="88">
        <v>4326</v>
      </c>
    </row>
    <row r="69" spans="1:18" x14ac:dyDescent="0.25">
      <c r="A69" s="91"/>
      <c r="H69" s="91"/>
      <c r="I69" s="91"/>
      <c r="K69" s="91"/>
      <c r="M69" s="91"/>
      <c r="N69" s="92"/>
      <c r="P69" s="2" t="s">
        <v>229</v>
      </c>
      <c r="R69" s="88">
        <v>4326</v>
      </c>
    </row>
    <row r="70" spans="1:18" x14ac:dyDescent="0.25">
      <c r="A70" s="91"/>
      <c r="H70" s="91"/>
      <c r="I70" s="91"/>
      <c r="K70" s="91"/>
      <c r="M70" s="91"/>
      <c r="N70" s="92"/>
      <c r="P70" s="2" t="s">
        <v>229</v>
      </c>
      <c r="R70" s="88">
        <v>4326</v>
      </c>
    </row>
    <row r="71" spans="1:18" x14ac:dyDescent="0.25">
      <c r="A71" s="91"/>
      <c r="B71" s="91"/>
      <c r="H71" s="91"/>
      <c r="I71" s="91"/>
      <c r="K71" s="91"/>
      <c r="M71" s="91"/>
      <c r="P71" s="2" t="s">
        <v>229</v>
      </c>
      <c r="R71" s="88">
        <v>4326</v>
      </c>
    </row>
    <row r="72" spans="1:18" x14ac:dyDescent="0.25">
      <c r="A72" s="91"/>
      <c r="B72" s="91"/>
      <c r="H72" s="91"/>
      <c r="I72" s="91"/>
      <c r="K72" s="91"/>
      <c r="M72" s="91"/>
      <c r="P72" s="2" t="s">
        <v>229</v>
      </c>
      <c r="R72" s="88">
        <v>4326</v>
      </c>
    </row>
    <row r="73" spans="1:18" x14ac:dyDescent="0.25">
      <c r="A73" s="91"/>
      <c r="B73" s="91"/>
      <c r="H73" s="91"/>
      <c r="I73" s="91"/>
      <c r="K73" s="91"/>
      <c r="M73" s="91"/>
      <c r="P73" s="2" t="s">
        <v>229</v>
      </c>
      <c r="R73" s="88">
        <v>4326</v>
      </c>
    </row>
    <row r="74" spans="1:18" x14ac:dyDescent="0.25">
      <c r="A74" s="91"/>
      <c r="B74" s="91"/>
      <c r="H74" s="91"/>
      <c r="I74" s="91"/>
      <c r="K74" s="91"/>
      <c r="M74" s="91"/>
      <c r="P74" s="2" t="s">
        <v>229</v>
      </c>
      <c r="R74" s="88">
        <v>4326</v>
      </c>
    </row>
    <row r="75" spans="1:18" x14ac:dyDescent="0.25">
      <c r="A75" s="91"/>
      <c r="B75" s="91"/>
      <c r="H75" s="91"/>
      <c r="I75" s="91"/>
      <c r="K75" s="91"/>
      <c r="M75" s="91"/>
      <c r="P75" s="2" t="s">
        <v>229</v>
      </c>
      <c r="R75" s="88">
        <v>4326</v>
      </c>
    </row>
    <row r="76" spans="1:18" x14ac:dyDescent="0.25">
      <c r="A76" s="91"/>
      <c r="B76" s="91"/>
      <c r="H76" s="91"/>
      <c r="I76" s="91"/>
      <c r="K76" s="91"/>
      <c r="M76" s="91"/>
      <c r="P76" s="2" t="s">
        <v>229</v>
      </c>
      <c r="R76" s="88">
        <v>4326</v>
      </c>
    </row>
    <row r="77" spans="1:18" x14ac:dyDescent="0.25">
      <c r="A77" s="91"/>
      <c r="B77" s="91"/>
      <c r="H77" s="91"/>
      <c r="I77" s="91"/>
      <c r="K77" s="91"/>
      <c r="M77" s="91"/>
      <c r="P77" s="2" t="s">
        <v>229</v>
      </c>
      <c r="R77" s="88">
        <v>4326</v>
      </c>
    </row>
    <row r="78" spans="1:18" x14ac:dyDescent="0.25">
      <c r="A78" s="91"/>
      <c r="B78" s="91"/>
      <c r="H78" s="91"/>
      <c r="I78" s="91"/>
      <c r="K78" s="91"/>
      <c r="M78" s="91"/>
      <c r="P78" s="2" t="s">
        <v>229</v>
      </c>
      <c r="R78" s="88">
        <v>4326</v>
      </c>
    </row>
    <row r="79" spans="1:18" x14ac:dyDescent="0.25">
      <c r="A79" s="91"/>
      <c r="B79" s="91"/>
      <c r="H79" s="91"/>
      <c r="I79" s="91"/>
      <c r="K79" s="91"/>
      <c r="M79" s="91"/>
      <c r="P79" s="2" t="s">
        <v>229</v>
      </c>
      <c r="R79" s="88">
        <v>4326</v>
      </c>
    </row>
    <row r="80" spans="1:18" x14ac:dyDescent="0.25">
      <c r="A80" s="91"/>
      <c r="B80" s="91"/>
      <c r="H80" s="91"/>
      <c r="I80" s="91"/>
      <c r="K80" s="91"/>
      <c r="M80" s="91"/>
      <c r="P80" s="2" t="s">
        <v>229</v>
      </c>
      <c r="R80" s="88">
        <v>4326</v>
      </c>
    </row>
    <row r="81" spans="1:18" x14ac:dyDescent="0.25">
      <c r="A81" s="91"/>
      <c r="B81" s="91"/>
      <c r="H81" s="91"/>
      <c r="I81" s="91"/>
      <c r="K81" s="91"/>
      <c r="M81" s="91"/>
      <c r="P81" s="2" t="s">
        <v>229</v>
      </c>
      <c r="R81" s="88">
        <v>4326</v>
      </c>
    </row>
    <row r="82" spans="1:18" x14ac:dyDescent="0.25">
      <c r="A82" s="91"/>
      <c r="B82" s="91"/>
      <c r="H82" s="91"/>
      <c r="I82" s="91"/>
      <c r="K82" s="91"/>
      <c r="M82" s="91"/>
      <c r="P82" s="2" t="s">
        <v>229</v>
      </c>
      <c r="R82" s="88">
        <v>4326</v>
      </c>
    </row>
    <row r="83" spans="1:18" x14ac:dyDescent="0.25">
      <c r="A83" s="91"/>
      <c r="B83" s="91"/>
      <c r="H83" s="91"/>
      <c r="I83" s="91"/>
      <c r="K83" s="91"/>
      <c r="M83" s="91"/>
      <c r="P83" s="2" t="s">
        <v>229</v>
      </c>
      <c r="R83" s="88">
        <v>4326</v>
      </c>
    </row>
    <row r="84" spans="1:18" x14ac:dyDescent="0.25">
      <c r="A84" s="91"/>
      <c r="B84" s="91"/>
      <c r="H84" s="91"/>
      <c r="I84" s="91"/>
      <c r="K84" s="91"/>
      <c r="M84" s="91"/>
      <c r="P84" s="2" t="s">
        <v>229</v>
      </c>
      <c r="R84" s="88">
        <v>4326</v>
      </c>
    </row>
    <row r="85" spans="1:18" x14ac:dyDescent="0.25">
      <c r="A85" s="91"/>
      <c r="B85" s="91"/>
      <c r="H85" s="91"/>
      <c r="I85" s="91"/>
      <c r="K85" s="91"/>
      <c r="M85" s="91"/>
      <c r="P85" s="2" t="s">
        <v>229</v>
      </c>
      <c r="R85" s="88">
        <v>4326</v>
      </c>
    </row>
    <row r="86" spans="1:18" x14ac:dyDescent="0.25">
      <c r="A86" s="91"/>
      <c r="H86" s="91"/>
      <c r="I86" s="91"/>
      <c r="K86" s="91"/>
      <c r="M86" s="91"/>
      <c r="P86" s="2" t="s">
        <v>229</v>
      </c>
      <c r="R86" s="88">
        <v>4326</v>
      </c>
    </row>
    <row r="87" spans="1:18" x14ac:dyDescent="0.25">
      <c r="A87" s="91"/>
      <c r="H87" s="91"/>
      <c r="I87" s="91"/>
      <c r="K87" s="91"/>
      <c r="M87" s="91"/>
      <c r="P87" s="2" t="s">
        <v>229</v>
      </c>
      <c r="R87" s="88">
        <v>4326</v>
      </c>
    </row>
    <row r="88" spans="1:18" x14ac:dyDescent="0.25">
      <c r="A88" s="91"/>
      <c r="H88" s="91"/>
      <c r="I88" s="91"/>
      <c r="K88" s="91"/>
      <c r="M88" s="91"/>
      <c r="P88" s="2" t="s">
        <v>229</v>
      </c>
      <c r="R88" s="88">
        <v>4326</v>
      </c>
    </row>
    <row r="89" spans="1:18" x14ac:dyDescent="0.25">
      <c r="A89" s="91"/>
      <c r="H89" s="91"/>
      <c r="I89" s="91"/>
      <c r="K89" s="91"/>
      <c r="M89" s="91"/>
      <c r="P89" s="2" t="s">
        <v>229</v>
      </c>
      <c r="R89" s="88">
        <v>4326</v>
      </c>
    </row>
    <row r="90" spans="1:18" x14ac:dyDescent="0.25">
      <c r="A90" s="91"/>
      <c r="H90" s="91"/>
      <c r="I90" s="91"/>
      <c r="K90" s="91"/>
      <c r="M90" s="91"/>
      <c r="P90" s="2" t="s">
        <v>229</v>
      </c>
      <c r="R90" s="88">
        <v>4326</v>
      </c>
    </row>
    <row r="91" spans="1:18" x14ac:dyDescent="0.25">
      <c r="A91" s="91"/>
      <c r="H91" s="91"/>
      <c r="I91" s="91"/>
      <c r="K91" s="91"/>
      <c r="M91" s="91"/>
      <c r="P91" s="2" t="s">
        <v>229</v>
      </c>
      <c r="R91" s="88">
        <v>4326</v>
      </c>
    </row>
    <row r="92" spans="1:18" x14ac:dyDescent="0.25">
      <c r="A92" s="91"/>
      <c r="H92" s="91"/>
      <c r="I92" s="91"/>
      <c r="K92" s="91"/>
      <c r="M92" s="91"/>
      <c r="P92" s="2" t="s">
        <v>229</v>
      </c>
      <c r="R92" s="88">
        <v>4326</v>
      </c>
    </row>
    <row r="93" spans="1:18" x14ac:dyDescent="0.25">
      <c r="A93" s="91"/>
      <c r="H93" s="91"/>
      <c r="I93" s="91"/>
      <c r="K93" s="91"/>
      <c r="M93" s="91"/>
      <c r="P93" s="2" t="s">
        <v>229</v>
      </c>
      <c r="R93" s="88">
        <v>4326</v>
      </c>
    </row>
    <row r="94" spans="1:18" x14ac:dyDescent="0.25">
      <c r="A94" s="91"/>
      <c r="H94" s="91"/>
      <c r="I94" s="91"/>
      <c r="K94" s="91"/>
      <c r="M94" s="91"/>
      <c r="P94" s="2" t="s">
        <v>229</v>
      </c>
      <c r="R94" s="88">
        <v>4326</v>
      </c>
    </row>
    <row r="95" spans="1:18" x14ac:dyDescent="0.25">
      <c r="A95" s="91"/>
      <c r="H95" s="91"/>
      <c r="I95" s="91"/>
      <c r="K95" s="91"/>
      <c r="M95" s="91"/>
      <c r="P95" s="2" t="s">
        <v>229</v>
      </c>
      <c r="R95" s="88">
        <v>4326</v>
      </c>
    </row>
    <row r="96" spans="1:18" x14ac:dyDescent="0.25">
      <c r="A96" s="91"/>
      <c r="H96" s="91"/>
      <c r="I96" s="91"/>
      <c r="K96" s="91"/>
      <c r="M96" s="91"/>
      <c r="P96" s="2" t="s">
        <v>229</v>
      </c>
      <c r="R96" s="88">
        <v>4326</v>
      </c>
    </row>
    <row r="97" spans="1:18" x14ac:dyDescent="0.25">
      <c r="A97" s="91"/>
      <c r="H97" s="91"/>
      <c r="I97" s="91"/>
      <c r="K97" s="91"/>
      <c r="M97" s="91"/>
      <c r="P97" s="2" t="s">
        <v>229</v>
      </c>
      <c r="R97" s="88">
        <v>4326</v>
      </c>
    </row>
    <row r="98" spans="1:18" x14ac:dyDescent="0.25">
      <c r="A98" s="91"/>
      <c r="H98" s="91"/>
      <c r="I98" s="91"/>
      <c r="K98" s="91"/>
      <c r="M98" s="91"/>
      <c r="P98" s="2" t="s">
        <v>229</v>
      </c>
      <c r="R98" s="88">
        <v>4326</v>
      </c>
    </row>
    <row r="99" spans="1:18" x14ac:dyDescent="0.25">
      <c r="A99" s="91"/>
      <c r="H99" s="91"/>
      <c r="I99" s="91"/>
      <c r="K99" s="91"/>
      <c r="M99" s="91"/>
      <c r="P99" s="2" t="s">
        <v>229</v>
      </c>
      <c r="R99" s="88">
        <v>4326</v>
      </c>
    </row>
    <row r="100" spans="1:18" x14ac:dyDescent="0.25">
      <c r="A100" s="91"/>
      <c r="G100" s="97"/>
      <c r="H100" s="91"/>
      <c r="I100" s="91"/>
      <c r="K100" s="91"/>
      <c r="L100" s="97"/>
      <c r="M100" s="91"/>
      <c r="O100" s="97"/>
      <c r="P100" s="2" t="s">
        <v>229</v>
      </c>
      <c r="R100" s="88">
        <v>4326</v>
      </c>
    </row>
    <row r="101" spans="1:18" x14ac:dyDescent="0.25">
      <c r="A101" s="91"/>
      <c r="F101" s="97"/>
      <c r="G101" s="97"/>
      <c r="H101" s="91"/>
      <c r="I101" s="91"/>
      <c r="K101" s="91"/>
      <c r="L101" s="97"/>
      <c r="M101" s="91"/>
      <c r="O101" s="97"/>
      <c r="P101" s="2" t="s">
        <v>229</v>
      </c>
      <c r="R101" s="88">
        <v>4326</v>
      </c>
    </row>
    <row r="102" spans="1:18" x14ac:dyDescent="0.25">
      <c r="A102" s="91"/>
      <c r="H102" s="91"/>
      <c r="I102" s="91"/>
      <c r="K102" s="91"/>
      <c r="M102" s="91"/>
      <c r="O102" s="97"/>
      <c r="P102" s="2" t="s">
        <v>229</v>
      </c>
      <c r="R102" s="88">
        <v>4326</v>
      </c>
    </row>
    <row r="103" spans="1:18" x14ac:dyDescent="0.25">
      <c r="A103" s="91"/>
      <c r="F103" s="97"/>
      <c r="G103" s="97"/>
      <c r="H103" s="91"/>
      <c r="I103" s="91"/>
      <c r="K103" s="91"/>
      <c r="L103" s="97"/>
      <c r="M103" s="91"/>
      <c r="O103" s="97"/>
      <c r="P103" s="2" t="s">
        <v>229</v>
      </c>
      <c r="R103" s="88">
        <v>4326</v>
      </c>
    </row>
    <row r="104" spans="1:18" x14ac:dyDescent="0.25">
      <c r="A104" s="91"/>
      <c r="H104" s="91"/>
      <c r="I104" s="91"/>
      <c r="K104" s="91"/>
      <c r="M104" s="91"/>
      <c r="O104" s="97"/>
      <c r="P104" s="2" t="s">
        <v>229</v>
      </c>
      <c r="R104" s="88">
        <v>4326</v>
      </c>
    </row>
    <row r="105" spans="1:18" x14ac:dyDescent="0.25">
      <c r="A105" s="91"/>
      <c r="F105" s="97"/>
      <c r="G105" s="97"/>
      <c r="H105" s="91"/>
      <c r="I105" s="91"/>
      <c r="K105" s="91"/>
      <c r="L105" s="97"/>
      <c r="M105" s="91"/>
      <c r="O105" s="97"/>
      <c r="P105" s="2" t="s">
        <v>229</v>
      </c>
      <c r="R105" s="88">
        <v>4326</v>
      </c>
    </row>
    <row r="106" spans="1:18" x14ac:dyDescent="0.25">
      <c r="A106" s="91"/>
      <c r="F106" s="97"/>
      <c r="G106" s="97"/>
      <c r="H106" s="91"/>
      <c r="I106" s="91"/>
      <c r="K106" s="91"/>
      <c r="L106" s="97"/>
      <c r="M106" s="91"/>
      <c r="O106" s="97"/>
      <c r="P106" s="2" t="s">
        <v>229</v>
      </c>
      <c r="R106" s="88">
        <v>4326</v>
      </c>
    </row>
    <row r="107" spans="1:18" x14ac:dyDescent="0.25">
      <c r="A107" s="91"/>
      <c r="H107" s="91"/>
      <c r="I107" s="91"/>
      <c r="K107" s="91"/>
      <c r="M107" s="91"/>
      <c r="P107" s="2" t="s">
        <v>229</v>
      </c>
      <c r="R107" s="88">
        <v>4326</v>
      </c>
    </row>
    <row r="108" spans="1:18" x14ac:dyDescent="0.25">
      <c r="A108" s="91"/>
      <c r="H108" s="91"/>
      <c r="I108" s="91"/>
      <c r="K108" s="91"/>
      <c r="M108" s="91"/>
      <c r="P108" s="2" t="s">
        <v>229</v>
      </c>
      <c r="R108" s="88">
        <v>4326</v>
      </c>
    </row>
    <row r="109" spans="1:18" x14ac:dyDescent="0.25">
      <c r="A109" s="91"/>
      <c r="H109" s="91"/>
      <c r="I109" s="91"/>
      <c r="K109" s="91"/>
      <c r="M109" s="91"/>
      <c r="P109" s="2" t="s">
        <v>229</v>
      </c>
      <c r="R109" s="88">
        <v>4326</v>
      </c>
    </row>
    <row r="110" spans="1:18" x14ac:dyDescent="0.25">
      <c r="A110" s="91"/>
      <c r="H110" s="91"/>
      <c r="I110" s="91"/>
      <c r="K110" s="91"/>
      <c r="M110" s="91"/>
      <c r="P110" s="2" t="s">
        <v>229</v>
      </c>
      <c r="R110" s="88">
        <v>4326</v>
      </c>
    </row>
    <row r="111" spans="1:18" x14ac:dyDescent="0.25">
      <c r="A111" s="91"/>
      <c r="H111" s="91"/>
      <c r="I111" s="91"/>
      <c r="K111" s="91"/>
      <c r="M111" s="91"/>
      <c r="P111" s="2" t="s">
        <v>229</v>
      </c>
      <c r="R111" s="88">
        <v>4326</v>
      </c>
    </row>
    <row r="112" spans="1:18" x14ac:dyDescent="0.25">
      <c r="A112" s="91"/>
      <c r="H112" s="91"/>
      <c r="I112" s="91"/>
      <c r="K112" s="91"/>
      <c r="M112" s="91"/>
      <c r="P112" s="2" t="s">
        <v>229</v>
      </c>
      <c r="R112" s="88">
        <v>4326</v>
      </c>
    </row>
    <row r="113" spans="1:18" x14ac:dyDescent="0.25">
      <c r="A113" s="91"/>
      <c r="H113" s="91"/>
      <c r="I113" s="91"/>
      <c r="K113" s="91"/>
      <c r="M113" s="91"/>
      <c r="P113" s="2" t="s">
        <v>229</v>
      </c>
      <c r="R113" s="88">
        <v>4326</v>
      </c>
    </row>
    <row r="114" spans="1:18" x14ac:dyDescent="0.25">
      <c r="A114" s="91"/>
      <c r="H114" s="91"/>
      <c r="I114" s="91"/>
      <c r="K114" s="91"/>
      <c r="M114" s="91"/>
      <c r="P114" s="2" t="s">
        <v>229</v>
      </c>
      <c r="R114" s="88">
        <v>4326</v>
      </c>
    </row>
    <row r="115" spans="1:18" x14ac:dyDescent="0.25">
      <c r="A115" s="91"/>
      <c r="H115" s="91"/>
      <c r="I115" s="91"/>
      <c r="K115" s="91"/>
      <c r="M115" s="91"/>
      <c r="P115" s="2" t="s">
        <v>229</v>
      </c>
      <c r="R115" s="88">
        <v>4326</v>
      </c>
    </row>
    <row r="116" spans="1:18" x14ac:dyDescent="0.25">
      <c r="A116" s="91"/>
      <c r="H116" s="91"/>
      <c r="I116" s="91"/>
      <c r="K116" s="91"/>
      <c r="M116" s="91"/>
      <c r="P116" s="2" t="s">
        <v>229</v>
      </c>
      <c r="R116" s="88">
        <v>4326</v>
      </c>
    </row>
    <row r="117" spans="1:18" x14ac:dyDescent="0.25">
      <c r="A117" s="91"/>
      <c r="H117" s="91"/>
      <c r="I117" s="91"/>
      <c r="K117" s="91"/>
      <c r="M117" s="91"/>
      <c r="P117" s="2" t="s">
        <v>229</v>
      </c>
      <c r="R117" s="88">
        <v>4326</v>
      </c>
    </row>
    <row r="118" spans="1:18" x14ac:dyDescent="0.25">
      <c r="A118" s="91"/>
      <c r="H118" s="91"/>
      <c r="I118" s="91"/>
      <c r="K118" s="91"/>
      <c r="M118" s="91"/>
      <c r="P118" s="2" t="s">
        <v>229</v>
      </c>
      <c r="R118" s="88">
        <v>4326</v>
      </c>
    </row>
    <row r="119" spans="1:18" x14ac:dyDescent="0.25">
      <c r="A119" s="91"/>
      <c r="H119" s="91"/>
      <c r="I119" s="91"/>
      <c r="K119" s="91"/>
      <c r="M119" s="91"/>
      <c r="P119" s="2" t="s">
        <v>229</v>
      </c>
      <c r="R119" s="88">
        <v>4326</v>
      </c>
    </row>
    <row r="120" spans="1:18" x14ac:dyDescent="0.25">
      <c r="A120" s="91"/>
      <c r="H120" s="91"/>
      <c r="I120" s="91"/>
      <c r="K120" s="91"/>
      <c r="M120" s="91"/>
      <c r="P120" s="2" t="s">
        <v>229</v>
      </c>
      <c r="R120" s="88">
        <v>4326</v>
      </c>
    </row>
    <row r="121" spans="1:18" x14ac:dyDescent="0.25">
      <c r="A121" s="91"/>
      <c r="H121" s="91"/>
      <c r="I121" s="91"/>
      <c r="K121" s="91"/>
      <c r="M121" s="91"/>
      <c r="P121" s="2" t="s">
        <v>229</v>
      </c>
      <c r="R121" s="88">
        <v>4326</v>
      </c>
    </row>
    <row r="122" spans="1:18" x14ac:dyDescent="0.25">
      <c r="A122" s="91"/>
      <c r="H122" s="91"/>
      <c r="I122" s="91"/>
      <c r="K122" s="91"/>
      <c r="M122" s="91"/>
      <c r="P122" s="2" t="s">
        <v>229</v>
      </c>
      <c r="R122" s="88">
        <v>4326</v>
      </c>
    </row>
    <row r="123" spans="1:18" x14ac:dyDescent="0.25">
      <c r="A123" s="91"/>
      <c r="H123" s="91"/>
      <c r="I123" s="91"/>
      <c r="K123" s="91"/>
      <c r="L123" s="98"/>
      <c r="M123" s="91"/>
      <c r="P123" s="2" t="s">
        <v>229</v>
      </c>
      <c r="R123" s="88">
        <v>4326</v>
      </c>
    </row>
    <row r="124" spans="1:18" x14ac:dyDescent="0.25">
      <c r="A124" s="91"/>
      <c r="H124" s="91"/>
      <c r="I124" s="91"/>
      <c r="K124" s="91"/>
      <c r="M124" s="91"/>
      <c r="P124" s="2" t="s">
        <v>229</v>
      </c>
      <c r="R124" s="88">
        <v>4326</v>
      </c>
    </row>
    <row r="125" spans="1:18" x14ac:dyDescent="0.25">
      <c r="A125" s="91"/>
      <c r="H125" s="91"/>
      <c r="I125" s="91"/>
      <c r="K125" s="91"/>
      <c r="M125" s="91"/>
      <c r="P125" s="2" t="s">
        <v>229</v>
      </c>
      <c r="R125" s="88">
        <v>4326</v>
      </c>
    </row>
    <row r="126" spans="1:18" x14ac:dyDescent="0.25">
      <c r="A126" s="91"/>
      <c r="H126" s="91"/>
      <c r="I126" s="91"/>
      <c r="K126" s="91"/>
      <c r="M126" s="91"/>
      <c r="P126" s="2" t="s">
        <v>229</v>
      </c>
      <c r="R126" s="88">
        <v>4326</v>
      </c>
    </row>
    <row r="127" spans="1:18" x14ac:dyDescent="0.25">
      <c r="A127" s="91"/>
      <c r="H127" s="91"/>
      <c r="I127" s="91"/>
      <c r="K127" s="91"/>
      <c r="M127" s="91"/>
      <c r="P127" s="2" t="s">
        <v>229</v>
      </c>
      <c r="R127" s="88">
        <v>4326</v>
      </c>
    </row>
    <row r="128" spans="1:18" x14ac:dyDescent="0.25">
      <c r="A128" s="91"/>
      <c r="H128" s="91"/>
      <c r="I128" s="91"/>
      <c r="K128" s="91"/>
      <c r="M128" s="91"/>
      <c r="P128" s="2" t="s">
        <v>229</v>
      </c>
      <c r="R128" s="88">
        <v>4326</v>
      </c>
    </row>
    <row r="129" spans="1:18" x14ac:dyDescent="0.25">
      <c r="A129" s="91"/>
      <c r="H129" s="91"/>
      <c r="I129" s="91"/>
      <c r="K129" s="91"/>
      <c r="M129" s="91"/>
      <c r="P129" s="2" t="s">
        <v>229</v>
      </c>
      <c r="R129" s="88">
        <v>4326</v>
      </c>
    </row>
    <row r="130" spans="1:18" x14ac:dyDescent="0.25">
      <c r="A130" s="91"/>
      <c r="H130" s="91"/>
      <c r="I130" s="91"/>
      <c r="K130" s="91"/>
      <c r="M130" s="91"/>
      <c r="P130" s="2" t="s">
        <v>229</v>
      </c>
      <c r="R130" s="88">
        <v>4326</v>
      </c>
    </row>
    <row r="131" spans="1:18" x14ac:dyDescent="0.25">
      <c r="A131" s="91"/>
      <c r="H131" s="91"/>
      <c r="I131" s="91"/>
      <c r="K131" s="91"/>
      <c r="M131" s="91"/>
      <c r="P131" s="2" t="s">
        <v>229</v>
      </c>
      <c r="R131" s="88">
        <v>4326</v>
      </c>
    </row>
    <row r="132" spans="1:18" x14ac:dyDescent="0.25">
      <c r="A132" s="91"/>
      <c r="H132" s="91"/>
      <c r="I132" s="91"/>
      <c r="K132" s="91"/>
      <c r="M132" s="91"/>
      <c r="P132" s="2" t="s">
        <v>229</v>
      </c>
      <c r="R132" s="88">
        <v>4326</v>
      </c>
    </row>
    <row r="133" spans="1:18" x14ac:dyDescent="0.25">
      <c r="A133" s="91"/>
      <c r="H133" s="91"/>
      <c r="I133" s="91"/>
      <c r="K133" s="91"/>
      <c r="M133" s="91"/>
      <c r="P133" s="2" t="s">
        <v>229</v>
      </c>
      <c r="R133" s="88">
        <v>4326</v>
      </c>
    </row>
    <row r="134" spans="1:18" x14ac:dyDescent="0.25">
      <c r="A134" s="91"/>
      <c r="H134" s="91"/>
      <c r="I134" s="91"/>
      <c r="K134" s="91"/>
      <c r="M134" s="91"/>
      <c r="P134" s="2" t="s">
        <v>229</v>
      </c>
      <c r="R134" s="88">
        <v>4326</v>
      </c>
    </row>
    <row r="135" spans="1:18" x14ac:dyDescent="0.25">
      <c r="A135" s="91"/>
      <c r="H135" s="91"/>
      <c r="I135" s="91"/>
      <c r="K135" s="91"/>
      <c r="M135" s="91"/>
      <c r="P135" s="2" t="s">
        <v>229</v>
      </c>
      <c r="R135" s="88">
        <v>4326</v>
      </c>
    </row>
    <row r="136" spans="1:18" x14ac:dyDescent="0.25">
      <c r="A136" s="91"/>
      <c r="H136" s="91"/>
      <c r="I136" s="91"/>
      <c r="K136" s="91"/>
      <c r="M136" s="91"/>
      <c r="P136" s="2" t="s">
        <v>229</v>
      </c>
      <c r="R136" s="88">
        <v>4326</v>
      </c>
    </row>
    <row r="137" spans="1:18" x14ac:dyDescent="0.25">
      <c r="A137" s="91"/>
      <c r="H137" s="91"/>
      <c r="I137" s="91"/>
      <c r="K137" s="91"/>
      <c r="M137" s="91"/>
      <c r="P137" s="2" t="s">
        <v>229</v>
      </c>
      <c r="R137" s="88">
        <v>4326</v>
      </c>
    </row>
    <row r="138" spans="1:18" x14ac:dyDescent="0.25">
      <c r="A138" s="91"/>
      <c r="H138" s="91"/>
      <c r="I138" s="91"/>
      <c r="K138" s="91"/>
      <c r="M138" s="91"/>
      <c r="P138" s="2" t="s">
        <v>229</v>
      </c>
      <c r="R138" s="88">
        <v>4326</v>
      </c>
    </row>
    <row r="139" spans="1:18" x14ac:dyDescent="0.25">
      <c r="A139" s="91"/>
      <c r="H139" s="91"/>
      <c r="I139" s="91"/>
      <c r="K139" s="91"/>
      <c r="M139" s="91"/>
      <c r="P139" s="2" t="s">
        <v>229</v>
      </c>
      <c r="R139" s="88">
        <v>4326</v>
      </c>
    </row>
    <row r="140" spans="1:18" x14ac:dyDescent="0.25">
      <c r="A140" s="91"/>
      <c r="H140" s="91"/>
      <c r="I140" s="91"/>
      <c r="K140" s="91"/>
      <c r="M140" s="91"/>
      <c r="P140" s="2" t="s">
        <v>229</v>
      </c>
      <c r="R140" s="88">
        <v>4326</v>
      </c>
    </row>
    <row r="141" spans="1:18" x14ac:dyDescent="0.25">
      <c r="A141" s="91"/>
      <c r="H141" s="91"/>
      <c r="I141" s="91"/>
      <c r="K141" s="91"/>
      <c r="M141" s="91"/>
      <c r="P141" s="2" t="s">
        <v>229</v>
      </c>
      <c r="R141" s="88">
        <v>4326</v>
      </c>
    </row>
    <row r="142" spans="1:18" x14ac:dyDescent="0.25">
      <c r="A142" s="91"/>
      <c r="H142" s="91"/>
      <c r="I142" s="91"/>
      <c r="K142" s="91"/>
      <c r="M142" s="91"/>
      <c r="P142" s="2" t="s">
        <v>229</v>
      </c>
      <c r="R142" s="88">
        <v>4326</v>
      </c>
    </row>
    <row r="143" spans="1:18" x14ac:dyDescent="0.25">
      <c r="A143" s="91"/>
      <c r="H143" s="91"/>
      <c r="I143" s="91"/>
      <c r="K143" s="91"/>
      <c r="M143" s="91"/>
      <c r="P143" s="2" t="s">
        <v>229</v>
      </c>
      <c r="R143" s="88">
        <v>4326</v>
      </c>
    </row>
    <row r="144" spans="1:18" x14ac:dyDescent="0.25">
      <c r="A144" s="91"/>
      <c r="H144" s="91"/>
      <c r="I144" s="91"/>
      <c r="K144" s="91"/>
      <c r="M144" s="91"/>
      <c r="P144" s="2" t="s">
        <v>229</v>
      </c>
      <c r="R144" s="88">
        <v>4326</v>
      </c>
    </row>
    <row r="145" spans="1:18" x14ac:dyDescent="0.25">
      <c r="A145" s="91"/>
      <c r="H145" s="91"/>
      <c r="I145" s="91"/>
      <c r="K145" s="91"/>
      <c r="M145" s="91"/>
      <c r="P145" s="2" t="s">
        <v>229</v>
      </c>
      <c r="R145" s="88">
        <v>4326</v>
      </c>
    </row>
    <row r="146" spans="1:18" x14ac:dyDescent="0.25">
      <c r="A146" s="91"/>
      <c r="H146" s="91"/>
      <c r="I146" s="91"/>
      <c r="K146" s="91"/>
      <c r="M146" s="91"/>
      <c r="P146" s="2" t="s">
        <v>229</v>
      </c>
      <c r="R146" s="88">
        <v>4326</v>
      </c>
    </row>
    <row r="147" spans="1:18" x14ac:dyDescent="0.25">
      <c r="A147" s="91"/>
      <c r="H147" s="91"/>
      <c r="I147" s="91"/>
      <c r="K147" s="91"/>
      <c r="M147" s="91"/>
      <c r="P147" s="2" t="s">
        <v>229</v>
      </c>
      <c r="R147" s="88">
        <v>4326</v>
      </c>
    </row>
    <row r="148" spans="1:18" x14ac:dyDescent="0.25">
      <c r="A148" s="91"/>
      <c r="H148" s="91"/>
      <c r="I148" s="91"/>
      <c r="K148" s="91"/>
      <c r="M148" s="91"/>
      <c r="P148" s="2" t="s">
        <v>229</v>
      </c>
      <c r="R148" s="88">
        <v>4326</v>
      </c>
    </row>
    <row r="149" spans="1:18" x14ac:dyDescent="0.25">
      <c r="A149" s="91"/>
      <c r="H149" s="91"/>
      <c r="I149" s="91"/>
      <c r="K149" s="91"/>
      <c r="M149" s="91"/>
      <c r="P149" s="2" t="s">
        <v>229</v>
      </c>
      <c r="R149" s="88">
        <v>4326</v>
      </c>
    </row>
    <row r="150" spans="1:18" x14ac:dyDescent="0.25">
      <c r="A150" s="91"/>
      <c r="H150" s="91"/>
      <c r="I150" s="91"/>
      <c r="K150" s="91"/>
      <c r="M150" s="91"/>
      <c r="P150" s="2" t="s">
        <v>229</v>
      </c>
      <c r="R150" s="88">
        <v>4326</v>
      </c>
    </row>
    <row r="151" spans="1:18" x14ac:dyDescent="0.25">
      <c r="A151" s="91"/>
      <c r="H151" s="91"/>
      <c r="I151" s="91"/>
      <c r="K151" s="91"/>
      <c r="M151" s="91"/>
      <c r="P151" s="2" t="s">
        <v>229</v>
      </c>
      <c r="R151" s="88">
        <v>4326</v>
      </c>
    </row>
    <row r="152" spans="1:18" x14ac:dyDescent="0.25">
      <c r="A152" s="91"/>
      <c r="H152" s="91"/>
      <c r="I152" s="91"/>
      <c r="K152" s="91"/>
      <c r="M152" s="91"/>
      <c r="P152" s="2" t="s">
        <v>229</v>
      </c>
      <c r="R152" s="88">
        <v>4326</v>
      </c>
    </row>
    <row r="153" spans="1:18" x14ac:dyDescent="0.25">
      <c r="A153" s="91"/>
      <c r="H153" s="91"/>
      <c r="I153" s="91"/>
      <c r="K153" s="91"/>
      <c r="M153" s="91"/>
      <c r="P153" s="2" t="s">
        <v>229</v>
      </c>
      <c r="R153" s="88">
        <v>4326</v>
      </c>
    </row>
    <row r="154" spans="1:18" x14ac:dyDescent="0.25">
      <c r="A154" s="91"/>
      <c r="H154" s="91"/>
      <c r="I154" s="91"/>
      <c r="K154" s="91"/>
      <c r="M154" s="91"/>
      <c r="P154" s="2" t="s">
        <v>229</v>
      </c>
      <c r="R154" s="88">
        <v>4326</v>
      </c>
    </row>
    <row r="155" spans="1:18" x14ac:dyDescent="0.25">
      <c r="A155" s="91"/>
      <c r="H155" s="91"/>
      <c r="I155" s="91"/>
      <c r="K155" s="91"/>
      <c r="M155" s="91"/>
      <c r="P155" s="2" t="s">
        <v>229</v>
      </c>
      <c r="R155" s="88">
        <v>4326</v>
      </c>
    </row>
    <row r="156" spans="1:18" x14ac:dyDescent="0.25">
      <c r="A156" s="91"/>
      <c r="H156" s="91"/>
      <c r="I156" s="91"/>
      <c r="K156" s="91"/>
      <c r="M156" s="91"/>
      <c r="P156" s="2" t="s">
        <v>229</v>
      </c>
      <c r="R156" s="88">
        <v>4326</v>
      </c>
    </row>
    <row r="157" spans="1:18" x14ac:dyDescent="0.25">
      <c r="A157" s="91"/>
      <c r="H157" s="91"/>
      <c r="I157" s="91"/>
      <c r="K157" s="91"/>
      <c r="M157" s="91"/>
      <c r="P157" s="2" t="s">
        <v>229</v>
      </c>
      <c r="R157" s="88">
        <v>4326</v>
      </c>
    </row>
    <row r="158" spans="1:18" x14ac:dyDescent="0.25">
      <c r="A158" s="91"/>
      <c r="H158" s="91"/>
      <c r="I158" s="91"/>
      <c r="K158" s="91"/>
      <c r="M158" s="91"/>
      <c r="P158" s="2" t="s">
        <v>229</v>
      </c>
      <c r="R158" s="88">
        <v>4326</v>
      </c>
    </row>
    <row r="159" spans="1:18" x14ac:dyDescent="0.25">
      <c r="A159" s="91"/>
      <c r="H159" s="91"/>
      <c r="I159" s="91"/>
      <c r="K159" s="91"/>
      <c r="M159" s="91"/>
      <c r="P159" s="2" t="s">
        <v>229</v>
      </c>
      <c r="R159" s="88">
        <v>4326</v>
      </c>
    </row>
    <row r="160" spans="1:18" x14ac:dyDescent="0.25">
      <c r="A160" s="91"/>
      <c r="H160" s="91"/>
      <c r="I160" s="91"/>
      <c r="K160" s="91"/>
      <c r="M160" s="91"/>
      <c r="P160" s="2" t="s">
        <v>229</v>
      </c>
      <c r="R160" s="88">
        <v>4326</v>
      </c>
    </row>
    <row r="161" spans="1:18" x14ac:dyDescent="0.25">
      <c r="A161" s="91"/>
      <c r="H161" s="91"/>
      <c r="I161" s="91"/>
      <c r="K161" s="91"/>
      <c r="M161" s="91"/>
      <c r="P161" s="2" t="s">
        <v>229</v>
      </c>
      <c r="R161" s="88">
        <v>4326</v>
      </c>
    </row>
    <row r="162" spans="1:18" x14ac:dyDescent="0.25">
      <c r="A162" s="91"/>
      <c r="H162" s="91"/>
      <c r="I162" s="91"/>
      <c r="K162" s="91"/>
      <c r="M162" s="91"/>
      <c r="P162" s="2" t="s">
        <v>229</v>
      </c>
      <c r="R162" s="88">
        <v>4326</v>
      </c>
    </row>
    <row r="163" spans="1:18" x14ac:dyDescent="0.25">
      <c r="A163" s="91"/>
      <c r="H163" s="91"/>
      <c r="I163" s="91"/>
      <c r="K163" s="91"/>
      <c r="M163" s="91"/>
      <c r="P163" s="2" t="s">
        <v>229</v>
      </c>
      <c r="R163" s="88">
        <v>4326</v>
      </c>
    </row>
    <row r="164" spans="1:18" x14ac:dyDescent="0.25">
      <c r="A164" s="91"/>
      <c r="H164" s="91"/>
      <c r="I164" s="91"/>
      <c r="K164" s="91"/>
      <c r="M164" s="91"/>
      <c r="P164" s="2" t="s">
        <v>229</v>
      </c>
      <c r="R164" s="88">
        <v>4326</v>
      </c>
    </row>
    <row r="165" spans="1:18" x14ac:dyDescent="0.25">
      <c r="A165" s="91"/>
      <c r="H165" s="91"/>
      <c r="I165" s="91"/>
      <c r="K165" s="91"/>
      <c r="M165" s="91"/>
      <c r="P165" s="2" t="s">
        <v>229</v>
      </c>
      <c r="R165" s="88">
        <v>4326</v>
      </c>
    </row>
    <row r="166" spans="1:18" x14ac:dyDescent="0.25">
      <c r="A166" s="91"/>
      <c r="H166" s="91"/>
      <c r="I166" s="91"/>
      <c r="K166" s="91"/>
      <c r="M166" s="91"/>
      <c r="P166" s="2" t="s">
        <v>229</v>
      </c>
      <c r="R166" s="88">
        <v>4326</v>
      </c>
    </row>
    <row r="167" spans="1:18" x14ac:dyDescent="0.25">
      <c r="A167" s="91"/>
      <c r="H167" s="91"/>
      <c r="I167" s="91"/>
      <c r="K167" s="91"/>
      <c r="M167" s="91"/>
      <c r="P167" s="2" t="s">
        <v>229</v>
      </c>
      <c r="R167" s="88">
        <v>4326</v>
      </c>
    </row>
    <row r="168" spans="1:18" x14ac:dyDescent="0.25">
      <c r="A168" s="91"/>
      <c r="H168" s="91"/>
      <c r="I168" s="91"/>
      <c r="K168" s="91"/>
      <c r="M168" s="91"/>
      <c r="P168" s="2" t="s">
        <v>229</v>
      </c>
      <c r="R168" s="88">
        <v>4326</v>
      </c>
    </row>
    <row r="169" spans="1:18" x14ac:dyDescent="0.25">
      <c r="A169" s="91"/>
      <c r="H169" s="91"/>
      <c r="I169" s="91"/>
      <c r="K169" s="91"/>
      <c r="M169" s="91"/>
      <c r="P169" s="2" t="s">
        <v>229</v>
      </c>
      <c r="R169" s="88">
        <v>4326</v>
      </c>
    </row>
    <row r="170" spans="1:18" x14ac:dyDescent="0.25">
      <c r="A170" s="91"/>
      <c r="H170" s="91"/>
      <c r="I170" s="91"/>
      <c r="K170" s="91"/>
      <c r="M170" s="91"/>
      <c r="P170" s="2" t="s">
        <v>229</v>
      </c>
      <c r="R170" s="88">
        <v>4326</v>
      </c>
    </row>
    <row r="171" spans="1:18" x14ac:dyDescent="0.25">
      <c r="A171" s="91"/>
      <c r="H171" s="91"/>
      <c r="I171" s="91"/>
      <c r="K171" s="91"/>
      <c r="M171" s="91"/>
      <c r="P171" s="2" t="s">
        <v>229</v>
      </c>
      <c r="R171" s="88">
        <v>4326</v>
      </c>
    </row>
    <row r="172" spans="1:18" x14ac:dyDescent="0.25">
      <c r="A172" s="91"/>
      <c r="H172" s="91"/>
      <c r="I172" s="91"/>
      <c r="K172" s="91"/>
      <c r="M172" s="91"/>
      <c r="P172" s="2" t="s">
        <v>229</v>
      </c>
      <c r="R172" s="88">
        <v>4326</v>
      </c>
    </row>
    <row r="173" spans="1:18" x14ac:dyDescent="0.25">
      <c r="A173" s="91"/>
      <c r="H173" s="91"/>
      <c r="I173" s="91"/>
      <c r="K173" s="91"/>
      <c r="M173" s="91"/>
      <c r="P173" s="2" t="s">
        <v>229</v>
      </c>
      <c r="R173" s="88">
        <v>4326</v>
      </c>
    </row>
    <row r="174" spans="1:18" x14ac:dyDescent="0.25">
      <c r="A174" s="91"/>
      <c r="H174" s="91"/>
      <c r="I174" s="91"/>
      <c r="K174" s="91"/>
      <c r="M174" s="91"/>
      <c r="P174" s="2" t="s">
        <v>229</v>
      </c>
      <c r="R174" s="88">
        <v>4326</v>
      </c>
    </row>
    <row r="175" spans="1:18" x14ac:dyDescent="0.25">
      <c r="A175" s="91"/>
      <c r="H175" s="91"/>
      <c r="I175" s="91"/>
      <c r="K175" s="91"/>
      <c r="M175" s="91"/>
      <c r="P175" s="2" t="s">
        <v>229</v>
      </c>
      <c r="R175" s="88">
        <v>4326</v>
      </c>
    </row>
    <row r="176" spans="1:18" x14ac:dyDescent="0.25">
      <c r="A176" s="91"/>
      <c r="H176" s="91"/>
      <c r="I176" s="91"/>
      <c r="K176" s="91"/>
      <c r="M176" s="91"/>
      <c r="P176" s="2" t="s">
        <v>229</v>
      </c>
      <c r="R176" s="88">
        <v>4326</v>
      </c>
    </row>
    <row r="177" spans="1:21" x14ac:dyDescent="0.25">
      <c r="A177" s="91"/>
      <c r="H177" s="91"/>
      <c r="I177" s="91"/>
      <c r="K177" s="91"/>
      <c r="M177" s="91"/>
      <c r="P177" s="2" t="s">
        <v>229</v>
      </c>
      <c r="R177" s="88">
        <v>4326</v>
      </c>
    </row>
    <row r="178" spans="1:21" x14ac:dyDescent="0.25">
      <c r="A178" s="91"/>
      <c r="H178" s="91"/>
      <c r="I178" s="91"/>
      <c r="K178" s="91"/>
      <c r="M178" s="91"/>
      <c r="P178" s="2" t="s">
        <v>229</v>
      </c>
      <c r="Q178" s="96"/>
      <c r="R178" s="88">
        <v>4326</v>
      </c>
      <c r="T178" s="71"/>
      <c r="U178" s="71"/>
    </row>
    <row r="179" spans="1:21" x14ac:dyDescent="0.25">
      <c r="A179" s="91"/>
      <c r="H179" s="91"/>
      <c r="I179" s="91"/>
      <c r="K179" s="91"/>
      <c r="M179" s="91"/>
      <c r="P179" s="2" t="s">
        <v>229</v>
      </c>
      <c r="Q179" s="96"/>
      <c r="R179" s="88">
        <v>4326</v>
      </c>
      <c r="T179" s="71"/>
      <c r="U179" s="71"/>
    </row>
    <row r="180" spans="1:21" x14ac:dyDescent="0.25">
      <c r="A180" s="91"/>
      <c r="H180" s="91"/>
      <c r="I180" s="91"/>
      <c r="K180" s="91"/>
      <c r="M180" s="91"/>
      <c r="P180" s="2" t="s">
        <v>229</v>
      </c>
      <c r="Q180" s="96"/>
      <c r="R180" s="88">
        <v>4326</v>
      </c>
      <c r="T180" s="71"/>
      <c r="U180" s="71"/>
    </row>
    <row r="181" spans="1:21" x14ac:dyDescent="0.25">
      <c r="A181" s="91"/>
      <c r="H181" s="91"/>
      <c r="I181" s="91"/>
      <c r="K181" s="91"/>
      <c r="M181" s="91"/>
      <c r="P181" s="2" t="s">
        <v>229</v>
      </c>
      <c r="Q181" s="96"/>
      <c r="R181" s="88">
        <v>4326</v>
      </c>
      <c r="T181" s="71"/>
      <c r="U181" s="71"/>
    </row>
    <row r="182" spans="1:21" x14ac:dyDescent="0.25">
      <c r="A182" s="91"/>
      <c r="H182" s="91"/>
      <c r="I182" s="91"/>
      <c r="K182" s="91"/>
      <c r="M182" s="91"/>
      <c r="P182" s="2" t="s">
        <v>229</v>
      </c>
      <c r="Q182" s="96"/>
      <c r="R182" s="88">
        <v>4326</v>
      </c>
      <c r="T182" s="71"/>
      <c r="U182" s="71"/>
    </row>
    <row r="183" spans="1:21" x14ac:dyDescent="0.25">
      <c r="A183" s="91"/>
      <c r="H183" s="91"/>
      <c r="I183" s="91"/>
      <c r="K183" s="91"/>
      <c r="M183" s="91"/>
      <c r="P183" s="2" t="s">
        <v>229</v>
      </c>
      <c r="Q183" s="96"/>
      <c r="R183" s="88">
        <v>4326</v>
      </c>
      <c r="T183" s="71"/>
      <c r="U183" s="71"/>
    </row>
    <row r="184" spans="1:21" x14ac:dyDescent="0.25">
      <c r="A184" s="91"/>
      <c r="H184" s="91"/>
      <c r="I184" s="91"/>
      <c r="K184" s="91"/>
      <c r="M184" s="91"/>
      <c r="P184" s="2" t="s">
        <v>229</v>
      </c>
      <c r="Q184" s="96"/>
      <c r="R184" s="88">
        <v>4326</v>
      </c>
      <c r="T184" s="71"/>
      <c r="U184" s="71"/>
    </row>
    <row r="185" spans="1:21" x14ac:dyDescent="0.25">
      <c r="A185" s="91"/>
      <c r="H185" s="91"/>
      <c r="I185" s="91"/>
      <c r="K185" s="91"/>
      <c r="M185" s="91"/>
      <c r="P185" s="2" t="s">
        <v>229</v>
      </c>
      <c r="Q185" s="96"/>
      <c r="R185" s="88">
        <v>4326</v>
      </c>
      <c r="T185" s="71"/>
      <c r="U185" s="71"/>
    </row>
    <row r="186" spans="1:21" x14ac:dyDescent="0.25">
      <c r="A186" s="91"/>
      <c r="H186" s="91"/>
      <c r="I186" s="91"/>
      <c r="K186" s="91"/>
      <c r="M186" s="91"/>
      <c r="P186" s="2" t="s">
        <v>229</v>
      </c>
      <c r="Q186" s="96"/>
      <c r="R186" s="88">
        <v>4326</v>
      </c>
      <c r="T186" s="71"/>
      <c r="U186" s="71"/>
    </row>
    <row r="187" spans="1:21" x14ac:dyDescent="0.25">
      <c r="A187" s="91"/>
      <c r="H187" s="91"/>
      <c r="I187" s="91"/>
      <c r="K187" s="91"/>
      <c r="M187" s="91"/>
      <c r="P187" s="2" t="s">
        <v>229</v>
      </c>
      <c r="Q187" s="96"/>
      <c r="R187" s="88">
        <v>4326</v>
      </c>
      <c r="T187" s="71"/>
      <c r="U187" s="71"/>
    </row>
    <row r="188" spans="1:21" x14ac:dyDescent="0.25">
      <c r="A188" s="91"/>
      <c r="H188" s="91"/>
      <c r="I188" s="91"/>
      <c r="K188" s="91"/>
      <c r="M188" s="91"/>
      <c r="P188" s="2" t="s">
        <v>229</v>
      </c>
      <c r="Q188" s="96"/>
      <c r="R188" s="88">
        <v>4326</v>
      </c>
      <c r="T188" s="71"/>
      <c r="U188" s="71"/>
    </row>
    <row r="189" spans="1:21" x14ac:dyDescent="0.25">
      <c r="A189" s="91"/>
      <c r="H189" s="91"/>
      <c r="I189" s="91"/>
      <c r="K189" s="91"/>
      <c r="M189" s="91"/>
      <c r="P189" s="2" t="s">
        <v>229</v>
      </c>
      <c r="R189" s="88">
        <v>4326</v>
      </c>
    </row>
    <row r="190" spans="1:21" x14ac:dyDescent="0.25">
      <c r="A190" s="91"/>
      <c r="E190" s="75"/>
      <c r="H190" s="91"/>
      <c r="I190" s="91"/>
      <c r="K190" s="91"/>
      <c r="M190" s="91"/>
      <c r="P190" s="2" t="s">
        <v>229</v>
      </c>
      <c r="R190" s="88">
        <v>4326</v>
      </c>
    </row>
    <row r="191" spans="1:21" x14ac:dyDescent="0.25">
      <c r="A191" s="91"/>
      <c r="E191" s="75"/>
      <c r="H191" s="91"/>
      <c r="I191" s="91"/>
      <c r="K191" s="91"/>
      <c r="M191" s="91"/>
      <c r="P191" s="2" t="s">
        <v>229</v>
      </c>
      <c r="R191" s="88">
        <v>4326</v>
      </c>
    </row>
    <row r="192" spans="1:21" x14ac:dyDescent="0.25">
      <c r="A192" s="91"/>
      <c r="E192" s="75"/>
      <c r="H192" s="91"/>
      <c r="I192" s="91"/>
      <c r="K192" s="91"/>
      <c r="M192" s="91"/>
      <c r="P192" s="2" t="s">
        <v>229</v>
      </c>
      <c r="R192" s="88">
        <v>4326</v>
      </c>
    </row>
    <row r="193" spans="1:18" x14ac:dyDescent="0.25">
      <c r="A193" s="91"/>
      <c r="E193" s="75"/>
      <c r="H193" s="91"/>
      <c r="I193" s="91"/>
      <c r="K193" s="91"/>
      <c r="M193" s="91"/>
      <c r="P193" s="2" t="s">
        <v>229</v>
      </c>
      <c r="R193" s="88">
        <v>4326</v>
      </c>
    </row>
    <row r="194" spans="1:18" x14ac:dyDescent="0.25">
      <c r="A194" s="91"/>
      <c r="E194" s="75"/>
      <c r="H194" s="91"/>
      <c r="I194" s="91"/>
      <c r="K194" s="91"/>
      <c r="M194" s="91"/>
      <c r="P194" s="2" t="s">
        <v>229</v>
      </c>
      <c r="R194" s="88">
        <v>4326</v>
      </c>
    </row>
    <row r="195" spans="1:18" x14ac:dyDescent="0.25">
      <c r="A195" s="91"/>
      <c r="E195" s="75"/>
      <c r="H195" s="91"/>
      <c r="I195" s="91"/>
      <c r="K195" s="91"/>
      <c r="M195" s="91"/>
      <c r="P195" s="2" t="s">
        <v>229</v>
      </c>
      <c r="R195" s="88">
        <v>4326</v>
      </c>
    </row>
    <row r="196" spans="1:18" x14ac:dyDescent="0.25">
      <c r="A196" s="91"/>
      <c r="E196" s="75"/>
      <c r="H196" s="91"/>
      <c r="I196" s="91"/>
      <c r="K196" s="91"/>
      <c r="M196" s="91"/>
      <c r="P196" s="2" t="s">
        <v>229</v>
      </c>
      <c r="R196" s="88">
        <v>4326</v>
      </c>
    </row>
    <row r="197" spans="1:18" x14ac:dyDescent="0.25">
      <c r="A197" s="91"/>
      <c r="E197" s="75"/>
      <c r="H197" s="91"/>
      <c r="I197" s="91"/>
      <c r="K197" s="91"/>
      <c r="M197" s="91"/>
      <c r="P197" s="2" t="s">
        <v>229</v>
      </c>
      <c r="R197" s="88">
        <v>4326</v>
      </c>
    </row>
    <row r="198" spans="1:18" x14ac:dyDescent="0.25">
      <c r="A198" s="91"/>
      <c r="E198" s="75"/>
      <c r="H198" s="91"/>
      <c r="I198" s="91"/>
      <c r="K198" s="91"/>
      <c r="M198" s="91"/>
      <c r="P198" s="2" t="s">
        <v>229</v>
      </c>
      <c r="R198" s="88">
        <v>4326</v>
      </c>
    </row>
    <row r="199" spans="1:18" x14ac:dyDescent="0.25">
      <c r="A199" s="91"/>
      <c r="E199" s="75"/>
      <c r="H199" s="91"/>
      <c r="I199" s="91"/>
      <c r="K199" s="91"/>
      <c r="M199" s="91"/>
      <c r="P199" s="2" t="s">
        <v>229</v>
      </c>
      <c r="R199" s="88">
        <v>4326</v>
      </c>
    </row>
    <row r="200" spans="1:18" x14ac:dyDescent="0.25">
      <c r="A200" s="91"/>
      <c r="E200" s="75"/>
      <c r="H200" s="91"/>
      <c r="I200" s="91"/>
      <c r="K200" s="91"/>
      <c r="M200" s="91"/>
      <c r="P200" s="2" t="s">
        <v>229</v>
      </c>
      <c r="R200" s="88">
        <v>4326</v>
      </c>
    </row>
    <row r="201" spans="1:18" x14ac:dyDescent="0.25">
      <c r="A201" s="91"/>
      <c r="E201" s="75"/>
      <c r="F201" s="75"/>
      <c r="G201" s="75"/>
      <c r="H201" s="91"/>
      <c r="I201" s="91"/>
      <c r="K201" s="91"/>
      <c r="M201" s="91"/>
      <c r="P201" s="2" t="s">
        <v>229</v>
      </c>
      <c r="R201" s="88">
        <v>4326</v>
      </c>
    </row>
    <row r="202" spans="1:18" x14ac:dyDescent="0.25">
      <c r="A202" s="91"/>
      <c r="E202" s="75"/>
      <c r="F202" s="75"/>
      <c r="G202" s="75"/>
      <c r="H202" s="91"/>
      <c r="I202" s="91"/>
      <c r="K202" s="91"/>
      <c r="M202" s="91"/>
      <c r="P202" s="2" t="s">
        <v>229</v>
      </c>
      <c r="R202" s="88">
        <v>4326</v>
      </c>
    </row>
    <row r="203" spans="1:18" x14ac:dyDescent="0.25">
      <c r="A203" s="91"/>
      <c r="E203" s="75"/>
      <c r="F203" s="75"/>
      <c r="G203" s="75"/>
      <c r="H203" s="91"/>
      <c r="I203" s="91"/>
      <c r="K203" s="91"/>
      <c r="M203" s="91"/>
      <c r="P203" s="2" t="s">
        <v>229</v>
      </c>
      <c r="R203" s="88">
        <v>4326</v>
      </c>
    </row>
    <row r="204" spans="1:18" x14ac:dyDescent="0.25">
      <c r="A204" s="91"/>
      <c r="H204" s="91"/>
      <c r="I204" s="91"/>
      <c r="K204" s="91"/>
      <c r="M204" s="91"/>
      <c r="P204" s="2" t="s">
        <v>229</v>
      </c>
      <c r="R204" s="88">
        <v>4326</v>
      </c>
    </row>
    <row r="205" spans="1:18" x14ac:dyDescent="0.25">
      <c r="A205" s="91"/>
      <c r="H205" s="91"/>
      <c r="I205" s="91"/>
      <c r="K205" s="91"/>
      <c r="M205" s="91"/>
      <c r="P205" s="2" t="s">
        <v>229</v>
      </c>
      <c r="R205" s="88">
        <v>4326</v>
      </c>
    </row>
    <row r="206" spans="1:18" x14ac:dyDescent="0.25">
      <c r="A206" s="91"/>
      <c r="H206" s="91"/>
      <c r="I206" s="91"/>
      <c r="K206" s="91"/>
      <c r="M206" s="91"/>
      <c r="P206" s="2" t="s">
        <v>229</v>
      </c>
      <c r="R206" s="88">
        <v>4326</v>
      </c>
    </row>
    <row r="207" spans="1:18" x14ac:dyDescent="0.25">
      <c r="A207" s="91"/>
      <c r="H207" s="91"/>
      <c r="I207" s="91"/>
      <c r="K207" s="91"/>
      <c r="M207" s="91"/>
      <c r="P207" s="2" t="s">
        <v>229</v>
      </c>
      <c r="R207" s="88">
        <v>4326</v>
      </c>
    </row>
    <row r="208" spans="1:18" x14ac:dyDescent="0.25">
      <c r="A208" s="91"/>
      <c r="H208" s="91"/>
      <c r="I208" s="91"/>
      <c r="K208" s="91"/>
      <c r="M208" s="91"/>
      <c r="P208" s="2" t="s">
        <v>229</v>
      </c>
      <c r="R208" s="88">
        <v>4326</v>
      </c>
    </row>
    <row r="209" spans="1:18" x14ac:dyDescent="0.25">
      <c r="A209" s="91"/>
      <c r="H209" s="91"/>
      <c r="I209" s="91"/>
      <c r="K209" s="91"/>
      <c r="M209" s="91"/>
      <c r="P209" s="2" t="s">
        <v>229</v>
      </c>
      <c r="R209" s="88">
        <v>4326</v>
      </c>
    </row>
    <row r="210" spans="1:18" x14ac:dyDescent="0.25">
      <c r="A210" s="91"/>
      <c r="H210" s="91"/>
      <c r="I210" s="91"/>
      <c r="K210" s="91"/>
      <c r="M210" s="91"/>
      <c r="P210" s="2" t="s">
        <v>229</v>
      </c>
      <c r="R210" s="88">
        <v>4326</v>
      </c>
    </row>
    <row r="211" spans="1:18" x14ac:dyDescent="0.25">
      <c r="A211" s="91"/>
      <c r="H211" s="91"/>
      <c r="I211" s="91"/>
      <c r="K211" s="91"/>
      <c r="M211" s="91"/>
      <c r="P211" s="2" t="s">
        <v>229</v>
      </c>
      <c r="R211" s="88">
        <v>4326</v>
      </c>
    </row>
    <row r="212" spans="1:18" x14ac:dyDescent="0.25">
      <c r="A212" s="91"/>
      <c r="H212" s="91"/>
      <c r="I212" s="91"/>
      <c r="K212" s="91"/>
      <c r="M212" s="91"/>
      <c r="P212" s="2" t="s">
        <v>229</v>
      </c>
      <c r="R212" s="88">
        <v>4326</v>
      </c>
    </row>
    <row r="213" spans="1:18" x14ac:dyDescent="0.25">
      <c r="A213" s="91"/>
      <c r="H213" s="91"/>
      <c r="I213" s="91"/>
      <c r="K213" s="91"/>
      <c r="M213" s="91"/>
      <c r="P213" s="2" t="s">
        <v>229</v>
      </c>
      <c r="R213" s="88">
        <v>4326</v>
      </c>
    </row>
    <row r="214" spans="1:18" x14ac:dyDescent="0.25">
      <c r="A214" s="91"/>
      <c r="H214" s="91"/>
      <c r="I214" s="91"/>
      <c r="K214" s="91"/>
      <c r="M214" s="91"/>
      <c r="P214" s="2" t="s">
        <v>229</v>
      </c>
      <c r="R214" s="88">
        <v>4326</v>
      </c>
    </row>
    <row r="215" spans="1:18" x14ac:dyDescent="0.25">
      <c r="A215" s="91"/>
      <c r="H215" s="91"/>
      <c r="I215" s="91"/>
      <c r="K215" s="91"/>
      <c r="M215" s="91"/>
      <c r="P215" s="2" t="s">
        <v>229</v>
      </c>
      <c r="R215" s="88">
        <v>4326</v>
      </c>
    </row>
    <row r="216" spans="1:18" x14ac:dyDescent="0.25">
      <c r="A216" s="91"/>
      <c r="H216" s="91"/>
      <c r="I216" s="91"/>
      <c r="K216" s="91"/>
      <c r="M216" s="91"/>
      <c r="P216" s="2" t="s">
        <v>229</v>
      </c>
      <c r="R216" s="88">
        <v>4326</v>
      </c>
    </row>
    <row r="217" spans="1:18" x14ac:dyDescent="0.25">
      <c r="A217" s="91"/>
      <c r="H217" s="91"/>
      <c r="I217" s="91"/>
      <c r="K217" s="91"/>
      <c r="M217" s="91"/>
      <c r="P217" s="2" t="s">
        <v>229</v>
      </c>
      <c r="R217" s="88">
        <v>4326</v>
      </c>
    </row>
    <row r="218" spans="1:18" x14ac:dyDescent="0.25">
      <c r="A218" s="91"/>
      <c r="H218" s="91"/>
      <c r="I218" s="91"/>
      <c r="K218" s="91"/>
      <c r="M218" s="91"/>
      <c r="P218" s="2" t="s">
        <v>229</v>
      </c>
      <c r="R218" s="88">
        <v>4326</v>
      </c>
    </row>
    <row r="219" spans="1:18" x14ac:dyDescent="0.25">
      <c r="A219" s="91"/>
      <c r="H219" s="91"/>
      <c r="I219" s="91"/>
      <c r="K219" s="91"/>
      <c r="M219" s="91"/>
      <c r="P219" s="2" t="s">
        <v>229</v>
      </c>
      <c r="R219" s="88">
        <v>4326</v>
      </c>
    </row>
    <row r="220" spans="1:18" x14ac:dyDescent="0.25">
      <c r="A220" s="91"/>
      <c r="H220" s="91"/>
      <c r="I220" s="91"/>
      <c r="K220" s="91"/>
      <c r="M220" s="91"/>
      <c r="P220" s="2" t="s">
        <v>229</v>
      </c>
      <c r="R220" s="88">
        <v>4326</v>
      </c>
    </row>
    <row r="221" spans="1:18" x14ac:dyDescent="0.25">
      <c r="A221" s="91"/>
      <c r="H221" s="91"/>
      <c r="I221" s="91"/>
      <c r="K221" s="91"/>
      <c r="M221" s="91"/>
      <c r="P221" s="2" t="s">
        <v>229</v>
      </c>
      <c r="R221" s="88">
        <v>4326</v>
      </c>
    </row>
    <row r="222" spans="1:18" x14ac:dyDescent="0.25">
      <c r="A222" s="91"/>
      <c r="H222" s="91"/>
      <c r="I222" s="91"/>
      <c r="K222" s="91"/>
      <c r="M222" s="91"/>
      <c r="P222" s="2" t="s">
        <v>229</v>
      </c>
      <c r="R222" s="88">
        <v>4326</v>
      </c>
    </row>
    <row r="223" spans="1:18" x14ac:dyDescent="0.25">
      <c r="A223" s="91"/>
      <c r="H223" s="91"/>
      <c r="I223" s="91"/>
      <c r="K223" s="91"/>
      <c r="M223" s="91"/>
      <c r="P223" s="2" t="s">
        <v>229</v>
      </c>
      <c r="R223" s="88">
        <v>4326</v>
      </c>
    </row>
    <row r="224" spans="1:18" x14ac:dyDescent="0.25">
      <c r="A224" s="91"/>
      <c r="H224" s="91"/>
      <c r="I224" s="91"/>
      <c r="K224" s="91"/>
      <c r="M224" s="91"/>
      <c r="P224" s="2" t="s">
        <v>229</v>
      </c>
      <c r="R224" s="88">
        <v>4326</v>
      </c>
    </row>
    <row r="225" spans="1:18" x14ac:dyDescent="0.25">
      <c r="A225" s="91"/>
      <c r="H225" s="91"/>
      <c r="I225" s="91"/>
      <c r="K225" s="91"/>
      <c r="M225" s="91"/>
      <c r="P225" s="2" t="s">
        <v>229</v>
      </c>
      <c r="R225" s="88">
        <v>4326</v>
      </c>
    </row>
    <row r="226" spans="1:18" x14ac:dyDescent="0.25">
      <c r="A226" s="91"/>
      <c r="H226" s="91"/>
      <c r="I226" s="91"/>
      <c r="K226" s="91"/>
      <c r="M226" s="91"/>
      <c r="P226" s="2" t="s">
        <v>229</v>
      </c>
      <c r="R226" s="88">
        <v>4326</v>
      </c>
    </row>
    <row r="227" spans="1:18" x14ac:dyDescent="0.25">
      <c r="A227" s="91"/>
      <c r="H227" s="91"/>
      <c r="I227" s="91"/>
      <c r="K227" s="91"/>
      <c r="M227" s="91"/>
      <c r="P227" s="2" t="s">
        <v>229</v>
      </c>
      <c r="R227" s="88">
        <v>4326</v>
      </c>
    </row>
    <row r="228" spans="1:18" x14ac:dyDescent="0.25">
      <c r="A228" s="91"/>
      <c r="H228" s="91"/>
      <c r="I228" s="91"/>
      <c r="K228" s="91"/>
      <c r="M228" s="91"/>
      <c r="P228" s="2" t="s">
        <v>229</v>
      </c>
      <c r="R228" s="88">
        <v>4326</v>
      </c>
    </row>
    <row r="229" spans="1:18" x14ac:dyDescent="0.25">
      <c r="A229" s="91"/>
      <c r="H229" s="91"/>
      <c r="I229" s="91"/>
      <c r="K229" s="91"/>
      <c r="M229" s="91"/>
      <c r="P229" s="2" t="s">
        <v>229</v>
      </c>
      <c r="R229" s="88">
        <v>4326</v>
      </c>
    </row>
    <row r="230" spans="1:18" x14ac:dyDescent="0.25">
      <c r="A230" s="91"/>
      <c r="H230" s="91"/>
      <c r="I230" s="91"/>
      <c r="K230" s="91"/>
      <c r="M230" s="91"/>
      <c r="P230" s="2" t="s">
        <v>229</v>
      </c>
      <c r="R230" s="88">
        <v>4326</v>
      </c>
    </row>
    <row r="231" spans="1:18" x14ac:dyDescent="0.25">
      <c r="A231" s="91"/>
      <c r="H231" s="91"/>
      <c r="I231" s="91"/>
      <c r="K231" s="91"/>
      <c r="M231" s="91"/>
      <c r="P231" s="2" t="s">
        <v>229</v>
      </c>
      <c r="R231" s="88">
        <v>4326</v>
      </c>
    </row>
    <row r="232" spans="1:18" x14ac:dyDescent="0.25">
      <c r="A232" s="91"/>
      <c r="H232" s="91"/>
      <c r="I232" s="91"/>
      <c r="K232" s="91"/>
      <c r="M232" s="91"/>
      <c r="P232" s="2" t="s">
        <v>229</v>
      </c>
      <c r="R232" s="88">
        <v>4326</v>
      </c>
    </row>
    <row r="233" spans="1:18" x14ac:dyDescent="0.25">
      <c r="A233" s="91"/>
      <c r="H233" s="91"/>
      <c r="I233" s="91"/>
      <c r="K233" s="91"/>
      <c r="M233" s="91"/>
      <c r="P233" s="2" t="s">
        <v>229</v>
      </c>
      <c r="R233" s="88">
        <v>4326</v>
      </c>
    </row>
    <row r="234" spans="1:18" x14ac:dyDescent="0.25">
      <c r="A234" s="91"/>
      <c r="H234" s="91"/>
      <c r="I234" s="91"/>
      <c r="K234" s="91"/>
      <c r="M234" s="91"/>
      <c r="P234" s="2" t="s">
        <v>229</v>
      </c>
      <c r="R234" s="88">
        <v>4326</v>
      </c>
    </row>
    <row r="235" spans="1:18" x14ac:dyDescent="0.25">
      <c r="A235" s="91"/>
      <c r="H235" s="91"/>
      <c r="I235" s="91"/>
      <c r="K235" s="91"/>
      <c r="M235" s="91"/>
      <c r="P235" s="2" t="s">
        <v>229</v>
      </c>
      <c r="R235" s="88">
        <v>4326</v>
      </c>
    </row>
    <row r="236" spans="1:18" x14ac:dyDescent="0.25">
      <c r="A236" s="91"/>
      <c r="H236" s="91"/>
      <c r="I236" s="91"/>
      <c r="K236" s="91"/>
      <c r="M236" s="91"/>
      <c r="P236" s="2" t="s">
        <v>229</v>
      </c>
      <c r="R236" s="88">
        <v>4326</v>
      </c>
    </row>
    <row r="237" spans="1:18" x14ac:dyDescent="0.25">
      <c r="A237" s="91"/>
      <c r="H237" s="91"/>
      <c r="I237" s="91"/>
      <c r="K237" s="91"/>
      <c r="M237" s="91"/>
      <c r="P237" s="2" t="s">
        <v>229</v>
      </c>
      <c r="R237" s="88">
        <v>4326</v>
      </c>
    </row>
    <row r="238" spans="1:18" x14ac:dyDescent="0.25">
      <c r="A238" s="91"/>
      <c r="H238" s="91"/>
      <c r="I238" s="91"/>
      <c r="K238" s="91"/>
      <c r="M238" s="91"/>
      <c r="P238" s="2" t="s">
        <v>229</v>
      </c>
      <c r="R238" s="88">
        <v>4326</v>
      </c>
    </row>
    <row r="239" spans="1:18" x14ac:dyDescent="0.25">
      <c r="A239" s="91"/>
      <c r="H239" s="91"/>
      <c r="I239" s="91"/>
      <c r="K239" s="91"/>
      <c r="M239" s="91"/>
      <c r="P239" s="2" t="s">
        <v>229</v>
      </c>
      <c r="R239" s="88">
        <v>4326</v>
      </c>
    </row>
    <row r="240" spans="1:18" x14ac:dyDescent="0.25">
      <c r="A240" s="91"/>
      <c r="H240" s="91"/>
      <c r="I240" s="91"/>
      <c r="K240" s="91"/>
      <c r="M240" s="91"/>
      <c r="P240" s="2" t="s">
        <v>229</v>
      </c>
      <c r="R240" s="88">
        <v>4326</v>
      </c>
    </row>
    <row r="241" spans="1:18" x14ac:dyDescent="0.25">
      <c r="A241" s="91"/>
      <c r="H241" s="91"/>
      <c r="I241" s="91"/>
      <c r="K241" s="91"/>
      <c r="M241" s="91"/>
      <c r="P241" s="2" t="s">
        <v>229</v>
      </c>
      <c r="R241" s="88">
        <v>4326</v>
      </c>
    </row>
    <row r="242" spans="1:18" x14ac:dyDescent="0.25">
      <c r="A242" s="91"/>
      <c r="H242" s="91"/>
      <c r="I242" s="91"/>
      <c r="K242" s="91"/>
      <c r="M242" s="91"/>
      <c r="P242" s="2" t="s">
        <v>229</v>
      </c>
      <c r="R242" s="88">
        <v>4326</v>
      </c>
    </row>
    <row r="243" spans="1:18" x14ac:dyDescent="0.25">
      <c r="A243" s="91"/>
      <c r="H243" s="91"/>
      <c r="I243" s="91"/>
      <c r="K243" s="91"/>
      <c r="M243" s="91"/>
      <c r="P243" s="2" t="s">
        <v>229</v>
      </c>
      <c r="R243" s="88">
        <v>4326</v>
      </c>
    </row>
    <row r="244" spans="1:18" x14ac:dyDescent="0.25">
      <c r="A244" s="91"/>
      <c r="H244" s="91"/>
      <c r="I244" s="91"/>
      <c r="K244" s="91"/>
      <c r="M244" s="91"/>
      <c r="P244" s="2" t="s">
        <v>229</v>
      </c>
      <c r="R244" s="88">
        <v>4326</v>
      </c>
    </row>
    <row r="245" spans="1:18" x14ac:dyDescent="0.25">
      <c r="A245" s="91"/>
      <c r="H245" s="91"/>
      <c r="I245" s="91"/>
      <c r="K245" s="91"/>
      <c r="M245" s="91"/>
      <c r="P245" s="2" t="s">
        <v>229</v>
      </c>
      <c r="R245" s="88">
        <v>4326</v>
      </c>
    </row>
    <row r="246" spans="1:18" x14ac:dyDescent="0.25">
      <c r="A246" s="91"/>
      <c r="H246" s="91"/>
      <c r="I246" s="91"/>
      <c r="K246" s="91"/>
      <c r="M246" s="91"/>
      <c r="P246" s="2" t="s">
        <v>229</v>
      </c>
      <c r="R246" s="88">
        <v>4326</v>
      </c>
    </row>
    <row r="247" spans="1:18" x14ac:dyDescent="0.25">
      <c r="A247" s="91"/>
      <c r="H247" s="91"/>
      <c r="I247" s="91"/>
      <c r="K247" s="91"/>
      <c r="M247" s="91"/>
      <c r="P247" s="2" t="s">
        <v>229</v>
      </c>
      <c r="R247" s="88">
        <v>4326</v>
      </c>
    </row>
    <row r="248" spans="1:18" x14ac:dyDescent="0.25">
      <c r="A248" s="91"/>
      <c r="H248" s="91"/>
      <c r="I248" s="91"/>
      <c r="K248" s="91"/>
      <c r="M248" s="91"/>
      <c r="P248" s="2" t="s">
        <v>229</v>
      </c>
      <c r="R248" s="88">
        <v>4326</v>
      </c>
    </row>
    <row r="249" spans="1:18" x14ac:dyDescent="0.25">
      <c r="A249" s="91"/>
      <c r="H249" s="91"/>
      <c r="I249" s="91"/>
      <c r="K249" s="91"/>
      <c r="M249" s="91"/>
      <c r="P249" s="2" t="s">
        <v>229</v>
      </c>
      <c r="R249" s="88">
        <v>4326</v>
      </c>
    </row>
    <row r="250" spans="1:18" x14ac:dyDescent="0.25">
      <c r="A250" s="91"/>
      <c r="H250" s="91"/>
      <c r="I250" s="91"/>
      <c r="K250" s="91"/>
      <c r="M250" s="91"/>
      <c r="P250" s="2" t="s">
        <v>229</v>
      </c>
      <c r="R250" s="88">
        <v>4326</v>
      </c>
    </row>
    <row r="251" spans="1:18" x14ac:dyDescent="0.25">
      <c r="A251" s="91"/>
      <c r="H251" s="91"/>
      <c r="I251" s="91"/>
      <c r="K251" s="91"/>
      <c r="M251" s="91"/>
      <c r="P251" s="2" t="s">
        <v>229</v>
      </c>
      <c r="R251" s="88">
        <v>4326</v>
      </c>
    </row>
    <row r="252" spans="1:18" x14ac:dyDescent="0.25">
      <c r="A252" s="91"/>
      <c r="H252" s="91"/>
      <c r="I252" s="91"/>
      <c r="K252" s="91"/>
      <c r="M252" s="91"/>
      <c r="P252" s="2" t="s">
        <v>229</v>
      </c>
      <c r="R252" s="88">
        <v>4326</v>
      </c>
    </row>
    <row r="253" spans="1:18" x14ac:dyDescent="0.25">
      <c r="A253" s="91"/>
      <c r="H253" s="91"/>
      <c r="I253" s="91"/>
      <c r="K253" s="91"/>
      <c r="M253" s="91"/>
      <c r="P253" s="2" t="s">
        <v>229</v>
      </c>
      <c r="R253" s="88">
        <v>4326</v>
      </c>
    </row>
    <row r="254" spans="1:18" x14ac:dyDescent="0.25">
      <c r="A254" s="91"/>
      <c r="H254" s="91"/>
      <c r="I254" s="91"/>
      <c r="K254" s="91"/>
      <c r="M254" s="91"/>
      <c r="P254" s="2" t="s">
        <v>229</v>
      </c>
      <c r="R254" s="88">
        <v>4326</v>
      </c>
    </row>
    <row r="255" spans="1:18" x14ac:dyDescent="0.25">
      <c r="A255" s="91"/>
      <c r="H255" s="91"/>
      <c r="I255" s="91"/>
      <c r="K255" s="91"/>
      <c r="M255" s="91"/>
      <c r="P255" s="2" t="s">
        <v>229</v>
      </c>
      <c r="R255" s="88">
        <v>4326</v>
      </c>
    </row>
    <row r="256" spans="1:18" x14ac:dyDescent="0.25">
      <c r="A256" s="91"/>
      <c r="H256" s="91"/>
      <c r="I256" s="91"/>
      <c r="K256" s="91"/>
      <c r="M256" s="91"/>
      <c r="P256" s="2" t="s">
        <v>229</v>
      </c>
      <c r="R256" s="88">
        <v>4326</v>
      </c>
    </row>
    <row r="257" spans="1:18" x14ac:dyDescent="0.25">
      <c r="A257" s="91"/>
      <c r="H257" s="91"/>
      <c r="I257" s="91"/>
      <c r="K257" s="91"/>
      <c r="M257" s="91"/>
      <c r="P257" s="2" t="s">
        <v>229</v>
      </c>
      <c r="R257" s="88">
        <v>4326</v>
      </c>
    </row>
    <row r="258" spans="1:18" x14ac:dyDescent="0.25">
      <c r="A258" s="91"/>
      <c r="H258" s="91"/>
      <c r="I258" s="91"/>
      <c r="K258" s="91"/>
      <c r="M258" s="91"/>
      <c r="P258" s="2" t="s">
        <v>229</v>
      </c>
      <c r="R258" s="88">
        <v>4326</v>
      </c>
    </row>
    <row r="259" spans="1:18" x14ac:dyDescent="0.25">
      <c r="A259" s="91"/>
      <c r="H259" s="91"/>
      <c r="I259" s="91"/>
      <c r="K259" s="91"/>
      <c r="M259" s="91"/>
      <c r="P259" s="2" t="s">
        <v>229</v>
      </c>
      <c r="R259" s="88">
        <v>4326</v>
      </c>
    </row>
    <row r="260" spans="1:18" x14ac:dyDescent="0.25">
      <c r="A260" s="91"/>
      <c r="H260" s="91"/>
      <c r="I260" s="91"/>
      <c r="K260" s="91"/>
      <c r="M260" s="91"/>
      <c r="P260" s="2" t="s">
        <v>229</v>
      </c>
      <c r="R260" s="88">
        <v>4326</v>
      </c>
    </row>
    <row r="261" spans="1:18" x14ac:dyDescent="0.25">
      <c r="A261" s="91"/>
      <c r="H261" s="91"/>
      <c r="I261" s="91"/>
      <c r="K261" s="91"/>
      <c r="M261" s="91"/>
      <c r="P261" s="2" t="s">
        <v>229</v>
      </c>
      <c r="R261" s="88">
        <v>4326</v>
      </c>
    </row>
    <row r="262" spans="1:18" x14ac:dyDescent="0.25">
      <c r="A262" s="91"/>
      <c r="H262" s="91"/>
      <c r="I262" s="91"/>
      <c r="K262" s="91"/>
      <c r="M262" s="91"/>
      <c r="P262" s="2" t="s">
        <v>229</v>
      </c>
      <c r="R262" s="88">
        <v>4326</v>
      </c>
    </row>
    <row r="263" spans="1:18" x14ac:dyDescent="0.25">
      <c r="A263" s="91"/>
      <c r="H263" s="91"/>
      <c r="I263" s="91"/>
      <c r="K263" s="91"/>
      <c r="M263" s="91"/>
      <c r="P263" s="2" t="s">
        <v>229</v>
      </c>
      <c r="R263" s="88">
        <v>4326</v>
      </c>
    </row>
    <row r="264" spans="1:18" x14ac:dyDescent="0.25">
      <c r="A264" s="91"/>
      <c r="H264" s="91"/>
      <c r="I264" s="91"/>
      <c r="K264" s="91"/>
      <c r="M264" s="91"/>
      <c r="P264" s="2" t="s">
        <v>229</v>
      </c>
      <c r="R264" s="88">
        <v>4326</v>
      </c>
    </row>
    <row r="265" spans="1:18" x14ac:dyDescent="0.25">
      <c r="A265" s="91"/>
      <c r="H265" s="91"/>
      <c r="I265" s="91"/>
      <c r="K265" s="91"/>
      <c r="M265" s="91"/>
      <c r="P265" s="2" t="s">
        <v>229</v>
      </c>
      <c r="R265" s="88">
        <v>4326</v>
      </c>
    </row>
    <row r="266" spans="1:18" x14ac:dyDescent="0.25">
      <c r="A266" s="91"/>
      <c r="H266" s="91"/>
      <c r="I266" s="91"/>
      <c r="K266" s="91"/>
      <c r="M266" s="91"/>
      <c r="P266" s="2" t="s">
        <v>229</v>
      </c>
      <c r="R266" s="88">
        <v>4326</v>
      </c>
    </row>
    <row r="267" spans="1:18" x14ac:dyDescent="0.25">
      <c r="A267" s="91"/>
      <c r="H267" s="91"/>
      <c r="I267" s="91"/>
      <c r="K267" s="91"/>
      <c r="M267" s="91"/>
      <c r="P267" s="2" t="s">
        <v>229</v>
      </c>
      <c r="R267" s="88">
        <v>4326</v>
      </c>
    </row>
    <row r="268" spans="1:18" x14ac:dyDescent="0.25">
      <c r="A268" s="91"/>
      <c r="H268" s="91"/>
      <c r="I268" s="91"/>
      <c r="K268" s="91"/>
      <c r="M268" s="91"/>
      <c r="P268" s="2" t="s">
        <v>229</v>
      </c>
      <c r="R268" s="88">
        <v>4326</v>
      </c>
    </row>
    <row r="269" spans="1:18" x14ac:dyDescent="0.25">
      <c r="A269" s="91"/>
      <c r="H269" s="91"/>
      <c r="I269" s="91"/>
      <c r="K269" s="91"/>
      <c r="M269" s="91"/>
      <c r="P269" s="2" t="s">
        <v>229</v>
      </c>
      <c r="R269" s="88">
        <v>4326</v>
      </c>
    </row>
    <row r="270" spans="1:18" x14ac:dyDescent="0.25">
      <c r="A270" s="91"/>
      <c r="H270" s="91"/>
      <c r="I270" s="91"/>
      <c r="K270" s="91"/>
      <c r="M270" s="91"/>
      <c r="P270" s="2" t="s">
        <v>229</v>
      </c>
      <c r="R270" s="88">
        <v>4326</v>
      </c>
    </row>
    <row r="271" spans="1:18" x14ac:dyDescent="0.25">
      <c r="A271" s="91"/>
      <c r="H271" s="91"/>
      <c r="I271" s="91"/>
      <c r="K271" s="91"/>
      <c r="M271" s="91"/>
      <c r="P271" s="2" t="s">
        <v>229</v>
      </c>
      <c r="R271" s="88">
        <v>4326</v>
      </c>
    </row>
    <row r="272" spans="1:18" x14ac:dyDescent="0.25">
      <c r="A272" s="91"/>
      <c r="H272" s="91"/>
      <c r="I272" s="91"/>
      <c r="K272" s="91"/>
      <c r="M272" s="91"/>
      <c r="P272" s="2" t="s">
        <v>229</v>
      </c>
      <c r="R272" s="88">
        <v>4326</v>
      </c>
    </row>
    <row r="273" spans="1:18" x14ac:dyDescent="0.25">
      <c r="A273" s="91"/>
      <c r="H273" s="91"/>
      <c r="I273" s="91"/>
      <c r="K273" s="91"/>
      <c r="M273" s="91"/>
      <c r="P273" s="2" t="s">
        <v>229</v>
      </c>
      <c r="R273" s="88">
        <v>4326</v>
      </c>
    </row>
    <row r="274" spans="1:18" x14ac:dyDescent="0.25">
      <c r="A274" s="91"/>
      <c r="H274" s="91"/>
      <c r="I274" s="91"/>
      <c r="K274" s="91"/>
      <c r="M274" s="91"/>
      <c r="P274" s="2" t="s">
        <v>229</v>
      </c>
      <c r="R274" s="88">
        <v>4326</v>
      </c>
    </row>
    <row r="275" spans="1:18" x14ac:dyDescent="0.25">
      <c r="A275" s="91"/>
      <c r="H275" s="91"/>
      <c r="I275" s="91"/>
      <c r="K275" s="91"/>
      <c r="M275" s="91"/>
      <c r="P275" s="2" t="s">
        <v>229</v>
      </c>
      <c r="R275" s="88">
        <v>4326</v>
      </c>
    </row>
    <row r="276" spans="1:18" x14ac:dyDescent="0.25">
      <c r="A276" s="91"/>
      <c r="H276" s="91"/>
      <c r="I276" s="91"/>
      <c r="K276" s="91"/>
      <c r="M276" s="91"/>
      <c r="P276" s="2" t="s">
        <v>229</v>
      </c>
      <c r="R276" s="88">
        <v>4326</v>
      </c>
    </row>
    <row r="277" spans="1:18" x14ac:dyDescent="0.25">
      <c r="A277" s="91"/>
      <c r="H277" s="91"/>
      <c r="I277" s="91"/>
      <c r="K277" s="91"/>
      <c r="M277" s="91"/>
      <c r="P277" s="2" t="s">
        <v>229</v>
      </c>
      <c r="R277" s="88">
        <v>4326</v>
      </c>
    </row>
    <row r="278" spans="1:18" x14ac:dyDescent="0.25">
      <c r="A278" s="91"/>
      <c r="H278" s="91"/>
      <c r="I278" s="91"/>
      <c r="K278" s="91"/>
      <c r="M278" s="91"/>
      <c r="P278" s="2" t="s">
        <v>229</v>
      </c>
      <c r="R278" s="88">
        <v>4326</v>
      </c>
    </row>
    <row r="279" spans="1:18" x14ac:dyDescent="0.25">
      <c r="A279" s="91"/>
      <c r="H279" s="91"/>
      <c r="I279" s="91"/>
      <c r="K279" s="91"/>
      <c r="M279" s="91"/>
      <c r="P279" s="2" t="s">
        <v>229</v>
      </c>
      <c r="R279" s="88">
        <v>4326</v>
      </c>
    </row>
    <row r="280" spans="1:18" x14ac:dyDescent="0.25">
      <c r="A280" s="91"/>
      <c r="H280" s="91"/>
      <c r="I280" s="91"/>
      <c r="K280" s="91"/>
      <c r="M280" s="91"/>
      <c r="P280" s="2" t="s">
        <v>229</v>
      </c>
      <c r="R280" s="88">
        <v>4326</v>
      </c>
    </row>
    <row r="281" spans="1:18" x14ac:dyDescent="0.25">
      <c r="A281" s="91"/>
      <c r="H281" s="91"/>
      <c r="I281" s="91"/>
      <c r="K281" s="91"/>
      <c r="M281" s="91"/>
      <c r="P281" s="2" t="s">
        <v>229</v>
      </c>
      <c r="R281" s="88">
        <v>4326</v>
      </c>
    </row>
    <row r="282" spans="1:18" x14ac:dyDescent="0.25">
      <c r="A282" s="91"/>
      <c r="H282" s="91"/>
      <c r="I282" s="91"/>
      <c r="K282" s="91"/>
      <c r="M282" s="91"/>
      <c r="P282" s="2" t="s">
        <v>229</v>
      </c>
      <c r="R282" s="88">
        <v>4326</v>
      </c>
    </row>
    <row r="283" spans="1:18" x14ac:dyDescent="0.25">
      <c r="A283" s="91"/>
      <c r="H283" s="91"/>
      <c r="I283" s="91"/>
      <c r="K283" s="91"/>
      <c r="M283" s="91"/>
      <c r="P283" s="2" t="s">
        <v>229</v>
      </c>
      <c r="R283" s="88">
        <v>4326</v>
      </c>
    </row>
    <row r="284" spans="1:18" x14ac:dyDescent="0.25">
      <c r="A284" s="91"/>
      <c r="H284" s="91"/>
      <c r="I284" s="91"/>
      <c r="K284" s="91"/>
      <c r="M284" s="91"/>
      <c r="P284" s="2" t="s">
        <v>229</v>
      </c>
      <c r="R284" s="88">
        <v>4326</v>
      </c>
    </row>
    <row r="285" spans="1:18" x14ac:dyDescent="0.25">
      <c r="A285" s="91"/>
      <c r="H285" s="91"/>
      <c r="I285" s="91"/>
      <c r="K285" s="91"/>
      <c r="M285" s="91"/>
      <c r="P285" s="2" t="s">
        <v>229</v>
      </c>
      <c r="R285" s="88">
        <v>4326</v>
      </c>
    </row>
    <row r="286" spans="1:18" x14ac:dyDescent="0.25">
      <c r="A286" s="91"/>
      <c r="H286" s="91"/>
      <c r="I286" s="91"/>
      <c r="K286" s="91"/>
      <c r="M286" s="91"/>
      <c r="P286" s="2" t="s">
        <v>229</v>
      </c>
      <c r="R286" s="88">
        <v>4326</v>
      </c>
    </row>
    <row r="287" spans="1:18" x14ac:dyDescent="0.25">
      <c r="A287" s="91"/>
      <c r="H287" s="91"/>
      <c r="I287" s="91"/>
      <c r="K287" s="91"/>
      <c r="M287" s="91"/>
      <c r="P287" s="2" t="s">
        <v>229</v>
      </c>
      <c r="R287" s="88">
        <v>4326</v>
      </c>
    </row>
    <row r="288" spans="1:18" x14ac:dyDescent="0.25">
      <c r="A288" s="91"/>
      <c r="H288" s="91"/>
      <c r="I288" s="91"/>
      <c r="K288" s="91"/>
      <c r="M288" s="91"/>
      <c r="P288" s="2" t="s">
        <v>229</v>
      </c>
      <c r="R288" s="88">
        <v>4326</v>
      </c>
    </row>
    <row r="289" spans="1:18" x14ac:dyDescent="0.25">
      <c r="A289" s="91"/>
      <c r="H289" s="91"/>
      <c r="I289" s="91"/>
      <c r="K289" s="91"/>
      <c r="M289" s="91"/>
      <c r="P289" s="2" t="s">
        <v>229</v>
      </c>
      <c r="R289" s="88">
        <v>4326</v>
      </c>
    </row>
    <row r="290" spans="1:18" x14ac:dyDescent="0.25">
      <c r="A290" s="91"/>
      <c r="H290" s="91"/>
      <c r="I290" s="91"/>
      <c r="K290" s="91"/>
      <c r="M290" s="91"/>
      <c r="P290" s="2" t="s">
        <v>229</v>
      </c>
      <c r="R290" s="88">
        <v>4326</v>
      </c>
    </row>
    <row r="291" spans="1:18" x14ac:dyDescent="0.25">
      <c r="A291" s="91"/>
      <c r="H291" s="91"/>
      <c r="I291" s="91"/>
      <c r="K291" s="91"/>
      <c r="M291" s="91"/>
      <c r="P291" s="2" t="s">
        <v>229</v>
      </c>
      <c r="R291" s="88">
        <v>4326</v>
      </c>
    </row>
    <row r="292" spans="1:18" x14ac:dyDescent="0.25">
      <c r="A292" s="91"/>
      <c r="H292" s="91"/>
      <c r="I292" s="91"/>
      <c r="K292" s="91"/>
      <c r="M292" s="91"/>
      <c r="P292" s="2" t="s">
        <v>229</v>
      </c>
      <c r="R292" s="88">
        <v>4326</v>
      </c>
    </row>
    <row r="293" spans="1:18" x14ac:dyDescent="0.25">
      <c r="A293" s="91"/>
      <c r="H293" s="91"/>
      <c r="I293" s="91"/>
      <c r="K293" s="91"/>
      <c r="M293" s="91"/>
      <c r="P293" s="2" t="s">
        <v>229</v>
      </c>
      <c r="R293" s="88">
        <v>4326</v>
      </c>
    </row>
    <row r="294" spans="1:18" x14ac:dyDescent="0.25">
      <c r="A294" s="91"/>
      <c r="H294" s="91"/>
      <c r="I294" s="91"/>
      <c r="K294" s="91"/>
      <c r="M294" s="91"/>
      <c r="P294" s="2" t="s">
        <v>229</v>
      </c>
      <c r="R294" s="88">
        <v>4326</v>
      </c>
    </row>
    <row r="295" spans="1:18" x14ac:dyDescent="0.25">
      <c r="A295" s="91"/>
      <c r="H295" s="91"/>
      <c r="I295" s="91"/>
      <c r="K295" s="91"/>
      <c r="M295" s="91"/>
      <c r="P295" s="2" t="s">
        <v>229</v>
      </c>
      <c r="R295" s="88">
        <v>4326</v>
      </c>
    </row>
    <row r="296" spans="1:18" x14ac:dyDescent="0.25">
      <c r="A296" s="91"/>
      <c r="H296" s="91"/>
      <c r="I296" s="91"/>
      <c r="K296" s="91"/>
      <c r="M296" s="91"/>
      <c r="P296" s="2" t="s">
        <v>229</v>
      </c>
      <c r="R296" s="88">
        <v>4326</v>
      </c>
    </row>
    <row r="297" spans="1:18" x14ac:dyDescent="0.25">
      <c r="A297" s="91"/>
      <c r="H297" s="91"/>
      <c r="I297" s="91"/>
      <c r="K297" s="91"/>
      <c r="M297" s="91"/>
      <c r="P297" s="2" t="s">
        <v>229</v>
      </c>
      <c r="R297" s="88">
        <v>4326</v>
      </c>
    </row>
    <row r="298" spans="1:18" x14ac:dyDescent="0.25">
      <c r="A298" s="91"/>
      <c r="H298" s="91"/>
      <c r="I298" s="91"/>
      <c r="K298" s="91"/>
      <c r="M298" s="91"/>
      <c r="P298" s="2" t="s">
        <v>229</v>
      </c>
      <c r="R298" s="88">
        <v>4326</v>
      </c>
    </row>
    <row r="299" spans="1:18" x14ac:dyDescent="0.25">
      <c r="A299" s="91"/>
      <c r="H299" s="91"/>
      <c r="I299" s="91"/>
      <c r="K299" s="91"/>
      <c r="M299" s="91"/>
      <c r="P299" s="2" t="s">
        <v>229</v>
      </c>
      <c r="R299" s="88">
        <v>4326</v>
      </c>
    </row>
    <row r="300" spans="1:18" x14ac:dyDescent="0.25">
      <c r="A300" s="91"/>
      <c r="H300" s="91"/>
      <c r="I300" s="91"/>
      <c r="K300" s="91"/>
      <c r="M300" s="91"/>
      <c r="P300" s="2" t="s">
        <v>229</v>
      </c>
      <c r="R300" s="88">
        <v>4326</v>
      </c>
    </row>
    <row r="301" spans="1:18" x14ac:dyDescent="0.25">
      <c r="A301" s="91"/>
      <c r="H301" s="91"/>
      <c r="I301" s="91"/>
      <c r="K301" s="91"/>
      <c r="M301" s="91"/>
      <c r="P301" s="2" t="s">
        <v>229</v>
      </c>
      <c r="R301" s="88">
        <v>4326</v>
      </c>
    </row>
    <row r="302" spans="1:18" x14ac:dyDescent="0.25">
      <c r="A302" s="91"/>
      <c r="H302" s="91"/>
      <c r="I302" s="91"/>
      <c r="K302" s="91"/>
      <c r="M302" s="91"/>
      <c r="P302" s="2" t="s">
        <v>229</v>
      </c>
      <c r="R302" s="88">
        <v>4326</v>
      </c>
    </row>
    <row r="303" spans="1:18" x14ac:dyDescent="0.25">
      <c r="A303" s="91"/>
      <c r="H303" s="91"/>
      <c r="I303" s="91"/>
      <c r="K303" s="91"/>
      <c r="M303" s="91"/>
      <c r="P303" s="2" t="s">
        <v>229</v>
      </c>
      <c r="R303" s="88">
        <v>4326</v>
      </c>
    </row>
    <row r="304" spans="1:18" x14ac:dyDescent="0.25">
      <c r="A304" s="91"/>
      <c r="H304" s="91"/>
      <c r="I304" s="91"/>
      <c r="K304" s="91"/>
      <c r="M304" s="91"/>
      <c r="P304" s="2" t="s">
        <v>229</v>
      </c>
      <c r="R304" s="88">
        <v>4326</v>
      </c>
    </row>
    <row r="305" spans="1:18" x14ac:dyDescent="0.25">
      <c r="A305" s="91"/>
      <c r="H305" s="91"/>
      <c r="I305" s="91"/>
      <c r="K305" s="91"/>
      <c r="M305" s="91"/>
      <c r="P305" s="2" t="s">
        <v>229</v>
      </c>
      <c r="R305" s="88">
        <v>4326</v>
      </c>
    </row>
    <row r="306" spans="1:18" x14ac:dyDescent="0.25">
      <c r="A306" s="91"/>
      <c r="H306" s="91"/>
      <c r="I306" s="91"/>
      <c r="K306" s="91"/>
      <c r="M306" s="91"/>
      <c r="P306" s="2" t="s">
        <v>229</v>
      </c>
      <c r="R306" s="88">
        <v>4326</v>
      </c>
    </row>
    <row r="307" spans="1:18" x14ac:dyDescent="0.25">
      <c r="A307" s="91"/>
      <c r="H307" s="91"/>
      <c r="I307" s="91"/>
      <c r="K307" s="91"/>
      <c r="M307" s="91"/>
      <c r="P307" s="2" t="s">
        <v>229</v>
      </c>
      <c r="R307" s="88">
        <v>4326</v>
      </c>
    </row>
    <row r="308" spans="1:18" x14ac:dyDescent="0.25">
      <c r="A308" s="91"/>
      <c r="H308" s="91"/>
      <c r="I308" s="91"/>
      <c r="K308" s="91"/>
      <c r="M308" s="91"/>
      <c r="P308" s="2" t="s">
        <v>229</v>
      </c>
      <c r="R308" s="88">
        <v>4326</v>
      </c>
    </row>
    <row r="309" spans="1:18" x14ac:dyDescent="0.25">
      <c r="A309" s="91"/>
      <c r="H309" s="91"/>
      <c r="I309" s="91"/>
      <c r="K309" s="91"/>
      <c r="M309" s="91"/>
      <c r="P309" s="2" t="s">
        <v>229</v>
      </c>
      <c r="R309" s="88">
        <v>4326</v>
      </c>
    </row>
    <row r="310" spans="1:18" x14ac:dyDescent="0.25">
      <c r="A310" s="91"/>
      <c r="H310" s="91"/>
      <c r="I310" s="91"/>
      <c r="K310" s="91"/>
      <c r="M310" s="91"/>
      <c r="P310" s="2" t="s">
        <v>229</v>
      </c>
      <c r="R310" s="88">
        <v>4326</v>
      </c>
    </row>
    <row r="311" spans="1:18" x14ac:dyDescent="0.25">
      <c r="A311" s="91"/>
      <c r="H311" s="91"/>
      <c r="I311" s="91"/>
      <c r="K311" s="91"/>
      <c r="M311" s="91"/>
      <c r="P311" s="2" t="s">
        <v>229</v>
      </c>
      <c r="R311" s="88">
        <v>4326</v>
      </c>
    </row>
    <row r="312" spans="1:18" x14ac:dyDescent="0.25">
      <c r="A312" s="91"/>
      <c r="H312" s="91"/>
      <c r="I312" s="91"/>
      <c r="K312" s="91"/>
      <c r="M312" s="91"/>
      <c r="P312" s="2" t="s">
        <v>229</v>
      </c>
      <c r="R312" s="88">
        <v>4326</v>
      </c>
    </row>
    <row r="313" spans="1:18" x14ac:dyDescent="0.25">
      <c r="A313" s="91"/>
      <c r="H313" s="91"/>
      <c r="I313" s="91"/>
      <c r="K313" s="91"/>
      <c r="M313" s="91"/>
      <c r="P313" s="2" t="s">
        <v>229</v>
      </c>
      <c r="R313" s="88">
        <v>4326</v>
      </c>
    </row>
    <row r="314" spans="1:18" x14ac:dyDescent="0.25">
      <c r="A314" s="91"/>
      <c r="H314" s="91"/>
      <c r="I314" s="91"/>
      <c r="K314" s="91"/>
      <c r="M314" s="91"/>
      <c r="P314" s="2" t="s">
        <v>229</v>
      </c>
      <c r="R314" s="88">
        <v>4326</v>
      </c>
    </row>
    <row r="315" spans="1:18" x14ac:dyDescent="0.25">
      <c r="A315" s="91"/>
      <c r="H315" s="91"/>
      <c r="I315" s="91"/>
      <c r="K315" s="91"/>
      <c r="M315" s="91"/>
      <c r="P315" s="2" t="s">
        <v>229</v>
      </c>
      <c r="R315" s="88">
        <v>4326</v>
      </c>
    </row>
    <row r="316" spans="1:18" x14ac:dyDescent="0.25">
      <c r="A316" s="91"/>
      <c r="H316" s="91"/>
      <c r="I316" s="91"/>
      <c r="K316" s="91"/>
      <c r="M316" s="91"/>
      <c r="P316" s="2" t="s">
        <v>229</v>
      </c>
      <c r="R316" s="88">
        <v>4326</v>
      </c>
    </row>
    <row r="317" spans="1:18" x14ac:dyDescent="0.25">
      <c r="A317" s="91"/>
      <c r="H317" s="91"/>
      <c r="I317" s="91"/>
      <c r="K317" s="91"/>
      <c r="M317" s="91"/>
      <c r="P317" s="2" t="s">
        <v>229</v>
      </c>
      <c r="R317" s="88">
        <v>4326</v>
      </c>
    </row>
    <row r="318" spans="1:18" x14ac:dyDescent="0.25">
      <c r="A318" s="91"/>
      <c r="H318" s="91"/>
      <c r="I318" s="91"/>
      <c r="K318" s="91"/>
      <c r="M318" s="91"/>
      <c r="P318" s="2" t="s">
        <v>229</v>
      </c>
      <c r="R318" s="88">
        <v>4326</v>
      </c>
    </row>
    <row r="319" spans="1:18" x14ac:dyDescent="0.25">
      <c r="A319" s="91"/>
      <c r="H319" s="91"/>
      <c r="I319" s="91"/>
      <c r="K319" s="91"/>
      <c r="M319" s="91"/>
      <c r="P319" s="2" t="s">
        <v>229</v>
      </c>
      <c r="R319" s="88">
        <v>4326</v>
      </c>
    </row>
    <row r="320" spans="1:18" x14ac:dyDescent="0.25">
      <c r="A320" s="91"/>
      <c r="H320" s="91"/>
      <c r="I320" s="91"/>
      <c r="K320" s="91"/>
      <c r="M320" s="91"/>
      <c r="P320" s="2" t="s">
        <v>229</v>
      </c>
      <c r="R320" s="88">
        <v>4326</v>
      </c>
    </row>
    <row r="321" spans="1:18" x14ac:dyDescent="0.25">
      <c r="A321" s="91"/>
      <c r="H321" s="91"/>
      <c r="I321" s="91"/>
      <c r="K321" s="91"/>
      <c r="M321" s="91"/>
      <c r="P321" s="2" t="s">
        <v>229</v>
      </c>
      <c r="R321" s="88">
        <v>4326</v>
      </c>
    </row>
    <row r="322" spans="1:18" x14ac:dyDescent="0.25">
      <c r="A322" s="91"/>
      <c r="H322" s="91"/>
      <c r="I322" s="91"/>
      <c r="K322" s="91"/>
      <c r="M322" s="91"/>
      <c r="P322" s="2" t="s">
        <v>229</v>
      </c>
      <c r="R322" s="88">
        <v>4326</v>
      </c>
    </row>
    <row r="323" spans="1:18" x14ac:dyDescent="0.25">
      <c r="A323" s="91"/>
      <c r="H323" s="91"/>
      <c r="I323" s="91"/>
      <c r="K323" s="91"/>
      <c r="M323" s="91"/>
      <c r="P323" s="2" t="s">
        <v>229</v>
      </c>
      <c r="R323" s="88">
        <v>4326</v>
      </c>
    </row>
    <row r="324" spans="1:18" x14ac:dyDescent="0.25">
      <c r="A324" s="91"/>
      <c r="H324" s="91"/>
      <c r="I324" s="91"/>
      <c r="K324" s="91"/>
      <c r="M324" s="91"/>
      <c r="P324" s="2" t="s">
        <v>229</v>
      </c>
      <c r="R324" s="88">
        <v>4326</v>
      </c>
    </row>
    <row r="325" spans="1:18" x14ac:dyDescent="0.25">
      <c r="A325" s="91"/>
      <c r="H325" s="91"/>
      <c r="I325" s="91"/>
      <c r="K325" s="91"/>
      <c r="M325" s="91"/>
      <c r="P325" s="2" t="s">
        <v>229</v>
      </c>
      <c r="R325" s="88">
        <v>4326</v>
      </c>
    </row>
    <row r="326" spans="1:18" x14ac:dyDescent="0.25">
      <c r="A326" s="91"/>
      <c r="H326" s="91"/>
      <c r="I326" s="91"/>
      <c r="K326" s="91"/>
      <c r="M326" s="91"/>
      <c r="P326" s="2" t="s">
        <v>229</v>
      </c>
      <c r="R326" s="88">
        <v>4326</v>
      </c>
    </row>
    <row r="327" spans="1:18" x14ac:dyDescent="0.25">
      <c r="A327" s="91"/>
      <c r="H327" s="91"/>
      <c r="I327" s="91"/>
      <c r="K327" s="91"/>
      <c r="M327" s="91"/>
      <c r="P327" s="2" t="s">
        <v>229</v>
      </c>
      <c r="R327" s="88">
        <v>4326</v>
      </c>
    </row>
    <row r="328" spans="1:18" x14ac:dyDescent="0.25">
      <c r="A328" s="91"/>
      <c r="H328" s="91"/>
      <c r="I328" s="91"/>
      <c r="K328" s="91"/>
      <c r="M328" s="91"/>
      <c r="P328" s="2" t="s">
        <v>229</v>
      </c>
      <c r="R328" s="88">
        <v>4326</v>
      </c>
    </row>
    <row r="329" spans="1:18" x14ac:dyDescent="0.25">
      <c r="A329" s="91"/>
      <c r="H329" s="91"/>
      <c r="I329" s="91"/>
      <c r="K329" s="91"/>
      <c r="M329" s="91"/>
      <c r="P329" s="2" t="s">
        <v>229</v>
      </c>
      <c r="R329" s="88">
        <v>4326</v>
      </c>
    </row>
    <row r="330" spans="1:18" x14ac:dyDescent="0.25">
      <c r="A330" s="91"/>
      <c r="H330" s="91"/>
      <c r="I330" s="91"/>
      <c r="K330" s="91"/>
      <c r="M330" s="91"/>
      <c r="P330" s="2" t="s">
        <v>229</v>
      </c>
      <c r="R330" s="88">
        <v>4326</v>
      </c>
    </row>
    <row r="331" spans="1:18" x14ac:dyDescent="0.25">
      <c r="A331" s="91"/>
      <c r="H331" s="91"/>
      <c r="I331" s="91"/>
      <c r="K331" s="91"/>
      <c r="M331" s="91"/>
      <c r="P331" s="2" t="s">
        <v>229</v>
      </c>
      <c r="R331" s="88">
        <v>4326</v>
      </c>
    </row>
    <row r="332" spans="1:18" x14ac:dyDescent="0.25">
      <c r="A332" s="91"/>
      <c r="H332" s="91"/>
      <c r="I332" s="91"/>
      <c r="K332" s="91"/>
      <c r="M332" s="91"/>
      <c r="P332" s="2" t="s">
        <v>229</v>
      </c>
      <c r="R332" s="88">
        <v>4326</v>
      </c>
    </row>
    <row r="333" spans="1:18" x14ac:dyDescent="0.25">
      <c r="A333" s="91"/>
      <c r="H333" s="91"/>
      <c r="I333" s="91"/>
      <c r="K333" s="91"/>
      <c r="M333" s="91"/>
      <c r="P333" s="2" t="s">
        <v>229</v>
      </c>
      <c r="R333" s="88">
        <v>4326</v>
      </c>
    </row>
    <row r="334" spans="1:18" x14ac:dyDescent="0.25">
      <c r="A334" s="91"/>
      <c r="H334" s="91"/>
      <c r="I334" s="91"/>
      <c r="K334" s="91"/>
      <c r="M334" s="91"/>
      <c r="P334" s="2" t="s">
        <v>229</v>
      </c>
      <c r="R334" s="88">
        <v>4326</v>
      </c>
    </row>
    <row r="335" spans="1:18" x14ac:dyDescent="0.25">
      <c r="A335" s="91"/>
      <c r="H335" s="91"/>
      <c r="I335" s="91"/>
      <c r="K335" s="91"/>
      <c r="M335" s="91"/>
      <c r="P335" s="2" t="s">
        <v>229</v>
      </c>
      <c r="R335" s="88">
        <v>4326</v>
      </c>
    </row>
    <row r="336" spans="1:18" x14ac:dyDescent="0.25">
      <c r="A336" s="91"/>
      <c r="H336" s="91"/>
      <c r="I336" s="91"/>
      <c r="K336" s="91"/>
      <c r="M336" s="91"/>
      <c r="P336" s="2" t="s">
        <v>229</v>
      </c>
      <c r="R336" s="88">
        <v>4326</v>
      </c>
    </row>
    <row r="337" spans="1:18" x14ac:dyDescent="0.25">
      <c r="A337" s="91"/>
      <c r="H337" s="91"/>
      <c r="I337" s="91"/>
      <c r="K337" s="91"/>
      <c r="M337" s="91"/>
      <c r="P337" s="2" t="s">
        <v>229</v>
      </c>
      <c r="R337" s="88">
        <v>4326</v>
      </c>
    </row>
    <row r="338" spans="1:18" x14ac:dyDescent="0.25">
      <c r="A338" s="91"/>
      <c r="H338" s="91"/>
      <c r="I338" s="91"/>
      <c r="K338" s="91"/>
      <c r="M338" s="91"/>
      <c r="P338" s="2" t="s">
        <v>229</v>
      </c>
      <c r="R338" s="88">
        <v>4326</v>
      </c>
    </row>
    <row r="339" spans="1:18" x14ac:dyDescent="0.25">
      <c r="A339" s="91"/>
      <c r="H339" s="91"/>
      <c r="I339" s="91"/>
      <c r="K339" s="91"/>
      <c r="M339" s="91"/>
      <c r="P339" s="2" t="s">
        <v>229</v>
      </c>
      <c r="R339" s="88">
        <v>4326</v>
      </c>
    </row>
    <row r="340" spans="1:18" x14ac:dyDescent="0.25">
      <c r="A340" s="91"/>
      <c r="H340" s="91"/>
      <c r="I340" s="91"/>
      <c r="K340" s="91"/>
      <c r="M340" s="91"/>
      <c r="P340" s="2" t="s">
        <v>229</v>
      </c>
      <c r="R340" s="88">
        <v>4326</v>
      </c>
    </row>
    <row r="341" spans="1:18" x14ac:dyDescent="0.25">
      <c r="A341" s="91"/>
      <c r="H341" s="91"/>
      <c r="I341" s="91"/>
      <c r="K341" s="91"/>
      <c r="M341" s="91"/>
      <c r="P341" s="2" t="s">
        <v>229</v>
      </c>
      <c r="R341" s="88">
        <v>4326</v>
      </c>
    </row>
    <row r="342" spans="1:18" x14ac:dyDescent="0.25">
      <c r="A342" s="91"/>
      <c r="H342" s="91"/>
      <c r="I342" s="91"/>
      <c r="K342" s="91"/>
      <c r="M342" s="91"/>
      <c r="P342" s="2" t="s">
        <v>229</v>
      </c>
      <c r="R342" s="88">
        <v>4326</v>
      </c>
    </row>
    <row r="343" spans="1:18" x14ac:dyDescent="0.25">
      <c r="A343" s="91"/>
      <c r="H343" s="91"/>
      <c r="I343" s="91"/>
      <c r="K343" s="91"/>
      <c r="M343" s="91"/>
      <c r="P343" s="2" t="s">
        <v>229</v>
      </c>
      <c r="R343" s="88">
        <v>4326</v>
      </c>
    </row>
    <row r="344" spans="1:18" x14ac:dyDescent="0.25">
      <c r="A344" s="91"/>
      <c r="H344" s="91"/>
      <c r="I344" s="91"/>
      <c r="K344" s="91"/>
      <c r="M344" s="91"/>
      <c r="P344" s="2" t="s">
        <v>229</v>
      </c>
      <c r="R344" s="88">
        <v>4326</v>
      </c>
    </row>
    <row r="345" spans="1:18" x14ac:dyDescent="0.25">
      <c r="A345" s="91"/>
      <c r="H345" s="91"/>
      <c r="I345" s="91"/>
      <c r="K345" s="91"/>
      <c r="M345" s="91"/>
      <c r="P345" s="2" t="s">
        <v>229</v>
      </c>
      <c r="R345" s="88">
        <v>4326</v>
      </c>
    </row>
    <row r="346" spans="1:18" x14ac:dyDescent="0.25">
      <c r="A346" s="91"/>
      <c r="H346" s="91"/>
      <c r="I346" s="91"/>
      <c r="K346" s="91"/>
      <c r="M346" s="91"/>
      <c r="P346" s="2" t="s">
        <v>229</v>
      </c>
      <c r="R346" s="88">
        <v>4326</v>
      </c>
    </row>
    <row r="347" spans="1:18" x14ac:dyDescent="0.25">
      <c r="A347" s="91"/>
      <c r="H347" s="91"/>
      <c r="I347" s="91"/>
      <c r="K347" s="91"/>
      <c r="M347" s="91"/>
      <c r="P347" s="2" t="s">
        <v>229</v>
      </c>
      <c r="R347" s="88">
        <v>4326</v>
      </c>
    </row>
    <row r="348" spans="1:18" x14ac:dyDescent="0.25">
      <c r="A348" s="91"/>
      <c r="H348" s="91"/>
      <c r="I348" s="91"/>
      <c r="K348" s="91"/>
      <c r="M348" s="91"/>
      <c r="P348" s="2" t="s">
        <v>229</v>
      </c>
      <c r="R348" s="88">
        <v>4326</v>
      </c>
    </row>
    <row r="349" spans="1:18" x14ac:dyDescent="0.25">
      <c r="A349" s="91"/>
      <c r="H349" s="91"/>
      <c r="I349" s="91"/>
      <c r="K349" s="91"/>
      <c r="M349" s="91"/>
      <c r="P349" s="2" t="s">
        <v>229</v>
      </c>
      <c r="R349" s="88">
        <v>4326</v>
      </c>
    </row>
    <row r="350" spans="1:18" x14ac:dyDescent="0.25">
      <c r="A350" s="91"/>
      <c r="H350" s="91"/>
      <c r="I350" s="91"/>
      <c r="K350" s="91"/>
      <c r="M350" s="91"/>
      <c r="P350" s="2" t="s">
        <v>229</v>
      </c>
      <c r="R350" s="88">
        <v>4326</v>
      </c>
    </row>
    <row r="351" spans="1:18" x14ac:dyDescent="0.25">
      <c r="A351" s="91"/>
      <c r="H351" s="91"/>
      <c r="I351" s="91"/>
      <c r="K351" s="91"/>
      <c r="M351" s="91"/>
      <c r="P351" s="2" t="s">
        <v>229</v>
      </c>
      <c r="R351" s="88">
        <v>4326</v>
      </c>
    </row>
    <row r="352" spans="1:18" x14ac:dyDescent="0.25">
      <c r="A352" s="91"/>
      <c r="H352" s="91"/>
      <c r="I352" s="91"/>
      <c r="K352" s="91"/>
      <c r="M352" s="91"/>
      <c r="P352" s="2" t="s">
        <v>229</v>
      </c>
      <c r="R352" s="88">
        <v>4326</v>
      </c>
    </row>
    <row r="353" spans="1:18" x14ac:dyDescent="0.25">
      <c r="A353" s="91"/>
      <c r="H353" s="91"/>
      <c r="I353" s="91"/>
      <c r="K353" s="91"/>
      <c r="M353" s="91"/>
      <c r="P353" s="2" t="s">
        <v>229</v>
      </c>
      <c r="R353" s="88">
        <v>4326</v>
      </c>
    </row>
    <row r="354" spans="1:18" x14ac:dyDescent="0.25">
      <c r="A354" s="91"/>
      <c r="H354" s="91"/>
      <c r="I354" s="91"/>
      <c r="K354" s="91"/>
      <c r="M354" s="91"/>
      <c r="P354" s="2" t="s">
        <v>229</v>
      </c>
      <c r="R354" s="88">
        <v>4326</v>
      </c>
    </row>
    <row r="355" spans="1:18" x14ac:dyDescent="0.25">
      <c r="A355" s="91"/>
      <c r="H355" s="91"/>
      <c r="I355" s="91"/>
      <c r="K355" s="91"/>
      <c r="M355" s="91"/>
      <c r="P355" s="2" t="s">
        <v>229</v>
      </c>
      <c r="R355" s="88">
        <v>4326</v>
      </c>
    </row>
    <row r="356" spans="1:18" x14ac:dyDescent="0.25">
      <c r="A356" s="91"/>
      <c r="H356" s="91"/>
      <c r="I356" s="91"/>
      <c r="K356" s="91"/>
      <c r="M356" s="91"/>
      <c r="P356" s="2" t="s">
        <v>229</v>
      </c>
      <c r="R356" s="88">
        <v>4326</v>
      </c>
    </row>
    <row r="357" spans="1:18" x14ac:dyDescent="0.25">
      <c r="A357" s="91"/>
      <c r="H357" s="91"/>
      <c r="I357" s="91"/>
      <c r="K357" s="91"/>
      <c r="M357" s="91"/>
      <c r="P357" s="2" t="s">
        <v>229</v>
      </c>
      <c r="R357" s="88">
        <v>4326</v>
      </c>
    </row>
    <row r="358" spans="1:18" x14ac:dyDescent="0.25">
      <c r="A358" s="91"/>
      <c r="H358" s="91"/>
      <c r="I358" s="91"/>
      <c r="K358" s="91"/>
      <c r="M358" s="91"/>
      <c r="P358" s="2" t="s">
        <v>229</v>
      </c>
      <c r="R358" s="88">
        <v>4326</v>
      </c>
    </row>
    <row r="359" spans="1:18" x14ac:dyDescent="0.25">
      <c r="A359" s="91"/>
      <c r="H359" s="91"/>
      <c r="I359" s="91"/>
      <c r="K359" s="91"/>
      <c r="M359" s="91"/>
      <c r="P359" s="2" t="s">
        <v>229</v>
      </c>
      <c r="R359" s="88">
        <v>4326</v>
      </c>
    </row>
    <row r="360" spans="1:18" x14ac:dyDescent="0.25">
      <c r="A360" s="91"/>
      <c r="H360" s="91"/>
      <c r="I360" s="91"/>
      <c r="K360" s="91"/>
      <c r="M360" s="91"/>
      <c r="P360" s="2" t="s">
        <v>229</v>
      </c>
      <c r="R360" s="88">
        <v>4326</v>
      </c>
    </row>
    <row r="361" spans="1:18" x14ac:dyDescent="0.25">
      <c r="A361" s="91"/>
      <c r="H361" s="91"/>
      <c r="I361" s="91"/>
      <c r="K361" s="91"/>
      <c r="M361" s="91"/>
      <c r="P361" s="2" t="s">
        <v>229</v>
      </c>
      <c r="R361" s="88">
        <v>4326</v>
      </c>
    </row>
    <row r="362" spans="1:18" x14ac:dyDescent="0.25">
      <c r="A362" s="91"/>
      <c r="H362" s="91"/>
      <c r="I362" s="91"/>
      <c r="K362" s="91"/>
      <c r="M362" s="91"/>
      <c r="P362" s="2" t="s">
        <v>229</v>
      </c>
      <c r="R362" s="88">
        <v>4326</v>
      </c>
    </row>
    <row r="363" spans="1:18" x14ac:dyDescent="0.25">
      <c r="A363" s="91"/>
      <c r="H363" s="91"/>
      <c r="I363" s="91"/>
      <c r="K363" s="91"/>
      <c r="M363" s="91"/>
      <c r="P363" s="2" t="s">
        <v>229</v>
      </c>
      <c r="R363" s="88">
        <v>4326</v>
      </c>
    </row>
    <row r="364" spans="1:18" x14ac:dyDescent="0.25">
      <c r="A364" s="91"/>
      <c r="H364" s="91"/>
      <c r="I364" s="91"/>
      <c r="K364" s="91"/>
      <c r="M364" s="91"/>
      <c r="P364" s="2" t="s">
        <v>229</v>
      </c>
      <c r="R364" s="88">
        <v>4326</v>
      </c>
    </row>
    <row r="365" spans="1:18" x14ac:dyDescent="0.25">
      <c r="A365" s="91"/>
      <c r="H365" s="91"/>
      <c r="I365" s="91"/>
      <c r="K365" s="91"/>
      <c r="M365" s="91"/>
      <c r="P365" s="2" t="s">
        <v>229</v>
      </c>
      <c r="R365" s="88">
        <v>4326</v>
      </c>
    </row>
    <row r="366" spans="1:18" x14ac:dyDescent="0.25">
      <c r="A366" s="91"/>
      <c r="H366" s="91"/>
      <c r="I366" s="91"/>
      <c r="K366" s="91"/>
      <c r="M366" s="91"/>
      <c r="P366" s="2" t="s">
        <v>229</v>
      </c>
      <c r="R366" s="88">
        <v>4326</v>
      </c>
    </row>
    <row r="367" spans="1:18" x14ac:dyDescent="0.25">
      <c r="A367" s="91"/>
      <c r="H367" s="91"/>
      <c r="I367" s="91"/>
      <c r="K367" s="91"/>
      <c r="M367" s="91"/>
      <c r="P367" s="2" t="s">
        <v>229</v>
      </c>
      <c r="R367" s="88">
        <v>4326</v>
      </c>
    </row>
    <row r="368" spans="1:18" x14ac:dyDescent="0.25">
      <c r="A368" s="91"/>
      <c r="H368" s="91"/>
      <c r="I368" s="91"/>
      <c r="K368" s="91"/>
      <c r="M368" s="91"/>
      <c r="P368" s="2" t="s">
        <v>229</v>
      </c>
      <c r="R368" s="88">
        <v>4326</v>
      </c>
    </row>
    <row r="369" spans="1:18" x14ac:dyDescent="0.25">
      <c r="A369" s="91"/>
      <c r="H369" s="91"/>
      <c r="I369" s="91"/>
      <c r="K369" s="91"/>
      <c r="M369" s="91"/>
      <c r="P369" s="2" t="s">
        <v>229</v>
      </c>
      <c r="R369" s="88">
        <v>4326</v>
      </c>
    </row>
    <row r="370" spans="1:18" x14ac:dyDescent="0.25">
      <c r="A370" s="91"/>
      <c r="H370" s="91"/>
      <c r="I370" s="91"/>
      <c r="K370" s="91"/>
      <c r="M370" s="91"/>
      <c r="P370" s="2" t="s">
        <v>229</v>
      </c>
      <c r="R370" s="88">
        <v>4326</v>
      </c>
    </row>
    <row r="371" spans="1:18" x14ac:dyDescent="0.25">
      <c r="A371" s="91"/>
      <c r="H371" s="91"/>
      <c r="I371" s="91"/>
      <c r="K371" s="91"/>
      <c r="M371" s="91"/>
      <c r="P371" s="2" t="s">
        <v>229</v>
      </c>
      <c r="R371" s="88">
        <v>4326</v>
      </c>
    </row>
    <row r="372" spans="1:18" x14ac:dyDescent="0.25">
      <c r="A372" s="91"/>
      <c r="H372" s="91"/>
      <c r="I372" s="91"/>
      <c r="K372" s="91"/>
      <c r="M372" s="91"/>
      <c r="P372" s="2" t="s">
        <v>229</v>
      </c>
      <c r="R372" s="88">
        <v>4326</v>
      </c>
    </row>
    <row r="373" spans="1:18" x14ac:dyDescent="0.25">
      <c r="A373" s="91"/>
      <c r="H373" s="91"/>
      <c r="I373" s="91"/>
      <c r="K373" s="91"/>
      <c r="M373" s="91"/>
      <c r="P373" s="2" t="s">
        <v>229</v>
      </c>
      <c r="R373" s="88">
        <v>4326</v>
      </c>
    </row>
    <row r="374" spans="1:18" x14ac:dyDescent="0.25">
      <c r="A374" s="91"/>
      <c r="H374" s="91"/>
      <c r="I374" s="91"/>
      <c r="K374" s="91"/>
      <c r="M374" s="91"/>
      <c r="P374" s="2" t="s">
        <v>229</v>
      </c>
      <c r="R374" s="88">
        <v>4326</v>
      </c>
    </row>
    <row r="375" spans="1:18" x14ac:dyDescent="0.25">
      <c r="A375" s="91"/>
      <c r="H375" s="91"/>
      <c r="I375" s="91"/>
      <c r="K375" s="91"/>
      <c r="M375" s="91"/>
      <c r="P375" s="2" t="s">
        <v>229</v>
      </c>
      <c r="R375" s="88">
        <v>4326</v>
      </c>
    </row>
    <row r="376" spans="1:18" x14ac:dyDescent="0.25">
      <c r="A376" s="91"/>
      <c r="H376" s="91"/>
      <c r="I376" s="91"/>
      <c r="K376" s="91"/>
      <c r="M376" s="91"/>
      <c r="P376" s="2" t="s">
        <v>229</v>
      </c>
      <c r="R376" s="88">
        <v>4326</v>
      </c>
    </row>
    <row r="377" spans="1:18" x14ac:dyDescent="0.25">
      <c r="A377" s="91"/>
      <c r="H377" s="91"/>
      <c r="I377" s="91"/>
      <c r="K377" s="91"/>
      <c r="M377" s="91"/>
      <c r="P377" s="2" t="s">
        <v>229</v>
      </c>
      <c r="R377" s="88">
        <v>4326</v>
      </c>
    </row>
    <row r="378" spans="1:18" x14ac:dyDescent="0.25">
      <c r="A378" s="91"/>
      <c r="H378" s="91"/>
      <c r="I378" s="91"/>
      <c r="K378" s="91"/>
      <c r="M378" s="91"/>
      <c r="P378" s="2" t="s">
        <v>229</v>
      </c>
      <c r="R378" s="88">
        <v>4326</v>
      </c>
    </row>
    <row r="379" spans="1:18" x14ac:dyDescent="0.25">
      <c r="A379" s="91"/>
      <c r="H379" s="91"/>
      <c r="I379" s="91"/>
      <c r="K379" s="91"/>
      <c r="M379" s="91"/>
      <c r="P379" s="2" t="s">
        <v>229</v>
      </c>
      <c r="R379" s="88">
        <v>4326</v>
      </c>
    </row>
    <row r="380" spans="1:18" x14ac:dyDescent="0.25">
      <c r="A380" s="91"/>
      <c r="H380" s="91"/>
      <c r="I380" s="91"/>
      <c r="K380" s="91"/>
      <c r="M380" s="91"/>
      <c r="P380" s="2" t="s">
        <v>229</v>
      </c>
      <c r="R380" s="88">
        <v>4326</v>
      </c>
    </row>
    <row r="381" spans="1:18" x14ac:dyDescent="0.25">
      <c r="A381" s="91"/>
      <c r="H381" s="91"/>
      <c r="I381" s="91"/>
      <c r="K381" s="91"/>
      <c r="M381" s="91"/>
      <c r="P381" s="2" t="s">
        <v>229</v>
      </c>
      <c r="R381" s="88">
        <v>4326</v>
      </c>
    </row>
    <row r="382" spans="1:18" x14ac:dyDescent="0.25">
      <c r="A382" s="91"/>
      <c r="H382" s="91"/>
      <c r="I382" s="91"/>
      <c r="K382" s="91"/>
      <c r="M382" s="91"/>
      <c r="P382" s="2" t="s">
        <v>229</v>
      </c>
      <c r="R382" s="88">
        <v>4326</v>
      </c>
    </row>
    <row r="383" spans="1:18" x14ac:dyDescent="0.25">
      <c r="A383" s="91"/>
      <c r="H383" s="91"/>
      <c r="I383" s="91"/>
      <c r="K383" s="91"/>
      <c r="M383" s="91"/>
      <c r="P383" s="2" t="s">
        <v>229</v>
      </c>
      <c r="R383" s="88">
        <v>4326</v>
      </c>
    </row>
    <row r="384" spans="1:18" x14ac:dyDescent="0.25">
      <c r="A384" s="91"/>
      <c r="H384" s="91"/>
      <c r="I384" s="91"/>
      <c r="K384" s="91"/>
      <c r="M384" s="91"/>
      <c r="P384" s="2" t="s">
        <v>229</v>
      </c>
      <c r="R384" s="88">
        <v>4326</v>
      </c>
    </row>
    <row r="385" spans="1:18" x14ac:dyDescent="0.25">
      <c r="A385" s="91"/>
      <c r="H385" s="91"/>
      <c r="I385" s="91"/>
      <c r="K385" s="91"/>
      <c r="M385" s="91"/>
      <c r="P385" s="2" t="s">
        <v>229</v>
      </c>
      <c r="R385" s="88">
        <v>4326</v>
      </c>
    </row>
    <row r="386" spans="1:18" x14ac:dyDescent="0.25">
      <c r="A386" s="91"/>
      <c r="H386" s="91"/>
      <c r="I386" s="91"/>
      <c r="K386" s="91"/>
      <c r="M386" s="91"/>
      <c r="P386" s="2" t="s">
        <v>229</v>
      </c>
      <c r="R386" s="88">
        <v>4326</v>
      </c>
    </row>
    <row r="387" spans="1:18" x14ac:dyDescent="0.25">
      <c r="A387" s="91"/>
      <c r="H387" s="91"/>
      <c r="I387" s="91"/>
      <c r="K387" s="91"/>
      <c r="M387" s="91"/>
      <c r="P387" s="2" t="s">
        <v>229</v>
      </c>
      <c r="R387" s="88">
        <v>4326</v>
      </c>
    </row>
    <row r="388" spans="1:18" x14ac:dyDescent="0.25">
      <c r="A388" s="91"/>
      <c r="H388" s="91"/>
      <c r="I388" s="91"/>
      <c r="K388" s="91"/>
      <c r="M388" s="91"/>
      <c r="P388" s="2" t="s">
        <v>229</v>
      </c>
      <c r="R388" s="88">
        <v>4326</v>
      </c>
    </row>
    <row r="389" spans="1:18" x14ac:dyDescent="0.25">
      <c r="A389" s="91"/>
      <c r="H389" s="91"/>
      <c r="I389" s="91"/>
      <c r="K389" s="91"/>
      <c r="M389" s="91"/>
      <c r="P389" s="2" t="s">
        <v>229</v>
      </c>
      <c r="R389" s="88">
        <v>4326</v>
      </c>
    </row>
    <row r="390" spans="1:18" x14ac:dyDescent="0.25">
      <c r="A390" s="91"/>
      <c r="H390" s="91"/>
      <c r="I390" s="91"/>
      <c r="K390" s="91"/>
      <c r="M390" s="91"/>
      <c r="P390" s="2" t="s">
        <v>229</v>
      </c>
      <c r="R390" s="88">
        <v>4326</v>
      </c>
    </row>
    <row r="391" spans="1:18" x14ac:dyDescent="0.25">
      <c r="A391" s="91"/>
      <c r="H391" s="91"/>
      <c r="I391" s="91"/>
      <c r="K391" s="91"/>
      <c r="M391" s="91"/>
      <c r="P391" s="2" t="s">
        <v>229</v>
      </c>
      <c r="R391" s="88">
        <v>4326</v>
      </c>
    </row>
    <row r="392" spans="1:18" x14ac:dyDescent="0.25">
      <c r="A392" s="91"/>
      <c r="H392" s="91"/>
      <c r="I392" s="91"/>
      <c r="K392" s="91"/>
      <c r="M392" s="91"/>
      <c r="P392" s="2" t="s">
        <v>229</v>
      </c>
      <c r="R392" s="88">
        <v>4326</v>
      </c>
    </row>
    <row r="393" spans="1:18" x14ac:dyDescent="0.25">
      <c r="A393" s="91"/>
      <c r="H393" s="91"/>
      <c r="I393" s="91"/>
      <c r="K393" s="91"/>
      <c r="M393" s="91"/>
      <c r="P393" s="2" t="s">
        <v>229</v>
      </c>
      <c r="R393" s="88">
        <v>4326</v>
      </c>
    </row>
    <row r="394" spans="1:18" x14ac:dyDescent="0.25">
      <c r="A394" s="91"/>
      <c r="H394" s="91"/>
      <c r="I394" s="91"/>
      <c r="K394" s="91"/>
      <c r="M394" s="91"/>
      <c r="P394" s="2" t="s">
        <v>229</v>
      </c>
      <c r="R394" s="88">
        <v>4326</v>
      </c>
    </row>
    <row r="395" spans="1:18" x14ac:dyDescent="0.25">
      <c r="A395" s="91"/>
      <c r="H395" s="91"/>
      <c r="I395" s="91"/>
      <c r="K395" s="91"/>
      <c r="M395" s="91"/>
      <c r="P395" s="2" t="s">
        <v>229</v>
      </c>
      <c r="R395" s="88">
        <v>4326</v>
      </c>
    </row>
    <row r="396" spans="1:18" x14ac:dyDescent="0.25">
      <c r="A396" s="91"/>
      <c r="H396" s="91"/>
      <c r="I396" s="91"/>
      <c r="K396" s="91"/>
      <c r="M396" s="91"/>
      <c r="P396" s="2" t="s">
        <v>229</v>
      </c>
      <c r="R396" s="88">
        <v>4326</v>
      </c>
    </row>
    <row r="397" spans="1:18" x14ac:dyDescent="0.25">
      <c r="A397" s="91"/>
      <c r="H397" s="91"/>
      <c r="I397" s="91"/>
      <c r="K397" s="91"/>
      <c r="M397" s="91"/>
      <c r="P397" s="2" t="s">
        <v>229</v>
      </c>
      <c r="R397" s="88">
        <v>4326</v>
      </c>
    </row>
    <row r="398" spans="1:18" x14ac:dyDescent="0.25">
      <c r="A398" s="91"/>
      <c r="H398" s="91"/>
      <c r="I398" s="91"/>
      <c r="K398" s="91"/>
      <c r="M398" s="91"/>
      <c r="P398" s="2" t="s">
        <v>229</v>
      </c>
      <c r="R398" s="88">
        <v>4326</v>
      </c>
    </row>
    <row r="399" spans="1:18" x14ac:dyDescent="0.25">
      <c r="A399" s="91"/>
      <c r="H399" s="91"/>
      <c r="I399" s="91"/>
      <c r="K399" s="91"/>
      <c r="M399" s="91"/>
      <c r="P399" s="2" t="s">
        <v>229</v>
      </c>
      <c r="R399" s="88">
        <v>4326</v>
      </c>
    </row>
    <row r="400" spans="1:18" x14ac:dyDescent="0.25">
      <c r="A400" s="91"/>
      <c r="H400" s="91"/>
      <c r="I400" s="91"/>
      <c r="K400" s="91"/>
      <c r="M400" s="91"/>
      <c r="P400" s="2" t="s">
        <v>229</v>
      </c>
      <c r="R400" s="88">
        <v>4326</v>
      </c>
    </row>
    <row r="401" spans="1:18" x14ac:dyDescent="0.25">
      <c r="A401" s="91"/>
      <c r="H401" s="91"/>
      <c r="I401" s="91"/>
      <c r="K401" s="91"/>
      <c r="M401" s="91"/>
      <c r="P401" s="2" t="s">
        <v>229</v>
      </c>
      <c r="R401" s="88">
        <v>4326</v>
      </c>
    </row>
    <row r="402" spans="1:18" x14ac:dyDescent="0.25">
      <c r="A402" s="91"/>
      <c r="H402" s="91"/>
      <c r="I402" s="91"/>
      <c r="K402" s="91"/>
      <c r="M402" s="91"/>
      <c r="P402" s="2" t="s">
        <v>229</v>
      </c>
      <c r="R402" s="88">
        <v>4326</v>
      </c>
    </row>
    <row r="403" spans="1:18" x14ac:dyDescent="0.25">
      <c r="A403" s="91"/>
      <c r="H403" s="91"/>
      <c r="I403" s="91"/>
      <c r="K403" s="91"/>
      <c r="M403" s="91"/>
      <c r="P403" s="2" t="s">
        <v>229</v>
      </c>
      <c r="R403" s="88">
        <v>4326</v>
      </c>
    </row>
    <row r="404" spans="1:18" x14ac:dyDescent="0.25">
      <c r="A404" s="91"/>
      <c r="H404" s="91"/>
      <c r="I404" s="91"/>
      <c r="K404" s="91"/>
      <c r="M404" s="91"/>
      <c r="P404" s="2" t="s">
        <v>229</v>
      </c>
      <c r="R404" s="88">
        <v>4326</v>
      </c>
    </row>
    <row r="405" spans="1:18" x14ac:dyDescent="0.25">
      <c r="A405" s="91"/>
      <c r="H405" s="91"/>
      <c r="I405" s="91"/>
      <c r="K405" s="91"/>
      <c r="M405" s="91"/>
      <c r="P405" s="2" t="s">
        <v>229</v>
      </c>
      <c r="R405" s="88">
        <v>4326</v>
      </c>
    </row>
    <row r="406" spans="1:18" x14ac:dyDescent="0.25">
      <c r="A406" s="91"/>
      <c r="H406" s="91"/>
      <c r="I406" s="91"/>
      <c r="K406" s="91"/>
      <c r="M406" s="91"/>
      <c r="P406" s="2" t="s">
        <v>229</v>
      </c>
      <c r="R406" s="88">
        <v>4326</v>
      </c>
    </row>
    <row r="407" spans="1:18" x14ac:dyDescent="0.25">
      <c r="A407" s="91"/>
      <c r="H407" s="91"/>
      <c r="I407" s="91"/>
      <c r="K407" s="91"/>
      <c r="M407" s="91"/>
      <c r="P407" s="2" t="s">
        <v>229</v>
      </c>
      <c r="R407" s="88">
        <v>4326</v>
      </c>
    </row>
    <row r="408" spans="1:18" x14ac:dyDescent="0.25">
      <c r="A408" s="91"/>
      <c r="H408" s="91"/>
      <c r="I408" s="91"/>
      <c r="K408" s="91"/>
      <c r="M408" s="91"/>
      <c r="P408" s="2" t="s">
        <v>229</v>
      </c>
      <c r="R408" s="88">
        <v>4326</v>
      </c>
    </row>
    <row r="409" spans="1:18" x14ac:dyDescent="0.25">
      <c r="A409" s="91"/>
      <c r="H409" s="91"/>
      <c r="I409" s="91"/>
      <c r="K409" s="91"/>
      <c r="M409" s="91"/>
      <c r="P409" s="2" t="s">
        <v>229</v>
      </c>
      <c r="R409" s="88">
        <v>4326</v>
      </c>
    </row>
    <row r="410" spans="1:18" x14ac:dyDescent="0.25">
      <c r="A410" s="91"/>
      <c r="H410" s="91"/>
      <c r="I410" s="91"/>
      <c r="K410" s="91"/>
      <c r="M410" s="91"/>
      <c r="P410" s="2" t="s">
        <v>229</v>
      </c>
      <c r="R410" s="88">
        <v>4326</v>
      </c>
    </row>
    <row r="411" spans="1:18" x14ac:dyDescent="0.25">
      <c r="A411" s="91"/>
      <c r="H411" s="91"/>
      <c r="I411" s="91"/>
      <c r="K411" s="91"/>
      <c r="M411" s="91"/>
      <c r="P411" s="2" t="s">
        <v>229</v>
      </c>
      <c r="R411" s="88">
        <v>4326</v>
      </c>
    </row>
    <row r="412" spans="1:18" x14ac:dyDescent="0.25">
      <c r="A412" s="91"/>
      <c r="H412" s="91"/>
      <c r="I412" s="91"/>
      <c r="K412" s="91"/>
      <c r="M412" s="91"/>
      <c r="P412" s="2" t="s">
        <v>229</v>
      </c>
      <c r="R412" s="88">
        <v>4326</v>
      </c>
    </row>
    <row r="413" spans="1:18" x14ac:dyDescent="0.25">
      <c r="A413" s="91"/>
      <c r="H413" s="91"/>
      <c r="I413" s="91"/>
      <c r="K413" s="91"/>
      <c r="M413" s="91"/>
      <c r="P413" s="2" t="s">
        <v>229</v>
      </c>
      <c r="R413" s="88">
        <v>4326</v>
      </c>
    </row>
    <row r="414" spans="1:18" x14ac:dyDescent="0.25">
      <c r="A414" s="91"/>
      <c r="H414" s="91"/>
      <c r="I414" s="91"/>
      <c r="K414" s="91"/>
      <c r="M414" s="91"/>
      <c r="P414" s="2" t="s">
        <v>229</v>
      </c>
      <c r="R414" s="88">
        <v>4326</v>
      </c>
    </row>
    <row r="415" spans="1:18" x14ac:dyDescent="0.25">
      <c r="A415" s="91"/>
      <c r="H415" s="91"/>
      <c r="I415" s="91"/>
      <c r="K415" s="91"/>
      <c r="M415" s="91"/>
      <c r="P415" s="2" t="s">
        <v>229</v>
      </c>
      <c r="R415" s="88">
        <v>4326</v>
      </c>
    </row>
    <row r="416" spans="1:18" x14ac:dyDescent="0.25">
      <c r="A416" s="91"/>
      <c r="H416" s="91"/>
      <c r="I416" s="91"/>
      <c r="K416" s="91"/>
      <c r="M416" s="91"/>
      <c r="P416" s="2" t="s">
        <v>229</v>
      </c>
      <c r="R416" s="88">
        <v>4326</v>
      </c>
    </row>
    <row r="417" spans="1:18" x14ac:dyDescent="0.25">
      <c r="A417" s="91"/>
      <c r="H417" s="91"/>
      <c r="I417" s="91"/>
      <c r="K417" s="91"/>
      <c r="M417" s="91"/>
      <c r="P417" s="2" t="s">
        <v>229</v>
      </c>
      <c r="R417" s="88">
        <v>4326</v>
      </c>
    </row>
    <row r="418" spans="1:18" x14ac:dyDescent="0.25">
      <c r="A418" s="91"/>
      <c r="H418" s="91"/>
      <c r="I418" s="91"/>
      <c r="K418" s="91"/>
      <c r="M418" s="91"/>
      <c r="P418" s="2" t="s">
        <v>229</v>
      </c>
      <c r="R418" s="88">
        <v>4326</v>
      </c>
    </row>
    <row r="419" spans="1:18" x14ac:dyDescent="0.25">
      <c r="A419" s="91"/>
      <c r="H419" s="91"/>
      <c r="I419" s="91"/>
      <c r="K419" s="91"/>
      <c r="M419" s="91"/>
      <c r="P419" s="2" t="s">
        <v>229</v>
      </c>
      <c r="R419" s="88">
        <v>4326</v>
      </c>
    </row>
    <row r="420" spans="1:18" x14ac:dyDescent="0.25">
      <c r="A420" s="91"/>
      <c r="H420" s="91"/>
      <c r="I420" s="91"/>
      <c r="K420" s="91"/>
      <c r="M420" s="91"/>
      <c r="P420" s="2" t="s">
        <v>229</v>
      </c>
      <c r="R420" s="88">
        <v>4326</v>
      </c>
    </row>
    <row r="421" spans="1:18" x14ac:dyDescent="0.25">
      <c r="A421" s="91"/>
      <c r="H421" s="91"/>
      <c r="I421" s="91"/>
      <c r="K421" s="91"/>
      <c r="M421" s="91"/>
      <c r="P421" s="2" t="s">
        <v>229</v>
      </c>
      <c r="R421" s="88">
        <v>4326</v>
      </c>
    </row>
    <row r="422" spans="1:18" x14ac:dyDescent="0.25">
      <c r="A422" s="91"/>
      <c r="H422" s="91"/>
      <c r="I422" s="91"/>
      <c r="K422" s="91"/>
      <c r="M422" s="91"/>
      <c r="P422" s="2" t="s">
        <v>229</v>
      </c>
      <c r="R422" s="88">
        <v>4326</v>
      </c>
    </row>
    <row r="423" spans="1:18" x14ac:dyDescent="0.25">
      <c r="A423" s="91"/>
      <c r="H423" s="91"/>
      <c r="I423" s="91"/>
      <c r="K423" s="91"/>
      <c r="M423" s="91"/>
      <c r="P423" s="2" t="s">
        <v>229</v>
      </c>
      <c r="R423" s="88">
        <v>4326</v>
      </c>
    </row>
    <row r="424" spans="1:18" x14ac:dyDescent="0.25">
      <c r="A424" s="91"/>
      <c r="H424" s="91"/>
      <c r="I424" s="91"/>
      <c r="K424" s="91"/>
      <c r="M424" s="91"/>
      <c r="P424" s="2" t="s">
        <v>229</v>
      </c>
      <c r="R424" s="88">
        <v>4326</v>
      </c>
    </row>
    <row r="425" spans="1:18" x14ac:dyDescent="0.25">
      <c r="A425" s="91"/>
      <c r="H425" s="91"/>
      <c r="I425" s="91"/>
      <c r="K425" s="91"/>
      <c r="M425" s="91"/>
      <c r="P425" s="2" t="s">
        <v>229</v>
      </c>
      <c r="R425" s="88">
        <v>4326</v>
      </c>
    </row>
    <row r="426" spans="1:18" x14ac:dyDescent="0.25">
      <c r="A426" s="91"/>
      <c r="H426" s="91"/>
      <c r="I426" s="91"/>
      <c r="K426" s="91"/>
      <c r="M426" s="91"/>
      <c r="P426" s="2" t="s">
        <v>229</v>
      </c>
      <c r="R426" s="88">
        <v>4326</v>
      </c>
    </row>
    <row r="427" spans="1:18" x14ac:dyDescent="0.25">
      <c r="A427" s="91"/>
      <c r="H427" s="91"/>
      <c r="I427" s="91"/>
      <c r="K427" s="91"/>
      <c r="M427" s="91"/>
      <c r="P427" s="2" t="s">
        <v>229</v>
      </c>
      <c r="R427" s="88">
        <v>4326</v>
      </c>
    </row>
    <row r="428" spans="1:18" x14ac:dyDescent="0.25">
      <c r="A428" s="91"/>
      <c r="H428" s="91"/>
      <c r="I428" s="91"/>
      <c r="K428" s="91"/>
      <c r="M428" s="91"/>
      <c r="P428" s="2" t="s">
        <v>229</v>
      </c>
      <c r="R428" s="88">
        <v>4326</v>
      </c>
    </row>
    <row r="429" spans="1:18" x14ac:dyDescent="0.25">
      <c r="A429" s="91"/>
      <c r="H429" s="91"/>
      <c r="I429" s="91"/>
      <c r="K429" s="91"/>
      <c r="M429" s="91"/>
      <c r="P429" s="2" t="s">
        <v>229</v>
      </c>
      <c r="R429" s="88">
        <v>4326</v>
      </c>
    </row>
    <row r="430" spans="1:18" x14ac:dyDescent="0.25">
      <c r="A430" s="91"/>
      <c r="H430" s="91"/>
      <c r="I430" s="91"/>
      <c r="K430" s="91"/>
      <c r="M430" s="91"/>
      <c r="P430" s="2" t="s">
        <v>229</v>
      </c>
      <c r="R430" s="88">
        <v>4326</v>
      </c>
    </row>
    <row r="431" spans="1:18" x14ac:dyDescent="0.25">
      <c r="A431" s="91"/>
      <c r="H431" s="91"/>
      <c r="I431" s="91"/>
      <c r="K431" s="91"/>
      <c r="M431" s="91"/>
      <c r="P431" s="2" t="s">
        <v>229</v>
      </c>
      <c r="R431" s="88">
        <v>4326</v>
      </c>
    </row>
    <row r="432" spans="1:18" x14ac:dyDescent="0.25">
      <c r="A432" s="91"/>
      <c r="H432" s="91"/>
      <c r="I432" s="91"/>
      <c r="K432" s="91"/>
      <c r="M432" s="91"/>
      <c r="P432" s="2" t="s">
        <v>229</v>
      </c>
      <c r="R432" s="88">
        <v>4326</v>
      </c>
    </row>
    <row r="433" spans="1:18" x14ac:dyDescent="0.25">
      <c r="A433" s="91"/>
      <c r="H433" s="91"/>
      <c r="I433" s="91"/>
      <c r="K433" s="91"/>
      <c r="M433" s="91"/>
      <c r="P433" s="2" t="s">
        <v>229</v>
      </c>
      <c r="R433" s="88">
        <v>4326</v>
      </c>
    </row>
    <row r="434" spans="1:18" x14ac:dyDescent="0.25">
      <c r="A434" s="91"/>
      <c r="H434" s="91"/>
      <c r="I434" s="91"/>
      <c r="K434" s="91"/>
      <c r="M434" s="91"/>
      <c r="P434" s="2" t="s">
        <v>229</v>
      </c>
      <c r="R434" s="88">
        <v>4326</v>
      </c>
    </row>
    <row r="435" spans="1:18" x14ac:dyDescent="0.25">
      <c r="A435" s="91"/>
      <c r="H435" s="91"/>
      <c r="I435" s="91"/>
      <c r="K435" s="91"/>
      <c r="M435" s="91"/>
      <c r="P435" s="2" t="s">
        <v>229</v>
      </c>
      <c r="R435" s="88">
        <v>4326</v>
      </c>
    </row>
    <row r="436" spans="1:18" x14ac:dyDescent="0.25">
      <c r="A436" s="91"/>
      <c r="H436" s="91"/>
      <c r="I436" s="91"/>
      <c r="K436" s="91"/>
      <c r="M436" s="91"/>
      <c r="P436" s="2" t="s">
        <v>229</v>
      </c>
      <c r="R436" s="88">
        <v>4326</v>
      </c>
    </row>
    <row r="437" spans="1:18" x14ac:dyDescent="0.25">
      <c r="A437" s="91"/>
      <c r="H437" s="91"/>
      <c r="I437" s="91"/>
      <c r="K437" s="91"/>
      <c r="M437" s="91"/>
      <c r="P437" s="2" t="s">
        <v>229</v>
      </c>
      <c r="R437" s="88">
        <v>4326</v>
      </c>
    </row>
    <row r="438" spans="1:18" x14ac:dyDescent="0.25">
      <c r="A438" s="91"/>
      <c r="H438" s="91"/>
      <c r="I438" s="91"/>
      <c r="K438" s="91"/>
      <c r="M438" s="91"/>
      <c r="P438" s="2" t="s">
        <v>229</v>
      </c>
      <c r="R438" s="88">
        <v>4326</v>
      </c>
    </row>
    <row r="439" spans="1:18" x14ac:dyDescent="0.25">
      <c r="A439" s="91"/>
      <c r="H439" s="91"/>
      <c r="I439" s="91"/>
      <c r="K439" s="91"/>
      <c r="M439" s="91"/>
      <c r="P439" s="2" t="s">
        <v>229</v>
      </c>
      <c r="R439" s="88">
        <v>4326</v>
      </c>
    </row>
    <row r="440" spans="1:18" x14ac:dyDescent="0.25">
      <c r="A440" s="91"/>
      <c r="H440" s="91"/>
      <c r="I440" s="91"/>
      <c r="K440" s="91"/>
      <c r="M440" s="91"/>
      <c r="P440" s="2" t="s">
        <v>229</v>
      </c>
      <c r="R440" s="88">
        <v>4326</v>
      </c>
    </row>
    <row r="441" spans="1:18" x14ac:dyDescent="0.25">
      <c r="A441" s="91"/>
      <c r="H441" s="91"/>
      <c r="I441" s="91"/>
      <c r="K441" s="91"/>
      <c r="M441" s="91"/>
      <c r="P441" s="2" t="s">
        <v>229</v>
      </c>
      <c r="R441" s="88">
        <v>4326</v>
      </c>
    </row>
    <row r="442" spans="1:18" x14ac:dyDescent="0.25">
      <c r="A442" s="91"/>
      <c r="H442" s="91"/>
      <c r="I442" s="91"/>
      <c r="K442" s="91"/>
      <c r="M442" s="91"/>
      <c r="P442" s="2" t="s">
        <v>229</v>
      </c>
      <c r="R442" s="88">
        <v>4326</v>
      </c>
    </row>
    <row r="443" spans="1:18" x14ac:dyDescent="0.25">
      <c r="A443" s="91"/>
      <c r="H443" s="91"/>
      <c r="I443" s="91"/>
      <c r="K443" s="91"/>
      <c r="M443" s="91"/>
      <c r="P443" s="2" t="s">
        <v>229</v>
      </c>
      <c r="R443" s="88">
        <v>4326</v>
      </c>
    </row>
    <row r="444" spans="1:18" x14ac:dyDescent="0.25">
      <c r="A444" s="91"/>
      <c r="H444" s="91"/>
      <c r="I444" s="91"/>
      <c r="K444" s="91"/>
      <c r="M444" s="91"/>
      <c r="P444" s="2" t="s">
        <v>229</v>
      </c>
      <c r="R444" s="88">
        <v>4326</v>
      </c>
    </row>
    <row r="445" spans="1:18" x14ac:dyDescent="0.25">
      <c r="A445" s="91"/>
      <c r="H445" s="91"/>
      <c r="I445" s="91"/>
      <c r="K445" s="91"/>
      <c r="M445" s="91"/>
      <c r="P445" s="2" t="s">
        <v>229</v>
      </c>
      <c r="R445" s="88">
        <v>4326</v>
      </c>
    </row>
    <row r="446" spans="1:18" x14ac:dyDescent="0.25">
      <c r="A446" s="91"/>
      <c r="H446" s="91"/>
      <c r="I446" s="91"/>
      <c r="K446" s="91"/>
      <c r="M446" s="91"/>
      <c r="P446" s="2" t="s">
        <v>229</v>
      </c>
      <c r="R446" s="88">
        <v>4326</v>
      </c>
    </row>
    <row r="447" spans="1:18" x14ac:dyDescent="0.25">
      <c r="A447" s="91"/>
      <c r="H447" s="91"/>
      <c r="I447" s="91"/>
      <c r="K447" s="91"/>
      <c r="M447" s="91"/>
      <c r="P447" s="2" t="s">
        <v>229</v>
      </c>
      <c r="R447" s="88">
        <v>4326</v>
      </c>
    </row>
    <row r="448" spans="1:18" x14ac:dyDescent="0.25">
      <c r="A448" s="91"/>
      <c r="H448" s="91"/>
      <c r="I448" s="91"/>
      <c r="K448" s="91"/>
      <c r="M448" s="91"/>
      <c r="P448" s="2" t="s">
        <v>229</v>
      </c>
      <c r="R448" s="88">
        <v>4326</v>
      </c>
    </row>
    <row r="449" spans="1:18" x14ac:dyDescent="0.25">
      <c r="A449" s="91"/>
      <c r="H449" s="91"/>
      <c r="I449" s="91"/>
      <c r="K449" s="91"/>
      <c r="M449" s="91"/>
      <c r="P449" s="2" t="s">
        <v>229</v>
      </c>
      <c r="R449" s="88">
        <v>4326</v>
      </c>
    </row>
    <row r="450" spans="1:18" x14ac:dyDescent="0.25">
      <c r="A450" s="91"/>
      <c r="H450" s="91"/>
      <c r="I450" s="91"/>
      <c r="K450" s="91"/>
      <c r="M450" s="91"/>
      <c r="P450" s="2" t="s">
        <v>229</v>
      </c>
      <c r="R450" s="88">
        <v>4326</v>
      </c>
    </row>
    <row r="451" spans="1:18" x14ac:dyDescent="0.25">
      <c r="A451" s="91"/>
      <c r="H451" s="91"/>
      <c r="I451" s="91"/>
      <c r="K451" s="91"/>
      <c r="M451" s="91"/>
      <c r="P451" s="2" t="s">
        <v>229</v>
      </c>
      <c r="R451" s="88">
        <v>4326</v>
      </c>
    </row>
    <row r="452" spans="1:18" x14ac:dyDescent="0.25">
      <c r="A452" s="91"/>
      <c r="H452" s="91"/>
      <c r="I452" s="91"/>
      <c r="K452" s="91"/>
      <c r="M452" s="91"/>
      <c r="P452" s="2" t="s">
        <v>229</v>
      </c>
      <c r="R452" s="88">
        <v>4326</v>
      </c>
    </row>
    <row r="453" spans="1:18" x14ac:dyDescent="0.25">
      <c r="A453" s="91"/>
      <c r="H453" s="91"/>
      <c r="I453" s="91"/>
      <c r="K453" s="91"/>
      <c r="M453" s="91"/>
      <c r="P453" s="2" t="s">
        <v>229</v>
      </c>
      <c r="R453" s="88">
        <v>4326</v>
      </c>
    </row>
    <row r="454" spans="1:18" x14ac:dyDescent="0.25">
      <c r="A454" s="91"/>
      <c r="H454" s="91"/>
      <c r="I454" s="91"/>
      <c r="K454" s="91"/>
      <c r="M454" s="91"/>
      <c r="P454" s="2" t="s">
        <v>229</v>
      </c>
      <c r="R454" s="88">
        <v>4326</v>
      </c>
    </row>
    <row r="455" spans="1:18" ht="12.85" customHeight="1" x14ac:dyDescent="0.25">
      <c r="A455" s="91"/>
      <c r="H455" s="91"/>
      <c r="I455" s="91"/>
      <c r="K455" s="91"/>
      <c r="M455" s="91"/>
      <c r="P455" s="2" t="s">
        <v>229</v>
      </c>
      <c r="R455" s="88">
        <v>4326</v>
      </c>
    </row>
    <row r="456" spans="1:18" x14ac:dyDescent="0.25">
      <c r="A456" s="91"/>
      <c r="H456" s="91"/>
      <c r="I456" s="91"/>
      <c r="K456" s="91"/>
      <c r="M456" s="91"/>
      <c r="P456" s="2" t="s">
        <v>229</v>
      </c>
      <c r="R456" s="88">
        <v>4326</v>
      </c>
    </row>
    <row r="457" spans="1:18" x14ac:dyDescent="0.25">
      <c r="A457" s="91"/>
      <c r="H457" s="91"/>
      <c r="I457" s="91"/>
      <c r="K457" s="91"/>
      <c r="M457" s="91"/>
      <c r="P457" s="2" t="s">
        <v>229</v>
      </c>
      <c r="R457" s="88">
        <v>4326</v>
      </c>
    </row>
    <row r="458" spans="1:18" x14ac:dyDescent="0.25">
      <c r="A458" s="91"/>
      <c r="H458" s="91"/>
      <c r="I458" s="91"/>
      <c r="K458" s="91"/>
      <c r="M458" s="91"/>
      <c r="P458" s="2" t="s">
        <v>229</v>
      </c>
      <c r="R458" s="88">
        <v>4326</v>
      </c>
    </row>
    <row r="459" spans="1:18" x14ac:dyDescent="0.25">
      <c r="A459" s="91"/>
      <c r="H459" s="91"/>
      <c r="I459" s="91"/>
      <c r="K459" s="91"/>
      <c r="M459" s="91"/>
      <c r="P459" s="2" t="s">
        <v>229</v>
      </c>
      <c r="R459" s="88">
        <v>4326</v>
      </c>
    </row>
    <row r="460" spans="1:18" x14ac:dyDescent="0.25">
      <c r="A460" s="91"/>
      <c r="H460" s="91"/>
      <c r="I460" s="91"/>
      <c r="K460" s="91"/>
      <c r="M460" s="91"/>
      <c r="P460" s="2" t="s">
        <v>229</v>
      </c>
      <c r="R460" s="88">
        <v>4326</v>
      </c>
    </row>
    <row r="461" spans="1:18" x14ac:dyDescent="0.25">
      <c r="A461" s="91"/>
      <c r="H461" s="91"/>
      <c r="I461" s="91"/>
      <c r="K461" s="91"/>
      <c r="M461" s="91"/>
      <c r="P461" s="2" t="s">
        <v>229</v>
      </c>
      <c r="R461" s="88">
        <v>4326</v>
      </c>
    </row>
    <row r="462" spans="1:18" x14ac:dyDescent="0.25">
      <c r="A462" s="91"/>
      <c r="H462" s="91"/>
      <c r="I462" s="91"/>
      <c r="K462" s="91"/>
      <c r="M462" s="91"/>
      <c r="P462" s="2" t="s">
        <v>229</v>
      </c>
      <c r="R462" s="88">
        <v>4326</v>
      </c>
    </row>
    <row r="463" spans="1:18" x14ac:dyDescent="0.25">
      <c r="A463" s="91"/>
      <c r="H463" s="91"/>
      <c r="I463" s="91"/>
      <c r="K463" s="91"/>
      <c r="M463" s="91"/>
      <c r="P463" s="2" t="s">
        <v>229</v>
      </c>
      <c r="R463" s="88">
        <v>4326</v>
      </c>
    </row>
    <row r="464" spans="1:18" x14ac:dyDescent="0.25">
      <c r="A464" s="91"/>
      <c r="H464" s="91"/>
      <c r="I464" s="91"/>
      <c r="K464" s="91"/>
      <c r="M464" s="91"/>
      <c r="P464" s="2" t="s">
        <v>229</v>
      </c>
      <c r="R464" s="88">
        <v>4326</v>
      </c>
    </row>
    <row r="465" spans="1:18" x14ac:dyDescent="0.25">
      <c r="A465" s="91"/>
      <c r="H465" s="91"/>
      <c r="I465" s="91"/>
      <c r="K465" s="91"/>
      <c r="M465" s="91"/>
      <c r="P465" s="2" t="s">
        <v>229</v>
      </c>
      <c r="R465" s="88">
        <v>4326</v>
      </c>
    </row>
    <row r="466" spans="1:18" x14ac:dyDescent="0.25">
      <c r="A466" s="91"/>
      <c r="H466" s="91"/>
      <c r="I466" s="91"/>
      <c r="K466" s="91"/>
      <c r="M466" s="91"/>
      <c r="P466" s="2" t="s">
        <v>229</v>
      </c>
      <c r="R466" s="88">
        <v>4326</v>
      </c>
    </row>
    <row r="467" spans="1:18" x14ac:dyDescent="0.25">
      <c r="A467" s="91"/>
      <c r="H467" s="91"/>
      <c r="I467" s="91"/>
      <c r="K467" s="91"/>
      <c r="M467" s="91"/>
      <c r="P467" s="2" t="s">
        <v>229</v>
      </c>
      <c r="R467" s="88">
        <v>4326</v>
      </c>
    </row>
    <row r="468" spans="1:18" x14ac:dyDescent="0.25">
      <c r="A468" s="91"/>
      <c r="H468" s="91"/>
      <c r="I468" s="91"/>
      <c r="K468" s="91"/>
      <c r="M468" s="91"/>
      <c r="P468" s="2" t="s">
        <v>229</v>
      </c>
      <c r="R468" s="88">
        <v>4326</v>
      </c>
    </row>
    <row r="469" spans="1:18" x14ac:dyDescent="0.25">
      <c r="A469" s="91"/>
      <c r="H469" s="91"/>
      <c r="I469" s="91"/>
      <c r="K469" s="91"/>
      <c r="M469" s="91"/>
      <c r="P469" s="2" t="s">
        <v>229</v>
      </c>
      <c r="R469" s="88">
        <v>4326</v>
      </c>
    </row>
    <row r="470" spans="1:18" x14ac:dyDescent="0.25">
      <c r="A470" s="91"/>
      <c r="H470" s="91"/>
      <c r="I470" s="91"/>
      <c r="K470" s="91"/>
      <c r="M470" s="91"/>
      <c r="P470" s="2" t="s">
        <v>229</v>
      </c>
      <c r="R470" s="88">
        <v>4326</v>
      </c>
    </row>
    <row r="471" spans="1:18" x14ac:dyDescent="0.25">
      <c r="A471" s="91"/>
      <c r="H471" s="91"/>
      <c r="I471" s="91"/>
      <c r="K471" s="91"/>
      <c r="M471" s="91"/>
      <c r="P471" s="2" t="s">
        <v>229</v>
      </c>
      <c r="R471" s="88">
        <v>4326</v>
      </c>
    </row>
    <row r="472" spans="1:18" x14ac:dyDescent="0.25">
      <c r="A472" s="91"/>
      <c r="H472" s="91"/>
      <c r="I472" s="91"/>
      <c r="K472" s="91"/>
      <c r="M472" s="91"/>
      <c r="P472" s="2" t="s">
        <v>229</v>
      </c>
      <c r="R472" s="88">
        <v>4326</v>
      </c>
    </row>
    <row r="473" spans="1:18" x14ac:dyDescent="0.25">
      <c r="A473" s="91"/>
      <c r="H473" s="91"/>
      <c r="I473" s="91"/>
      <c r="K473" s="91"/>
      <c r="M473" s="91"/>
      <c r="P473" s="2" t="s">
        <v>229</v>
      </c>
      <c r="R473" s="88">
        <v>4326</v>
      </c>
    </row>
    <row r="474" spans="1:18" x14ac:dyDescent="0.25">
      <c r="A474" s="91"/>
      <c r="H474" s="91"/>
      <c r="I474" s="91"/>
      <c r="K474" s="91"/>
      <c r="M474" s="91"/>
      <c r="P474" s="2" t="s">
        <v>229</v>
      </c>
      <c r="R474" s="88">
        <v>4326</v>
      </c>
    </row>
    <row r="475" spans="1:18" x14ac:dyDescent="0.25">
      <c r="A475" s="91"/>
      <c r="H475" s="91"/>
      <c r="I475" s="91"/>
      <c r="K475" s="91"/>
      <c r="M475" s="91"/>
      <c r="P475" s="2" t="s">
        <v>229</v>
      </c>
      <c r="R475" s="88">
        <v>4326</v>
      </c>
    </row>
    <row r="476" spans="1:18" x14ac:dyDescent="0.25">
      <c r="A476" s="91"/>
      <c r="H476" s="91"/>
      <c r="I476" s="91"/>
      <c r="K476" s="91"/>
      <c r="M476" s="91"/>
      <c r="P476" s="2" t="s">
        <v>229</v>
      </c>
      <c r="R476" s="88">
        <v>4326</v>
      </c>
    </row>
    <row r="477" spans="1:18" x14ac:dyDescent="0.25">
      <c r="A477" s="91"/>
      <c r="H477" s="91"/>
      <c r="I477" s="91"/>
      <c r="K477" s="91"/>
      <c r="M477" s="91"/>
      <c r="P477" s="2" t="s">
        <v>229</v>
      </c>
      <c r="R477" s="88">
        <v>4326</v>
      </c>
    </row>
    <row r="478" spans="1:18" x14ac:dyDescent="0.25">
      <c r="A478" s="91"/>
      <c r="H478" s="91"/>
      <c r="I478" s="91"/>
      <c r="K478" s="91"/>
      <c r="M478" s="91"/>
      <c r="P478" s="2" t="s">
        <v>229</v>
      </c>
      <c r="R478" s="88">
        <v>4326</v>
      </c>
    </row>
    <row r="479" spans="1:18" x14ac:dyDescent="0.25">
      <c r="A479" s="91"/>
      <c r="H479" s="91"/>
      <c r="I479" s="91"/>
      <c r="K479" s="91"/>
      <c r="M479" s="91"/>
      <c r="P479" s="2" t="s">
        <v>229</v>
      </c>
      <c r="R479" s="88">
        <v>4326</v>
      </c>
    </row>
    <row r="480" spans="1:18" x14ac:dyDescent="0.25">
      <c r="A480" s="91"/>
      <c r="H480" s="91"/>
      <c r="I480" s="91"/>
      <c r="K480" s="91"/>
      <c r="M480" s="91"/>
      <c r="P480" s="2" t="s">
        <v>229</v>
      </c>
      <c r="R480" s="88">
        <v>4326</v>
      </c>
    </row>
    <row r="481" spans="1:18" x14ac:dyDescent="0.25">
      <c r="A481" s="91"/>
      <c r="H481" s="91"/>
      <c r="I481" s="91"/>
      <c r="K481" s="91"/>
      <c r="M481" s="91"/>
      <c r="P481" s="2" t="s">
        <v>229</v>
      </c>
      <c r="R481" s="88">
        <v>4326</v>
      </c>
    </row>
    <row r="482" spans="1:18" x14ac:dyDescent="0.25">
      <c r="A482" s="91"/>
      <c r="H482" s="91"/>
      <c r="I482" s="91"/>
      <c r="K482" s="91"/>
      <c r="M482" s="91"/>
      <c r="P482" s="2" t="s">
        <v>229</v>
      </c>
      <c r="R482" s="88">
        <v>4326</v>
      </c>
    </row>
    <row r="483" spans="1:18" x14ac:dyDescent="0.25">
      <c r="A483" s="91"/>
      <c r="H483" s="91"/>
      <c r="I483" s="91"/>
      <c r="K483" s="91"/>
      <c r="M483" s="91"/>
      <c r="P483" s="2" t="s">
        <v>229</v>
      </c>
      <c r="R483" s="88">
        <v>4326</v>
      </c>
    </row>
    <row r="484" spans="1:18" x14ac:dyDescent="0.25">
      <c r="A484" s="91"/>
      <c r="H484" s="91"/>
      <c r="I484" s="91"/>
      <c r="K484" s="91"/>
      <c r="M484" s="91"/>
      <c r="P484" s="2" t="s">
        <v>229</v>
      </c>
      <c r="R484" s="88">
        <v>4326</v>
      </c>
    </row>
    <row r="485" spans="1:18" x14ac:dyDescent="0.25">
      <c r="A485" s="91"/>
      <c r="H485" s="91"/>
      <c r="I485" s="91"/>
      <c r="K485" s="91"/>
      <c r="M485" s="91"/>
      <c r="P485" s="2" t="s">
        <v>229</v>
      </c>
      <c r="R485" s="88">
        <v>4326</v>
      </c>
    </row>
    <row r="486" spans="1:18" x14ac:dyDescent="0.25">
      <c r="A486" s="91"/>
      <c r="H486" s="91"/>
      <c r="I486" s="91"/>
      <c r="K486" s="91"/>
      <c r="M486" s="91"/>
      <c r="P486" s="2" t="s">
        <v>229</v>
      </c>
      <c r="R486" s="88">
        <v>4326</v>
      </c>
    </row>
    <row r="487" spans="1:18" x14ac:dyDescent="0.25">
      <c r="A487" s="91"/>
      <c r="H487" s="91"/>
      <c r="I487" s="91"/>
      <c r="K487" s="91"/>
      <c r="M487" s="91"/>
      <c r="P487" s="2" t="s">
        <v>229</v>
      </c>
      <c r="R487" s="88">
        <v>4326</v>
      </c>
    </row>
    <row r="488" spans="1:18" x14ac:dyDescent="0.25">
      <c r="A488" s="91"/>
      <c r="H488" s="91"/>
      <c r="I488" s="91"/>
      <c r="K488" s="91"/>
      <c r="M488" s="91"/>
      <c r="P488" s="2" t="s">
        <v>229</v>
      </c>
      <c r="R488" s="88">
        <v>4326</v>
      </c>
    </row>
    <row r="489" spans="1:18" x14ac:dyDescent="0.25">
      <c r="A489" s="91"/>
      <c r="H489" s="91"/>
      <c r="I489" s="91"/>
      <c r="K489" s="91"/>
      <c r="M489" s="91"/>
      <c r="P489" s="2" t="s">
        <v>229</v>
      </c>
      <c r="R489" s="88">
        <v>4326</v>
      </c>
    </row>
    <row r="490" spans="1:18" x14ac:dyDescent="0.25">
      <c r="A490" s="91"/>
      <c r="H490" s="91"/>
      <c r="I490" s="91"/>
      <c r="K490" s="91"/>
      <c r="M490" s="91"/>
      <c r="P490" s="2" t="s">
        <v>229</v>
      </c>
      <c r="R490" s="88">
        <v>4326</v>
      </c>
    </row>
    <row r="491" spans="1:18" x14ac:dyDescent="0.25">
      <c r="A491" s="91"/>
      <c r="H491" s="91"/>
      <c r="I491" s="91"/>
      <c r="K491" s="91"/>
      <c r="M491" s="91"/>
      <c r="P491" s="2" t="s">
        <v>229</v>
      </c>
      <c r="R491" s="88">
        <v>4326</v>
      </c>
    </row>
    <row r="492" spans="1:18" x14ac:dyDescent="0.25">
      <c r="A492" s="91"/>
      <c r="H492" s="91"/>
      <c r="I492" s="91"/>
      <c r="K492" s="91"/>
      <c r="M492" s="91"/>
      <c r="P492" s="2" t="s">
        <v>229</v>
      </c>
      <c r="R492" s="88">
        <v>4326</v>
      </c>
    </row>
    <row r="493" spans="1:18" x14ac:dyDescent="0.25">
      <c r="A493" s="91"/>
      <c r="H493" s="91"/>
      <c r="I493" s="91"/>
      <c r="K493" s="91"/>
      <c r="M493" s="91"/>
      <c r="P493" s="2" t="s">
        <v>229</v>
      </c>
      <c r="R493" s="88">
        <v>4326</v>
      </c>
    </row>
    <row r="494" spans="1:18" x14ac:dyDescent="0.25">
      <c r="A494" s="91"/>
      <c r="H494" s="91"/>
      <c r="I494" s="91"/>
      <c r="K494" s="91"/>
      <c r="M494" s="91"/>
      <c r="P494" s="2" t="s">
        <v>229</v>
      </c>
      <c r="R494" s="88">
        <v>4326</v>
      </c>
    </row>
    <row r="495" spans="1:18" x14ac:dyDescent="0.25">
      <c r="A495" s="91"/>
      <c r="H495" s="91"/>
      <c r="I495" s="91"/>
      <c r="K495" s="91"/>
      <c r="M495" s="91"/>
      <c r="P495" s="2" t="s">
        <v>229</v>
      </c>
      <c r="R495" s="88">
        <v>4326</v>
      </c>
    </row>
    <row r="496" spans="1:18" x14ac:dyDescent="0.25">
      <c r="A496" s="91"/>
      <c r="H496" s="91"/>
      <c r="I496" s="91"/>
      <c r="K496" s="91"/>
      <c r="M496" s="91"/>
      <c r="P496" s="2" t="s">
        <v>229</v>
      </c>
      <c r="R496" s="88">
        <v>4326</v>
      </c>
    </row>
    <row r="497" spans="1:18" x14ac:dyDescent="0.25">
      <c r="A497" s="91"/>
      <c r="H497" s="91"/>
      <c r="I497" s="91"/>
      <c r="K497" s="91"/>
      <c r="M497" s="91"/>
      <c r="P497" s="2" t="s">
        <v>229</v>
      </c>
      <c r="R497" s="88">
        <v>4326</v>
      </c>
    </row>
    <row r="498" spans="1:18" x14ac:dyDescent="0.25">
      <c r="A498" s="91"/>
      <c r="H498" s="91"/>
      <c r="I498" s="91"/>
      <c r="K498" s="91"/>
      <c r="M498" s="91"/>
      <c r="P498" s="2" t="s">
        <v>229</v>
      </c>
      <c r="R498" s="88">
        <v>4326</v>
      </c>
    </row>
    <row r="499" spans="1:18" x14ac:dyDescent="0.25">
      <c r="A499" s="91"/>
      <c r="H499" s="91"/>
      <c r="I499" s="91"/>
      <c r="K499" s="91"/>
      <c r="M499" s="91"/>
      <c r="P499" s="2" t="s">
        <v>229</v>
      </c>
      <c r="R499" s="88">
        <v>4326</v>
      </c>
    </row>
    <row r="500" spans="1:18" x14ac:dyDescent="0.25">
      <c r="A500" s="91"/>
      <c r="H500" s="91"/>
      <c r="I500" s="91"/>
      <c r="K500" s="91"/>
      <c r="M500" s="91"/>
      <c r="P500" s="2" t="s">
        <v>229</v>
      </c>
      <c r="R500" s="88">
        <v>4326</v>
      </c>
    </row>
    <row r="501" spans="1:18" x14ac:dyDescent="0.25">
      <c r="A501" s="91"/>
      <c r="H501" s="91"/>
      <c r="I501" s="91"/>
      <c r="K501" s="91"/>
      <c r="M501" s="91"/>
      <c r="P501" s="2" t="s">
        <v>229</v>
      </c>
      <c r="R501" s="88">
        <v>4326</v>
      </c>
    </row>
    <row r="502" spans="1:18" x14ac:dyDescent="0.25">
      <c r="A502" s="91"/>
      <c r="H502" s="91"/>
      <c r="I502" s="91"/>
      <c r="K502" s="91"/>
      <c r="M502" s="91"/>
      <c r="P502" s="2" t="s">
        <v>229</v>
      </c>
      <c r="R502" s="88">
        <v>4326</v>
      </c>
    </row>
    <row r="503" spans="1:18" x14ac:dyDescent="0.25">
      <c r="A503" s="91"/>
      <c r="H503" s="91"/>
      <c r="I503" s="91"/>
      <c r="K503" s="91"/>
      <c r="M503" s="91"/>
      <c r="P503" s="2" t="s">
        <v>229</v>
      </c>
      <c r="R503" s="88">
        <v>4326</v>
      </c>
    </row>
    <row r="504" spans="1:18" x14ac:dyDescent="0.25">
      <c r="A504" s="91"/>
      <c r="H504" s="91"/>
      <c r="I504" s="91"/>
      <c r="K504" s="91"/>
      <c r="M504" s="91"/>
      <c r="P504" s="2" t="s">
        <v>229</v>
      </c>
      <c r="R504" s="88">
        <v>4326</v>
      </c>
    </row>
    <row r="505" spans="1:18" x14ac:dyDescent="0.25">
      <c r="A505" s="91"/>
      <c r="H505" s="91"/>
      <c r="I505" s="91"/>
      <c r="K505" s="91"/>
      <c r="M505" s="91"/>
      <c r="P505" s="2" t="s">
        <v>229</v>
      </c>
      <c r="R505" s="88">
        <v>4326</v>
      </c>
    </row>
    <row r="506" spans="1:18" x14ac:dyDescent="0.25">
      <c r="A506" s="91"/>
      <c r="H506" s="91"/>
      <c r="I506" s="91"/>
      <c r="K506" s="91"/>
      <c r="M506" s="91"/>
      <c r="P506" s="2" t="s">
        <v>229</v>
      </c>
      <c r="R506" s="88">
        <v>4326</v>
      </c>
    </row>
    <row r="507" spans="1:18" x14ac:dyDescent="0.25">
      <c r="A507" s="91"/>
      <c r="H507" s="91"/>
      <c r="I507" s="91"/>
      <c r="K507" s="91"/>
      <c r="M507" s="91"/>
      <c r="P507" s="2" t="s">
        <v>229</v>
      </c>
      <c r="R507" s="88">
        <v>4326</v>
      </c>
    </row>
    <row r="508" spans="1:18" x14ac:dyDescent="0.25">
      <c r="A508" s="91"/>
      <c r="H508" s="91"/>
      <c r="I508" s="91"/>
      <c r="K508" s="91"/>
      <c r="M508" s="91"/>
      <c r="P508" s="2" t="s">
        <v>229</v>
      </c>
      <c r="R508" s="88">
        <v>4326</v>
      </c>
    </row>
    <row r="509" spans="1:18" x14ac:dyDescent="0.25">
      <c r="A509" s="91"/>
      <c r="H509" s="91"/>
      <c r="I509" s="91"/>
      <c r="K509" s="91"/>
      <c r="M509" s="91"/>
      <c r="P509" s="2" t="s">
        <v>229</v>
      </c>
      <c r="R509" s="88">
        <v>4326</v>
      </c>
    </row>
    <row r="510" spans="1:18" x14ac:dyDescent="0.25">
      <c r="A510" s="91"/>
      <c r="H510" s="91"/>
      <c r="I510" s="91"/>
      <c r="K510" s="91"/>
      <c r="M510" s="91"/>
      <c r="P510" s="2" t="s">
        <v>229</v>
      </c>
      <c r="R510" s="88">
        <v>4326</v>
      </c>
    </row>
    <row r="511" spans="1:18" x14ac:dyDescent="0.25">
      <c r="A511" s="91"/>
      <c r="H511" s="91"/>
      <c r="I511" s="91"/>
      <c r="K511" s="91"/>
      <c r="M511" s="91"/>
      <c r="P511" s="2" t="s">
        <v>229</v>
      </c>
      <c r="R511" s="88">
        <v>4326</v>
      </c>
    </row>
    <row r="512" spans="1:18" x14ac:dyDescent="0.25">
      <c r="A512" s="91"/>
      <c r="H512" s="91"/>
      <c r="I512" s="91"/>
      <c r="K512" s="91"/>
      <c r="M512" s="91"/>
      <c r="P512" s="2" t="s">
        <v>229</v>
      </c>
      <c r="R512" s="88">
        <v>4326</v>
      </c>
    </row>
    <row r="513" spans="1:18" x14ac:dyDescent="0.25">
      <c r="A513" s="91"/>
      <c r="H513" s="91"/>
      <c r="I513" s="91"/>
      <c r="K513" s="91"/>
      <c r="M513" s="91"/>
      <c r="P513" s="2" t="s">
        <v>229</v>
      </c>
      <c r="R513" s="88">
        <v>4326</v>
      </c>
    </row>
    <row r="514" spans="1:18" x14ac:dyDescent="0.25">
      <c r="A514" s="91"/>
      <c r="H514" s="91"/>
      <c r="I514" s="91"/>
      <c r="K514" s="91"/>
      <c r="M514" s="91"/>
      <c r="P514" s="2" t="s">
        <v>229</v>
      </c>
      <c r="R514" s="88">
        <v>4326</v>
      </c>
    </row>
    <row r="515" spans="1:18" x14ac:dyDescent="0.25">
      <c r="A515" s="91"/>
      <c r="H515" s="91"/>
      <c r="I515" s="91"/>
      <c r="K515" s="91"/>
      <c r="M515" s="91"/>
      <c r="P515" s="2" t="s">
        <v>229</v>
      </c>
      <c r="R515" s="88">
        <v>4326</v>
      </c>
    </row>
    <row r="516" spans="1:18" x14ac:dyDescent="0.25">
      <c r="A516" s="91"/>
      <c r="H516" s="91"/>
      <c r="I516" s="91"/>
      <c r="K516" s="91"/>
      <c r="M516" s="91"/>
      <c r="P516" s="2" t="s">
        <v>229</v>
      </c>
      <c r="R516" s="88">
        <v>4326</v>
      </c>
    </row>
    <row r="517" spans="1:18" x14ac:dyDescent="0.25">
      <c r="A517" s="91"/>
      <c r="H517" s="91"/>
      <c r="I517" s="91"/>
      <c r="K517" s="91"/>
      <c r="M517" s="91"/>
      <c r="P517" s="2" t="s">
        <v>229</v>
      </c>
      <c r="R517" s="88">
        <v>4326</v>
      </c>
    </row>
    <row r="518" spans="1:18" x14ac:dyDescent="0.25">
      <c r="A518" s="91"/>
      <c r="H518" s="91"/>
      <c r="I518" s="91"/>
      <c r="K518" s="91"/>
      <c r="M518" s="91"/>
      <c r="P518" s="2" t="s">
        <v>229</v>
      </c>
      <c r="R518" s="88">
        <v>4326</v>
      </c>
    </row>
    <row r="519" spans="1:18" x14ac:dyDescent="0.25">
      <c r="A519" s="91"/>
      <c r="H519" s="91"/>
      <c r="I519" s="91"/>
      <c r="K519" s="91"/>
      <c r="M519" s="91"/>
      <c r="P519" s="2" t="s">
        <v>229</v>
      </c>
      <c r="R519" s="88">
        <v>4326</v>
      </c>
    </row>
    <row r="520" spans="1:18" x14ac:dyDescent="0.25">
      <c r="A520" s="91"/>
      <c r="H520" s="91"/>
      <c r="I520" s="91"/>
      <c r="K520" s="91"/>
      <c r="M520" s="91"/>
      <c r="P520" s="2" t="s">
        <v>229</v>
      </c>
      <c r="R520" s="88">
        <v>4326</v>
      </c>
    </row>
    <row r="521" spans="1:18" x14ac:dyDescent="0.25">
      <c r="A521" s="91"/>
      <c r="H521" s="91"/>
      <c r="I521" s="91"/>
      <c r="K521" s="91"/>
      <c r="M521" s="91"/>
      <c r="P521" s="2" t="s">
        <v>229</v>
      </c>
      <c r="R521" s="88">
        <v>4326</v>
      </c>
    </row>
    <row r="522" spans="1:18" x14ac:dyDescent="0.25">
      <c r="A522" s="91"/>
      <c r="H522" s="91"/>
      <c r="I522" s="91"/>
      <c r="K522" s="91"/>
      <c r="M522" s="91"/>
      <c r="P522" s="2" t="s">
        <v>229</v>
      </c>
      <c r="R522" s="88">
        <v>4326</v>
      </c>
    </row>
    <row r="523" spans="1:18" x14ac:dyDescent="0.25">
      <c r="A523" s="91"/>
      <c r="H523" s="91"/>
      <c r="I523" s="91"/>
      <c r="K523" s="91"/>
      <c r="M523" s="91"/>
      <c r="P523" s="2" t="s">
        <v>229</v>
      </c>
      <c r="R523" s="88">
        <v>4326</v>
      </c>
    </row>
    <row r="524" spans="1:18" x14ac:dyDescent="0.25">
      <c r="A524" s="91"/>
      <c r="H524" s="91"/>
      <c r="I524" s="91"/>
      <c r="K524" s="91"/>
      <c r="M524" s="91"/>
      <c r="P524" s="2" t="s">
        <v>229</v>
      </c>
      <c r="R524" s="88">
        <v>4326</v>
      </c>
    </row>
    <row r="525" spans="1:18" x14ac:dyDescent="0.25">
      <c r="A525" s="91"/>
      <c r="H525" s="91"/>
      <c r="I525" s="91"/>
      <c r="K525" s="91"/>
      <c r="M525" s="91"/>
      <c r="P525" s="2" t="s">
        <v>229</v>
      </c>
      <c r="R525" s="88">
        <v>4326</v>
      </c>
    </row>
    <row r="526" spans="1:18" x14ac:dyDescent="0.25">
      <c r="A526" s="91"/>
      <c r="H526" s="91"/>
      <c r="I526" s="91"/>
      <c r="K526" s="91"/>
      <c r="M526" s="91"/>
      <c r="P526" s="2" t="s">
        <v>229</v>
      </c>
      <c r="R526" s="88">
        <v>4326</v>
      </c>
    </row>
    <row r="527" spans="1:18" x14ac:dyDescent="0.25">
      <c r="A527" s="91"/>
      <c r="H527" s="91"/>
      <c r="I527" s="91"/>
      <c r="K527" s="91"/>
      <c r="M527" s="91"/>
      <c r="P527" s="2" t="s">
        <v>229</v>
      </c>
      <c r="R527" s="88">
        <v>4326</v>
      </c>
    </row>
    <row r="528" spans="1:18" x14ac:dyDescent="0.25">
      <c r="A528" s="91"/>
      <c r="H528" s="91"/>
      <c r="I528" s="91"/>
      <c r="K528" s="91"/>
      <c r="M528" s="91"/>
      <c r="P528" s="2" t="s">
        <v>229</v>
      </c>
      <c r="R528" s="88">
        <v>4326</v>
      </c>
    </row>
    <row r="529" spans="1:18" x14ac:dyDescent="0.25">
      <c r="A529" s="91"/>
      <c r="H529" s="91"/>
      <c r="I529" s="91"/>
      <c r="K529" s="91"/>
      <c r="M529" s="91"/>
      <c r="P529" s="2" t="s">
        <v>229</v>
      </c>
      <c r="R529" s="88">
        <v>4326</v>
      </c>
    </row>
    <row r="530" spans="1:18" x14ac:dyDescent="0.25">
      <c r="A530" s="91"/>
      <c r="H530" s="91"/>
      <c r="I530" s="91"/>
      <c r="K530" s="91"/>
      <c r="M530" s="91"/>
      <c r="P530" s="2" t="s">
        <v>229</v>
      </c>
      <c r="R530" s="88">
        <v>4326</v>
      </c>
    </row>
    <row r="531" spans="1:18" x14ac:dyDescent="0.25">
      <c r="A531" s="91"/>
      <c r="H531" s="91"/>
      <c r="I531" s="91"/>
      <c r="K531" s="91"/>
      <c r="M531" s="91"/>
      <c r="P531" s="2" t="s">
        <v>229</v>
      </c>
      <c r="R531" s="88">
        <v>4326</v>
      </c>
    </row>
    <row r="532" spans="1:18" x14ac:dyDescent="0.25">
      <c r="A532" s="91"/>
      <c r="H532" s="91"/>
      <c r="I532" s="91"/>
      <c r="K532" s="91"/>
      <c r="M532" s="91"/>
      <c r="P532" s="2" t="s">
        <v>229</v>
      </c>
      <c r="R532" s="88">
        <v>4326</v>
      </c>
    </row>
    <row r="533" spans="1:18" x14ac:dyDescent="0.25">
      <c r="H533" s="91"/>
      <c r="I533" s="91"/>
      <c r="K533" s="91"/>
      <c r="M533" s="91"/>
      <c r="P533" s="2" t="s">
        <v>229</v>
      </c>
      <c r="R533" s="88">
        <v>4326</v>
      </c>
    </row>
    <row r="534" spans="1:18" x14ac:dyDescent="0.25">
      <c r="H534" s="91"/>
      <c r="I534" s="91"/>
      <c r="K534" s="91"/>
      <c r="M534" s="91"/>
      <c r="P534" s="2" t="s">
        <v>229</v>
      </c>
      <c r="R534" s="88">
        <v>4326</v>
      </c>
    </row>
    <row r="535" spans="1:18" x14ac:dyDescent="0.25">
      <c r="H535" s="91"/>
      <c r="I535" s="91"/>
      <c r="K535" s="91"/>
      <c r="M535" s="91"/>
      <c r="P535" s="2" t="s">
        <v>229</v>
      </c>
      <c r="R535" s="88">
        <v>4326</v>
      </c>
    </row>
    <row r="536" spans="1:18" x14ac:dyDescent="0.25">
      <c r="H536" s="91"/>
      <c r="I536" s="91"/>
      <c r="K536" s="91"/>
      <c r="M536" s="91"/>
      <c r="P536" s="2" t="s">
        <v>229</v>
      </c>
      <c r="R536" s="88">
        <v>4326</v>
      </c>
    </row>
    <row r="537" spans="1:18" x14ac:dyDescent="0.25">
      <c r="H537" s="91"/>
      <c r="I537" s="91"/>
      <c r="K537" s="91"/>
      <c r="M537" s="91"/>
      <c r="P537" s="2" t="s">
        <v>229</v>
      </c>
      <c r="R537" s="88">
        <v>4326</v>
      </c>
    </row>
    <row r="538" spans="1:18" x14ac:dyDescent="0.25">
      <c r="H538" s="91"/>
      <c r="I538" s="91"/>
      <c r="K538" s="91"/>
      <c r="M538" s="91"/>
      <c r="P538" s="2" t="s">
        <v>229</v>
      </c>
      <c r="R538" s="88">
        <v>4326</v>
      </c>
    </row>
    <row r="539" spans="1:18" x14ac:dyDescent="0.25">
      <c r="H539" s="91"/>
      <c r="I539" s="91"/>
      <c r="K539" s="91"/>
      <c r="M539" s="91"/>
      <c r="P539" s="2" t="s">
        <v>229</v>
      </c>
      <c r="R539" s="88">
        <v>4326</v>
      </c>
    </row>
    <row r="540" spans="1:18" x14ac:dyDescent="0.25">
      <c r="H540" s="91"/>
      <c r="I540" s="91"/>
      <c r="K540" s="91"/>
      <c r="M540" s="91"/>
      <c r="P540" s="2" t="s">
        <v>229</v>
      </c>
      <c r="R540" s="88">
        <v>4326</v>
      </c>
    </row>
    <row r="541" spans="1:18" x14ac:dyDescent="0.25">
      <c r="H541" s="91"/>
      <c r="I541" s="91"/>
      <c r="K541" s="91"/>
      <c r="M541" s="91"/>
      <c r="P541" s="2" t="s">
        <v>229</v>
      </c>
      <c r="R541" s="88">
        <v>4326</v>
      </c>
    </row>
    <row r="542" spans="1:18" x14ac:dyDescent="0.25">
      <c r="H542" s="91"/>
      <c r="I542" s="91"/>
      <c r="K542" s="91"/>
      <c r="M542" s="91"/>
      <c r="P542" s="2" t="s">
        <v>229</v>
      </c>
      <c r="R542" s="88">
        <v>4326</v>
      </c>
    </row>
    <row r="543" spans="1:18" x14ac:dyDescent="0.25">
      <c r="H543" s="91"/>
      <c r="I543" s="91"/>
      <c r="K543" s="91"/>
      <c r="M543" s="91"/>
      <c r="P543" s="2" t="s">
        <v>229</v>
      </c>
      <c r="R543" s="88">
        <v>4326</v>
      </c>
    </row>
    <row r="544" spans="1:18" x14ac:dyDescent="0.25">
      <c r="H544" s="91"/>
      <c r="I544" s="91"/>
      <c r="K544" s="91"/>
      <c r="M544" s="91"/>
      <c r="P544" s="2" t="s">
        <v>229</v>
      </c>
      <c r="R544" s="88">
        <v>4326</v>
      </c>
    </row>
    <row r="545" spans="5:18" s="85" customFormat="1" x14ac:dyDescent="0.25">
      <c r="E545" s="74"/>
      <c r="F545" s="74"/>
      <c r="G545" s="74"/>
      <c r="H545" s="91"/>
      <c r="I545" s="91"/>
      <c r="J545" s="74"/>
      <c r="K545" s="91"/>
      <c r="L545" s="74"/>
      <c r="M545" s="91"/>
      <c r="N545" s="96"/>
      <c r="O545" s="74"/>
      <c r="P545" s="2" t="s">
        <v>229</v>
      </c>
      <c r="Q545" s="74"/>
      <c r="R545" s="88">
        <v>4326</v>
      </c>
    </row>
    <row r="546" spans="5:18" s="85" customFormat="1" x14ac:dyDescent="0.25">
      <c r="E546" s="74"/>
      <c r="F546" s="74"/>
      <c r="G546" s="74"/>
      <c r="H546" s="91"/>
      <c r="I546" s="91"/>
      <c r="J546" s="74"/>
      <c r="K546" s="91"/>
      <c r="L546" s="74"/>
      <c r="M546" s="91"/>
      <c r="N546" s="96"/>
      <c r="O546" s="74"/>
      <c r="P546" s="2" t="s">
        <v>229</v>
      </c>
      <c r="Q546" s="74"/>
      <c r="R546" s="88">
        <v>4326</v>
      </c>
    </row>
    <row r="547" spans="5:18" s="85" customFormat="1" x14ac:dyDescent="0.25">
      <c r="E547" s="74"/>
      <c r="F547" s="74"/>
      <c r="G547" s="74"/>
      <c r="H547" s="91"/>
      <c r="I547" s="91"/>
      <c r="J547" s="74"/>
      <c r="K547" s="91"/>
      <c r="L547" s="74"/>
      <c r="M547" s="91"/>
      <c r="N547" s="96"/>
      <c r="O547" s="74"/>
      <c r="P547" s="2" t="s">
        <v>229</v>
      </c>
      <c r="Q547" s="74"/>
      <c r="R547" s="88">
        <v>4326</v>
      </c>
    </row>
    <row r="548" spans="5:18" s="85" customFormat="1" x14ac:dyDescent="0.25">
      <c r="E548" s="74"/>
      <c r="F548" s="74"/>
      <c r="G548" s="74"/>
      <c r="H548" s="91"/>
      <c r="I548" s="91"/>
      <c r="J548" s="74"/>
      <c r="K548" s="91"/>
      <c r="L548" s="74"/>
      <c r="M548" s="91"/>
      <c r="N548" s="96"/>
      <c r="O548" s="74"/>
      <c r="P548" s="2" t="s">
        <v>229</v>
      </c>
      <c r="Q548" s="74"/>
      <c r="R548" s="88">
        <v>4326</v>
      </c>
    </row>
    <row r="549" spans="5:18" s="85" customFormat="1" x14ac:dyDescent="0.25">
      <c r="E549" s="99"/>
      <c r="F549" s="99"/>
      <c r="G549" s="99"/>
      <c r="H549" s="91"/>
      <c r="I549" s="91"/>
      <c r="J549" s="74"/>
      <c r="K549" s="91"/>
      <c r="L549" s="74"/>
      <c r="M549" s="91"/>
      <c r="N549" s="96"/>
      <c r="O549" s="74"/>
      <c r="P549" s="2" t="s">
        <v>229</v>
      </c>
      <c r="Q549" s="74"/>
      <c r="R549" s="88">
        <v>4326</v>
      </c>
    </row>
    <row r="550" spans="5:18" s="85" customFormat="1" x14ac:dyDescent="0.25">
      <c r="E550" s="74"/>
      <c r="F550" s="74"/>
      <c r="G550" s="74"/>
      <c r="H550" s="91"/>
      <c r="I550" s="91"/>
      <c r="J550" s="74"/>
      <c r="K550" s="91"/>
      <c r="L550" s="74"/>
      <c r="M550" s="91"/>
      <c r="N550" s="96"/>
      <c r="O550" s="74"/>
      <c r="P550" s="2" t="s">
        <v>229</v>
      </c>
      <c r="Q550" s="74"/>
      <c r="R550" s="88">
        <v>4326</v>
      </c>
    </row>
    <row r="551" spans="5:18" s="85" customFormat="1" x14ac:dyDescent="0.25">
      <c r="E551" s="74"/>
      <c r="F551" s="74"/>
      <c r="G551" s="74"/>
      <c r="H551" s="91"/>
      <c r="I551" s="91"/>
      <c r="J551" s="74"/>
      <c r="K551" s="91"/>
      <c r="L551" s="74"/>
      <c r="M551" s="91"/>
      <c r="N551" s="96"/>
      <c r="O551" s="74"/>
      <c r="P551" s="2" t="s">
        <v>229</v>
      </c>
      <c r="Q551" s="74"/>
      <c r="R551" s="88">
        <v>4326</v>
      </c>
    </row>
    <row r="552" spans="5:18" s="85" customFormat="1" x14ac:dyDescent="0.25">
      <c r="E552" s="74"/>
      <c r="F552" s="74"/>
      <c r="G552" s="74"/>
      <c r="H552" s="91"/>
      <c r="I552" s="91"/>
      <c r="J552" s="74"/>
      <c r="K552" s="91"/>
      <c r="L552" s="74"/>
      <c r="M552" s="91"/>
      <c r="N552" s="96"/>
      <c r="O552" s="74"/>
      <c r="P552" s="2" t="s">
        <v>229</v>
      </c>
      <c r="Q552" s="74"/>
      <c r="R552" s="88">
        <v>4326</v>
      </c>
    </row>
    <row r="553" spans="5:18" s="85" customFormat="1" x14ac:dyDescent="0.25">
      <c r="E553" s="74"/>
      <c r="F553" s="74"/>
      <c r="G553" s="74"/>
      <c r="H553" s="91"/>
      <c r="I553" s="91"/>
      <c r="J553" s="74"/>
      <c r="K553" s="91"/>
      <c r="L553" s="74"/>
      <c r="M553" s="91"/>
      <c r="N553" s="96"/>
      <c r="O553" s="74"/>
      <c r="P553" s="2" t="s">
        <v>229</v>
      </c>
      <c r="Q553" s="74"/>
      <c r="R553" s="88">
        <v>4326</v>
      </c>
    </row>
    <row r="554" spans="5:18" s="85" customFormat="1" x14ac:dyDescent="0.25">
      <c r="E554" s="74"/>
      <c r="F554" s="74"/>
      <c r="G554" s="74"/>
      <c r="H554" s="91"/>
      <c r="I554" s="91"/>
      <c r="J554" s="74"/>
      <c r="K554" s="91"/>
      <c r="L554" s="74"/>
      <c r="M554" s="91"/>
      <c r="N554" s="96"/>
      <c r="O554" s="74"/>
      <c r="P554" s="2" t="s">
        <v>229</v>
      </c>
      <c r="Q554" s="74"/>
      <c r="R554" s="88">
        <v>4326</v>
      </c>
    </row>
    <row r="555" spans="5:18" s="85" customFormat="1" x14ac:dyDescent="0.25">
      <c r="E555" s="74"/>
      <c r="F555" s="74"/>
      <c r="G555" s="74"/>
      <c r="H555" s="91"/>
      <c r="I555" s="91"/>
      <c r="J555" s="74"/>
      <c r="K555" s="91"/>
      <c r="L555" s="74"/>
      <c r="M555" s="91"/>
      <c r="N555" s="96"/>
      <c r="O555" s="74"/>
      <c r="P555" s="2" t="s">
        <v>229</v>
      </c>
      <c r="Q555" s="74"/>
      <c r="R555" s="88">
        <v>4326</v>
      </c>
    </row>
    <row r="556" spans="5:18" s="85" customFormat="1" x14ac:dyDescent="0.25">
      <c r="E556" s="74"/>
      <c r="F556" s="74"/>
      <c r="G556" s="74"/>
      <c r="H556" s="91"/>
      <c r="I556" s="91"/>
      <c r="J556" s="74"/>
      <c r="K556" s="91"/>
      <c r="L556" s="74"/>
      <c r="M556" s="91"/>
      <c r="N556" s="96"/>
      <c r="O556" s="74"/>
      <c r="P556" s="2" t="s">
        <v>229</v>
      </c>
      <c r="Q556" s="74"/>
      <c r="R556" s="88">
        <v>4326</v>
      </c>
    </row>
    <row r="557" spans="5:18" s="85" customFormat="1" x14ac:dyDescent="0.25">
      <c r="E557" s="74"/>
      <c r="F557" s="74"/>
      <c r="G557" s="74"/>
      <c r="H557" s="91"/>
      <c r="I557" s="91"/>
      <c r="J557" s="74"/>
      <c r="K557" s="91"/>
      <c r="L557" s="74"/>
      <c r="M557" s="91"/>
      <c r="N557" s="96"/>
      <c r="O557" s="74"/>
      <c r="P557" s="2" t="s">
        <v>229</v>
      </c>
      <c r="Q557" s="74"/>
      <c r="R557" s="88">
        <v>4326</v>
      </c>
    </row>
    <row r="558" spans="5:18" s="85" customFormat="1" x14ac:dyDescent="0.25">
      <c r="E558" s="74"/>
      <c r="F558" s="74"/>
      <c r="G558" s="74"/>
      <c r="H558" s="91"/>
      <c r="I558" s="91"/>
      <c r="J558" s="74"/>
      <c r="K558" s="91"/>
      <c r="L558" s="74"/>
      <c r="M558" s="91"/>
      <c r="N558" s="96"/>
      <c r="O558" s="74"/>
      <c r="P558" s="2" t="s">
        <v>229</v>
      </c>
      <c r="Q558" s="74"/>
      <c r="R558" s="88">
        <v>4326</v>
      </c>
    </row>
    <row r="559" spans="5:18" s="85" customFormat="1" x14ac:dyDescent="0.25">
      <c r="E559" s="74"/>
      <c r="F559" s="74"/>
      <c r="G559" s="74"/>
      <c r="H559" s="91"/>
      <c r="I559" s="91"/>
      <c r="J559" s="74"/>
      <c r="K559" s="91"/>
      <c r="L559" s="74"/>
      <c r="M559" s="91"/>
      <c r="N559" s="96"/>
      <c r="O559" s="74"/>
      <c r="P559" s="2" t="s">
        <v>229</v>
      </c>
      <c r="Q559" s="74"/>
      <c r="R559" s="88">
        <v>4326</v>
      </c>
    </row>
    <row r="560" spans="5:18" s="85" customFormat="1" x14ac:dyDescent="0.25">
      <c r="E560" s="74"/>
      <c r="F560" s="74"/>
      <c r="G560" s="74"/>
      <c r="H560" s="91"/>
      <c r="I560" s="91"/>
      <c r="J560" s="74"/>
      <c r="K560" s="91"/>
      <c r="L560" s="74"/>
      <c r="M560" s="91"/>
      <c r="N560" s="96"/>
      <c r="O560" s="74"/>
      <c r="P560" s="2" t="s">
        <v>229</v>
      </c>
      <c r="Q560" s="74"/>
      <c r="R560" s="88">
        <v>4326</v>
      </c>
    </row>
    <row r="561" spans="5:18" s="85" customFormat="1" x14ac:dyDescent="0.25">
      <c r="E561" s="74"/>
      <c r="F561" s="74"/>
      <c r="G561" s="74"/>
      <c r="H561" s="91"/>
      <c r="I561" s="91"/>
      <c r="J561" s="74"/>
      <c r="K561" s="91"/>
      <c r="L561" s="74"/>
      <c r="M561" s="91"/>
      <c r="N561" s="96"/>
      <c r="O561" s="74"/>
      <c r="P561" s="2" t="s">
        <v>229</v>
      </c>
      <c r="Q561" s="74"/>
      <c r="R561" s="88">
        <v>4326</v>
      </c>
    </row>
    <row r="562" spans="5:18" s="85" customFormat="1" x14ac:dyDescent="0.25">
      <c r="E562" s="74"/>
      <c r="F562" s="74"/>
      <c r="G562" s="74"/>
      <c r="H562" s="91"/>
      <c r="I562" s="91"/>
      <c r="J562" s="74"/>
      <c r="K562" s="91"/>
      <c r="L562" s="74"/>
      <c r="M562" s="91"/>
      <c r="N562" s="96"/>
      <c r="O562" s="74"/>
      <c r="P562" s="2" t="s">
        <v>229</v>
      </c>
      <c r="Q562" s="74"/>
      <c r="R562" s="88">
        <v>4326</v>
      </c>
    </row>
    <row r="563" spans="5:18" s="85" customFormat="1" x14ac:dyDescent="0.25">
      <c r="E563" s="74"/>
      <c r="F563" s="74"/>
      <c r="G563" s="74"/>
      <c r="H563" s="91"/>
      <c r="I563" s="91"/>
      <c r="J563" s="74"/>
      <c r="K563" s="91"/>
      <c r="L563" s="74"/>
      <c r="M563" s="91"/>
      <c r="N563" s="96"/>
      <c r="O563" s="74"/>
      <c r="P563" s="2" t="s">
        <v>229</v>
      </c>
      <c r="Q563" s="74"/>
      <c r="R563" s="88">
        <v>4326</v>
      </c>
    </row>
    <row r="564" spans="5:18" s="85" customFormat="1" x14ac:dyDescent="0.25">
      <c r="E564" s="74"/>
      <c r="F564" s="74"/>
      <c r="G564" s="74"/>
      <c r="H564" s="91"/>
      <c r="I564" s="91"/>
      <c r="J564" s="74"/>
      <c r="K564" s="91"/>
      <c r="L564" s="74"/>
      <c r="M564" s="91"/>
      <c r="N564" s="96"/>
      <c r="O564" s="74"/>
      <c r="P564" s="2" t="s">
        <v>229</v>
      </c>
      <c r="Q564" s="74"/>
      <c r="R564" s="88">
        <v>4326</v>
      </c>
    </row>
    <row r="565" spans="5:18" s="85" customFormat="1" x14ac:dyDescent="0.25">
      <c r="E565" s="75"/>
      <c r="F565" s="74"/>
      <c r="G565" s="74"/>
      <c r="H565" s="91"/>
      <c r="I565" s="91"/>
      <c r="J565" s="74"/>
      <c r="K565" s="91"/>
      <c r="L565" s="74"/>
      <c r="M565" s="91"/>
      <c r="N565" s="100"/>
      <c r="O565" s="74"/>
      <c r="P565" s="2" t="s">
        <v>229</v>
      </c>
      <c r="Q565" s="74"/>
      <c r="R565" s="88">
        <v>4326</v>
      </c>
    </row>
    <row r="566" spans="5:18" s="85" customFormat="1" x14ac:dyDescent="0.25">
      <c r="E566" s="74"/>
      <c r="F566" s="74"/>
      <c r="G566" s="74"/>
      <c r="H566" s="91"/>
      <c r="I566" s="91"/>
      <c r="J566" s="74"/>
      <c r="K566" s="91"/>
      <c r="L566" s="74"/>
      <c r="M566" s="91"/>
      <c r="N566" s="96"/>
      <c r="O566" s="74"/>
      <c r="P566" s="2" t="s">
        <v>229</v>
      </c>
      <c r="Q566" s="74"/>
      <c r="R566" s="88">
        <v>4326</v>
      </c>
    </row>
    <row r="567" spans="5:18" s="85" customFormat="1" x14ac:dyDescent="0.25">
      <c r="E567" s="74"/>
      <c r="F567" s="74"/>
      <c r="G567" s="74"/>
      <c r="H567" s="91"/>
      <c r="I567" s="91"/>
      <c r="J567" s="74"/>
      <c r="K567" s="91"/>
      <c r="L567" s="74"/>
      <c r="M567" s="91"/>
      <c r="N567" s="96"/>
      <c r="O567" s="74"/>
      <c r="P567" s="2" t="s">
        <v>229</v>
      </c>
      <c r="Q567" s="74"/>
      <c r="R567" s="88">
        <v>4326</v>
      </c>
    </row>
    <row r="568" spans="5:18" s="85" customFormat="1" x14ac:dyDescent="0.25">
      <c r="E568" s="74"/>
      <c r="F568" s="74"/>
      <c r="G568" s="74"/>
      <c r="H568" s="91"/>
      <c r="I568" s="91"/>
      <c r="J568" s="74"/>
      <c r="K568" s="91"/>
      <c r="L568" s="74"/>
      <c r="M568" s="91"/>
      <c r="N568" s="96"/>
      <c r="O568" s="74"/>
      <c r="P568" s="2" t="s">
        <v>229</v>
      </c>
      <c r="Q568" s="74"/>
      <c r="R568" s="88">
        <v>4326</v>
      </c>
    </row>
    <row r="569" spans="5:18" s="85" customFormat="1" x14ac:dyDescent="0.25">
      <c r="E569" s="74"/>
      <c r="F569" s="74"/>
      <c r="G569" s="74"/>
      <c r="H569" s="91"/>
      <c r="I569" s="91"/>
      <c r="J569" s="74"/>
      <c r="K569" s="91"/>
      <c r="L569" s="74"/>
      <c r="M569" s="91"/>
      <c r="N569" s="96"/>
      <c r="O569" s="74"/>
      <c r="P569" s="2" t="s">
        <v>229</v>
      </c>
      <c r="Q569" s="74"/>
      <c r="R569" s="88">
        <v>4326</v>
      </c>
    </row>
    <row r="570" spans="5:18" s="85" customFormat="1" x14ac:dyDescent="0.25">
      <c r="E570" s="74"/>
      <c r="F570" s="74"/>
      <c r="G570" s="74"/>
      <c r="H570" s="91"/>
      <c r="I570" s="91"/>
      <c r="J570" s="74"/>
      <c r="K570" s="91"/>
      <c r="L570" s="74"/>
      <c r="M570" s="91"/>
      <c r="N570" s="96"/>
      <c r="O570" s="74"/>
      <c r="P570" s="2" t="s">
        <v>229</v>
      </c>
      <c r="Q570" s="74"/>
      <c r="R570" s="88">
        <v>4326</v>
      </c>
    </row>
    <row r="571" spans="5:18" s="85" customFormat="1" x14ac:dyDescent="0.25">
      <c r="E571" s="74"/>
      <c r="F571" s="74"/>
      <c r="G571" s="74"/>
      <c r="H571" s="91"/>
      <c r="I571" s="91"/>
      <c r="J571" s="74"/>
      <c r="K571" s="91"/>
      <c r="L571" s="74"/>
      <c r="M571" s="91"/>
      <c r="N571" s="96"/>
      <c r="O571" s="74"/>
      <c r="P571" s="2" t="s">
        <v>229</v>
      </c>
      <c r="Q571" s="74"/>
      <c r="R571" s="88">
        <v>4326</v>
      </c>
    </row>
    <row r="572" spans="5:18" s="85" customFormat="1" x14ac:dyDescent="0.25">
      <c r="E572" s="75"/>
      <c r="F572" s="74"/>
      <c r="G572" s="74"/>
      <c r="H572" s="91"/>
      <c r="I572" s="91"/>
      <c r="J572" s="74"/>
      <c r="K572" s="91"/>
      <c r="L572" s="74"/>
      <c r="M572" s="91"/>
      <c r="N572" s="100"/>
      <c r="O572" s="74"/>
      <c r="P572" s="2" t="s">
        <v>229</v>
      </c>
      <c r="Q572" s="74"/>
      <c r="R572" s="88">
        <v>4326</v>
      </c>
    </row>
    <row r="573" spans="5:18" s="85" customFormat="1" x14ac:dyDescent="0.25">
      <c r="E573" s="74"/>
      <c r="F573" s="74"/>
      <c r="G573" s="74"/>
      <c r="H573" s="91"/>
      <c r="I573" s="91"/>
      <c r="J573" s="74"/>
      <c r="K573" s="91"/>
      <c r="L573" s="74"/>
      <c r="M573" s="91"/>
      <c r="N573" s="96"/>
      <c r="O573" s="74"/>
      <c r="P573" s="2" t="s">
        <v>229</v>
      </c>
      <c r="Q573" s="74"/>
      <c r="R573" s="88">
        <v>4326</v>
      </c>
    </row>
    <row r="574" spans="5:18" s="85" customFormat="1" x14ac:dyDescent="0.25">
      <c r="E574" s="74"/>
      <c r="F574" s="74"/>
      <c r="G574" s="74"/>
      <c r="H574" s="91"/>
      <c r="I574" s="91"/>
      <c r="J574" s="74"/>
      <c r="K574" s="91"/>
      <c r="L574" s="74"/>
      <c r="M574" s="91"/>
      <c r="N574" s="96"/>
      <c r="O574" s="74"/>
      <c r="P574" s="2" t="s">
        <v>229</v>
      </c>
      <c r="Q574" s="74"/>
      <c r="R574" s="88">
        <v>4326</v>
      </c>
    </row>
    <row r="575" spans="5:18" s="85" customFormat="1" x14ac:dyDescent="0.25">
      <c r="E575" s="74"/>
      <c r="F575" s="74"/>
      <c r="G575" s="74"/>
      <c r="H575" s="91"/>
      <c r="I575" s="91"/>
      <c r="J575" s="74"/>
      <c r="K575" s="91"/>
      <c r="L575" s="74"/>
      <c r="M575" s="91"/>
      <c r="N575" s="96"/>
      <c r="O575" s="74"/>
      <c r="P575" s="2" t="s">
        <v>229</v>
      </c>
      <c r="Q575" s="74"/>
      <c r="R575" s="88">
        <v>4326</v>
      </c>
    </row>
    <row r="576" spans="5:18" s="85" customFormat="1" x14ac:dyDescent="0.25">
      <c r="E576" s="74"/>
      <c r="F576" s="74"/>
      <c r="G576" s="74"/>
      <c r="H576" s="91"/>
      <c r="I576" s="91"/>
      <c r="J576" s="74"/>
      <c r="K576" s="91"/>
      <c r="L576" s="74"/>
      <c r="M576" s="91"/>
      <c r="N576" s="96"/>
      <c r="O576" s="74"/>
      <c r="P576" s="2" t="s">
        <v>229</v>
      </c>
      <c r="Q576" s="74"/>
      <c r="R576" s="88">
        <v>4326</v>
      </c>
    </row>
    <row r="577" spans="8:18" s="85" customFormat="1" x14ac:dyDescent="0.25">
      <c r="H577" s="91"/>
      <c r="I577" s="91"/>
      <c r="J577" s="74"/>
      <c r="K577" s="91"/>
      <c r="L577" s="74"/>
      <c r="M577" s="91"/>
      <c r="N577" s="96"/>
      <c r="O577" s="74"/>
      <c r="P577" s="2" t="s">
        <v>229</v>
      </c>
      <c r="Q577" s="74"/>
      <c r="R577" s="88">
        <v>4326</v>
      </c>
    </row>
    <row r="578" spans="8:18" s="85" customFormat="1" x14ac:dyDescent="0.25">
      <c r="H578" s="91"/>
      <c r="I578" s="91"/>
      <c r="J578" s="74"/>
      <c r="K578" s="91"/>
      <c r="L578" s="74"/>
      <c r="M578" s="91"/>
      <c r="N578" s="96"/>
      <c r="O578" s="74"/>
      <c r="P578" s="2" t="s">
        <v>229</v>
      </c>
      <c r="Q578" s="74"/>
      <c r="R578" s="88">
        <v>4326</v>
      </c>
    </row>
    <row r="579" spans="8:18" s="85" customFormat="1" x14ac:dyDescent="0.25">
      <c r="H579" s="91"/>
      <c r="I579" s="91"/>
      <c r="J579" s="74"/>
      <c r="K579" s="91"/>
      <c r="L579" s="74"/>
      <c r="M579" s="91"/>
      <c r="N579" s="96"/>
      <c r="O579" s="74"/>
      <c r="P579" s="2" t="s">
        <v>229</v>
      </c>
      <c r="Q579" s="74"/>
      <c r="R579" s="88">
        <v>4326</v>
      </c>
    </row>
    <row r="580" spans="8:18" s="85" customFormat="1" x14ac:dyDescent="0.25">
      <c r="H580" s="91"/>
      <c r="I580" s="91"/>
      <c r="J580" s="74"/>
      <c r="K580" s="91"/>
      <c r="L580" s="74"/>
      <c r="M580" s="91"/>
      <c r="N580" s="96"/>
      <c r="O580" s="74"/>
      <c r="P580" s="2" t="s">
        <v>229</v>
      </c>
      <c r="Q580" s="74"/>
      <c r="R580" s="88">
        <v>4326</v>
      </c>
    </row>
    <row r="581" spans="8:18" s="85" customFormat="1" x14ac:dyDescent="0.25">
      <c r="H581" s="91"/>
      <c r="I581" s="91"/>
      <c r="J581" s="74"/>
      <c r="K581" s="91"/>
      <c r="L581" s="74"/>
      <c r="M581" s="91"/>
      <c r="N581" s="96"/>
      <c r="O581" s="74"/>
      <c r="P581" s="2" t="s">
        <v>229</v>
      </c>
      <c r="Q581" s="74"/>
      <c r="R581" s="88">
        <v>4326</v>
      </c>
    </row>
    <row r="582" spans="8:18" s="85" customFormat="1" x14ac:dyDescent="0.25">
      <c r="H582" s="91"/>
      <c r="I582" s="91"/>
      <c r="J582" s="74"/>
      <c r="K582" s="91"/>
      <c r="L582" s="74"/>
      <c r="M582" s="91"/>
      <c r="N582" s="96"/>
      <c r="O582" s="74"/>
      <c r="P582" s="2" t="s">
        <v>229</v>
      </c>
      <c r="Q582" s="74"/>
      <c r="R582" s="88">
        <v>4326</v>
      </c>
    </row>
    <row r="583" spans="8:18" s="85" customFormat="1" x14ac:dyDescent="0.25">
      <c r="H583" s="91"/>
      <c r="I583" s="91"/>
      <c r="J583" s="74"/>
      <c r="K583" s="91"/>
      <c r="L583" s="74"/>
      <c r="M583" s="91"/>
      <c r="N583" s="96"/>
      <c r="O583" s="74"/>
      <c r="P583" s="2" t="s">
        <v>229</v>
      </c>
      <c r="Q583" s="74"/>
      <c r="R583" s="88">
        <v>4326</v>
      </c>
    </row>
    <row r="584" spans="8:18" s="85" customFormat="1" x14ac:dyDescent="0.25">
      <c r="H584" s="91"/>
      <c r="I584" s="91"/>
      <c r="J584" s="74"/>
      <c r="K584" s="91"/>
      <c r="L584" s="74"/>
      <c r="M584" s="91"/>
      <c r="N584" s="96"/>
      <c r="O584" s="74"/>
      <c r="P584" s="2" t="s">
        <v>229</v>
      </c>
      <c r="Q584" s="74"/>
      <c r="R584" s="88">
        <v>4326</v>
      </c>
    </row>
    <row r="585" spans="8:18" s="85" customFormat="1" x14ac:dyDescent="0.25">
      <c r="H585" s="91"/>
      <c r="I585" s="91"/>
      <c r="J585" s="74"/>
      <c r="K585" s="91"/>
      <c r="L585" s="74"/>
      <c r="M585" s="91"/>
      <c r="N585" s="96"/>
      <c r="O585" s="74"/>
      <c r="P585" s="2" t="s">
        <v>229</v>
      </c>
      <c r="Q585" s="74"/>
      <c r="R585" s="88">
        <v>4326</v>
      </c>
    </row>
    <row r="586" spans="8:18" s="85" customFormat="1" x14ac:dyDescent="0.25">
      <c r="H586" s="91"/>
      <c r="I586" s="91"/>
      <c r="J586" s="74"/>
      <c r="K586" s="91"/>
      <c r="L586" s="74"/>
      <c r="M586" s="91"/>
      <c r="N586" s="96"/>
      <c r="O586" s="74"/>
      <c r="P586" s="2" t="s">
        <v>229</v>
      </c>
      <c r="Q586" s="74"/>
      <c r="R586" s="88">
        <v>4326</v>
      </c>
    </row>
    <row r="587" spans="8:18" s="85" customFormat="1" x14ac:dyDescent="0.25">
      <c r="H587" s="91"/>
      <c r="I587" s="91"/>
      <c r="J587" s="74"/>
      <c r="K587" s="91"/>
      <c r="L587" s="74"/>
      <c r="M587" s="91"/>
      <c r="N587" s="96"/>
      <c r="O587" s="74"/>
      <c r="P587" s="2" t="s">
        <v>229</v>
      </c>
      <c r="Q587" s="74"/>
      <c r="R587" s="88">
        <v>4326</v>
      </c>
    </row>
    <row r="588" spans="8:18" s="85" customFormat="1" x14ac:dyDescent="0.25">
      <c r="H588" s="91"/>
      <c r="I588" s="91"/>
      <c r="J588" s="74"/>
      <c r="K588" s="91"/>
      <c r="L588" s="74"/>
      <c r="M588" s="91"/>
      <c r="N588" s="96"/>
      <c r="O588" s="74"/>
      <c r="P588" s="2" t="s">
        <v>229</v>
      </c>
      <c r="Q588" s="74"/>
      <c r="R588" s="88">
        <v>4326</v>
      </c>
    </row>
    <row r="589" spans="8:18" s="85" customFormat="1" x14ac:dyDescent="0.25">
      <c r="H589" s="91"/>
      <c r="I589" s="91"/>
      <c r="J589" s="74"/>
      <c r="K589" s="91"/>
      <c r="L589" s="74"/>
      <c r="M589" s="91"/>
      <c r="N589" s="96"/>
      <c r="O589" s="74"/>
      <c r="P589" s="2" t="s">
        <v>229</v>
      </c>
      <c r="Q589" s="74"/>
      <c r="R589" s="88">
        <v>4326</v>
      </c>
    </row>
    <row r="590" spans="8:18" s="85" customFormat="1" x14ac:dyDescent="0.25">
      <c r="H590" s="91"/>
      <c r="I590" s="91"/>
      <c r="J590" s="74"/>
      <c r="K590" s="91"/>
      <c r="L590" s="74"/>
      <c r="M590" s="91"/>
      <c r="N590" s="96"/>
      <c r="O590" s="74"/>
      <c r="P590" s="2" t="s">
        <v>229</v>
      </c>
      <c r="Q590" s="74"/>
      <c r="R590" s="88">
        <v>4326</v>
      </c>
    </row>
    <row r="591" spans="8:18" s="85" customFormat="1" x14ac:dyDescent="0.25">
      <c r="H591" s="91"/>
      <c r="I591" s="91"/>
      <c r="J591" s="74"/>
      <c r="K591" s="91"/>
      <c r="L591" s="74"/>
      <c r="M591" s="91"/>
      <c r="N591" s="96"/>
      <c r="O591" s="74"/>
      <c r="P591" s="2" t="s">
        <v>229</v>
      </c>
      <c r="Q591" s="74"/>
      <c r="R591" s="88">
        <v>4326</v>
      </c>
    </row>
    <row r="592" spans="8:18" s="85" customFormat="1" x14ac:dyDescent="0.25">
      <c r="H592" s="91"/>
      <c r="I592" s="91"/>
      <c r="J592" s="74"/>
      <c r="K592" s="91"/>
      <c r="L592" s="74"/>
      <c r="M592" s="91"/>
      <c r="N592" s="96"/>
      <c r="O592" s="74"/>
      <c r="P592" s="2" t="s">
        <v>229</v>
      </c>
      <c r="Q592" s="74"/>
      <c r="R592" s="88">
        <v>4326</v>
      </c>
    </row>
    <row r="593" spans="8:18" s="85" customFormat="1" x14ac:dyDescent="0.25">
      <c r="H593" s="91"/>
      <c r="I593" s="91"/>
      <c r="J593" s="74"/>
      <c r="K593" s="91"/>
      <c r="L593" s="74"/>
      <c r="M593" s="91"/>
      <c r="N593" s="96"/>
      <c r="O593" s="74"/>
      <c r="P593" s="2" t="s">
        <v>229</v>
      </c>
      <c r="Q593" s="74"/>
      <c r="R593" s="88">
        <v>4326</v>
      </c>
    </row>
    <row r="594" spans="8:18" s="85" customFormat="1" x14ac:dyDescent="0.25">
      <c r="H594" s="91"/>
      <c r="I594" s="91"/>
      <c r="J594" s="74"/>
      <c r="K594" s="91"/>
      <c r="L594" s="74"/>
      <c r="M594" s="91"/>
      <c r="N594" s="96"/>
      <c r="O594" s="74"/>
      <c r="P594" s="2" t="s">
        <v>229</v>
      </c>
      <c r="Q594" s="74"/>
      <c r="R594" s="88">
        <v>4326</v>
      </c>
    </row>
    <row r="595" spans="8:18" s="85" customFormat="1" x14ac:dyDescent="0.25">
      <c r="H595" s="91"/>
      <c r="I595" s="91"/>
      <c r="J595" s="74"/>
      <c r="K595" s="91"/>
      <c r="L595" s="74"/>
      <c r="M595" s="91"/>
      <c r="N595" s="96"/>
      <c r="O595" s="74"/>
      <c r="P595" s="2" t="s">
        <v>229</v>
      </c>
      <c r="Q595" s="74"/>
      <c r="R595" s="88">
        <v>4326</v>
      </c>
    </row>
    <row r="596" spans="8:18" s="85" customFormat="1" x14ac:dyDescent="0.25">
      <c r="H596" s="91"/>
      <c r="I596" s="91"/>
      <c r="J596" s="74"/>
      <c r="K596" s="91"/>
      <c r="L596" s="74"/>
      <c r="M596" s="91"/>
      <c r="N596" s="96"/>
      <c r="O596" s="74"/>
      <c r="P596" s="2" t="s">
        <v>229</v>
      </c>
      <c r="Q596" s="74"/>
      <c r="R596" s="88">
        <v>4326</v>
      </c>
    </row>
    <row r="597" spans="8:18" s="85" customFormat="1" x14ac:dyDescent="0.25">
      <c r="H597" s="91"/>
      <c r="I597" s="91"/>
      <c r="J597" s="74"/>
      <c r="K597" s="91"/>
      <c r="L597" s="74"/>
      <c r="M597" s="91"/>
      <c r="N597" s="96"/>
      <c r="O597" s="74"/>
      <c r="P597" s="2" t="s">
        <v>229</v>
      </c>
      <c r="Q597" s="74"/>
      <c r="R597" s="88">
        <v>4326</v>
      </c>
    </row>
    <row r="598" spans="8:18" s="85" customFormat="1" x14ac:dyDescent="0.25">
      <c r="H598" s="91"/>
      <c r="I598" s="91"/>
      <c r="J598" s="74"/>
      <c r="K598" s="91"/>
      <c r="L598" s="74"/>
      <c r="M598" s="91"/>
      <c r="N598" s="96"/>
      <c r="O598" s="74"/>
      <c r="P598" s="2" t="s">
        <v>229</v>
      </c>
      <c r="Q598" s="74"/>
      <c r="R598" s="88">
        <v>4326</v>
      </c>
    </row>
    <row r="599" spans="8:18" s="85" customFormat="1" x14ac:dyDescent="0.25">
      <c r="H599" s="91"/>
      <c r="I599" s="91"/>
      <c r="J599" s="74"/>
      <c r="K599" s="91"/>
      <c r="L599" s="74"/>
      <c r="M599" s="91"/>
      <c r="N599" s="96"/>
      <c r="O599" s="74"/>
      <c r="P599" s="2" t="s">
        <v>229</v>
      </c>
      <c r="Q599" s="74"/>
      <c r="R599" s="88">
        <v>4326</v>
      </c>
    </row>
    <row r="600" spans="8:18" s="85" customFormat="1" x14ac:dyDescent="0.25">
      <c r="H600" s="91"/>
      <c r="I600" s="91"/>
      <c r="J600" s="74"/>
      <c r="K600" s="91"/>
      <c r="L600" s="74"/>
      <c r="M600" s="91"/>
      <c r="N600" s="96"/>
      <c r="O600" s="74"/>
      <c r="P600" s="2" t="s">
        <v>229</v>
      </c>
      <c r="Q600" s="74"/>
      <c r="R600" s="88">
        <v>4326</v>
      </c>
    </row>
    <row r="601" spans="8:18" s="85" customFormat="1" x14ac:dyDescent="0.25">
      <c r="H601" s="91"/>
      <c r="I601" s="91"/>
      <c r="J601" s="74"/>
      <c r="K601" s="91"/>
      <c r="L601" s="74"/>
      <c r="M601" s="91"/>
      <c r="N601" s="96"/>
      <c r="O601" s="74"/>
      <c r="P601" s="2" t="s">
        <v>229</v>
      </c>
      <c r="Q601" s="74"/>
      <c r="R601" s="88">
        <v>4326</v>
      </c>
    </row>
    <row r="602" spans="8:18" s="85" customFormat="1" x14ac:dyDescent="0.25">
      <c r="H602" s="91"/>
      <c r="I602" s="91"/>
      <c r="J602" s="74"/>
      <c r="K602" s="91"/>
      <c r="L602" s="74"/>
      <c r="M602" s="91"/>
      <c r="N602" s="96"/>
      <c r="O602" s="74"/>
      <c r="P602" s="2" t="s">
        <v>229</v>
      </c>
      <c r="Q602" s="74"/>
      <c r="R602" s="88">
        <v>4326</v>
      </c>
    </row>
    <row r="603" spans="8:18" s="85" customFormat="1" x14ac:dyDescent="0.25">
      <c r="H603" s="91"/>
      <c r="I603" s="91"/>
      <c r="J603" s="74"/>
      <c r="K603" s="91"/>
      <c r="L603" s="74"/>
      <c r="M603" s="91"/>
      <c r="N603" s="96"/>
      <c r="O603" s="74"/>
      <c r="P603" s="2" t="s">
        <v>229</v>
      </c>
      <c r="Q603" s="74"/>
      <c r="R603" s="88">
        <v>4326</v>
      </c>
    </row>
    <row r="604" spans="8:18" s="85" customFormat="1" x14ac:dyDescent="0.25">
      <c r="H604" s="91"/>
      <c r="I604" s="91"/>
      <c r="J604" s="74"/>
      <c r="K604" s="91"/>
      <c r="L604" s="74"/>
      <c r="M604" s="91"/>
      <c r="N604" s="96"/>
      <c r="O604" s="74"/>
      <c r="P604" s="2" t="s">
        <v>229</v>
      </c>
      <c r="Q604" s="74"/>
      <c r="R604" s="88">
        <v>4326</v>
      </c>
    </row>
    <row r="605" spans="8:18" s="85" customFormat="1" x14ac:dyDescent="0.25">
      <c r="H605" s="91"/>
      <c r="I605" s="91"/>
      <c r="J605" s="74"/>
      <c r="K605" s="91"/>
      <c r="L605" s="74"/>
      <c r="M605" s="91"/>
      <c r="N605" s="96"/>
      <c r="O605" s="74"/>
      <c r="P605" s="2" t="s">
        <v>229</v>
      </c>
      <c r="Q605" s="74"/>
      <c r="R605" s="88">
        <v>4326</v>
      </c>
    </row>
    <row r="606" spans="8:18" s="85" customFormat="1" x14ac:dyDescent="0.25">
      <c r="H606" s="91"/>
      <c r="I606" s="91"/>
      <c r="J606" s="74"/>
      <c r="K606" s="91"/>
      <c r="L606" s="74"/>
      <c r="M606" s="91"/>
      <c r="N606" s="96"/>
      <c r="O606" s="74"/>
      <c r="P606" s="2" t="s">
        <v>229</v>
      </c>
      <c r="Q606" s="74"/>
      <c r="R606" s="88">
        <v>4326</v>
      </c>
    </row>
    <row r="607" spans="8:18" s="85" customFormat="1" x14ac:dyDescent="0.25">
      <c r="H607" s="91"/>
      <c r="I607" s="91"/>
      <c r="J607" s="74"/>
      <c r="K607" s="91"/>
      <c r="L607" s="74"/>
      <c r="M607" s="91"/>
      <c r="N607" s="96"/>
      <c r="O607" s="74"/>
      <c r="P607" s="2" t="s">
        <v>229</v>
      </c>
      <c r="Q607" s="74"/>
      <c r="R607" s="88">
        <v>4326</v>
      </c>
    </row>
    <row r="608" spans="8:18" s="85" customFormat="1" x14ac:dyDescent="0.25">
      <c r="H608" s="91"/>
      <c r="I608" s="91"/>
      <c r="J608" s="74"/>
      <c r="K608" s="91"/>
      <c r="L608" s="74"/>
      <c r="M608" s="91"/>
      <c r="N608" s="96"/>
      <c r="O608" s="74"/>
      <c r="P608" s="2" t="s">
        <v>229</v>
      </c>
      <c r="Q608" s="74"/>
      <c r="R608" s="88">
        <v>4326</v>
      </c>
    </row>
    <row r="609" spans="8:18" s="85" customFormat="1" x14ac:dyDescent="0.25">
      <c r="H609" s="91"/>
      <c r="I609" s="91"/>
      <c r="J609" s="74"/>
      <c r="K609" s="91"/>
      <c r="L609" s="74"/>
      <c r="M609" s="91"/>
      <c r="N609" s="96"/>
      <c r="O609" s="74"/>
      <c r="P609" s="2" t="s">
        <v>229</v>
      </c>
      <c r="Q609" s="74"/>
      <c r="R609" s="88">
        <v>4326</v>
      </c>
    </row>
    <row r="610" spans="8:18" s="85" customFormat="1" x14ac:dyDescent="0.25">
      <c r="H610" s="91"/>
      <c r="I610" s="91"/>
      <c r="J610" s="74"/>
      <c r="K610" s="91"/>
      <c r="L610" s="74"/>
      <c r="M610" s="91"/>
      <c r="N610" s="96"/>
      <c r="O610" s="74"/>
      <c r="P610" s="2" t="s">
        <v>229</v>
      </c>
      <c r="Q610" s="74"/>
      <c r="R610" s="88">
        <v>4326</v>
      </c>
    </row>
    <row r="611" spans="8:18" s="85" customFormat="1" x14ac:dyDescent="0.25">
      <c r="H611" s="91"/>
      <c r="I611" s="91"/>
      <c r="J611" s="74"/>
      <c r="K611" s="91"/>
      <c r="L611" s="74"/>
      <c r="M611" s="91"/>
      <c r="N611" s="96"/>
      <c r="O611" s="74"/>
      <c r="P611" s="2" t="s">
        <v>229</v>
      </c>
      <c r="Q611" s="74"/>
      <c r="R611" s="88">
        <v>4326</v>
      </c>
    </row>
    <row r="612" spans="8:18" s="85" customFormat="1" x14ac:dyDescent="0.25">
      <c r="H612" s="91"/>
      <c r="I612" s="91"/>
      <c r="J612" s="74"/>
      <c r="K612" s="91"/>
      <c r="L612" s="74"/>
      <c r="M612" s="91"/>
      <c r="N612" s="96"/>
      <c r="O612" s="74"/>
      <c r="P612" s="2" t="s">
        <v>229</v>
      </c>
      <c r="Q612" s="74"/>
      <c r="R612" s="88">
        <v>4326</v>
      </c>
    </row>
    <row r="613" spans="8:18" s="85" customFormat="1" x14ac:dyDescent="0.25">
      <c r="H613" s="91"/>
      <c r="I613" s="91"/>
      <c r="J613" s="74"/>
      <c r="K613" s="91"/>
      <c r="L613" s="74"/>
      <c r="M613" s="91"/>
      <c r="N613" s="96"/>
      <c r="O613" s="74"/>
      <c r="P613" s="2" t="s">
        <v>229</v>
      </c>
      <c r="Q613" s="74"/>
      <c r="R613" s="88">
        <v>4326</v>
      </c>
    </row>
    <row r="614" spans="8:18" s="85" customFormat="1" x14ac:dyDescent="0.25">
      <c r="H614" s="91"/>
      <c r="I614" s="91"/>
      <c r="J614" s="74"/>
      <c r="K614" s="91"/>
      <c r="L614" s="74"/>
      <c r="M614" s="91"/>
      <c r="N614" s="96"/>
      <c r="O614" s="74"/>
      <c r="P614" s="2" t="s">
        <v>229</v>
      </c>
      <c r="Q614" s="74"/>
      <c r="R614" s="88">
        <v>4326</v>
      </c>
    </row>
    <row r="615" spans="8:18" s="85" customFormat="1" x14ac:dyDescent="0.25">
      <c r="H615" s="91"/>
      <c r="I615" s="91"/>
      <c r="J615" s="74"/>
      <c r="K615" s="91"/>
      <c r="L615" s="74"/>
      <c r="M615" s="91"/>
      <c r="N615" s="96"/>
      <c r="O615" s="74"/>
      <c r="P615" s="2" t="s">
        <v>229</v>
      </c>
      <c r="Q615" s="74"/>
      <c r="R615" s="88">
        <v>4326</v>
      </c>
    </row>
    <row r="616" spans="8:18" s="85" customFormat="1" x14ac:dyDescent="0.25">
      <c r="H616" s="91"/>
      <c r="I616" s="91"/>
      <c r="J616" s="74"/>
      <c r="K616" s="91"/>
      <c r="L616" s="74"/>
      <c r="M616" s="91"/>
      <c r="N616" s="96"/>
      <c r="O616" s="74"/>
      <c r="P616" s="2" t="s">
        <v>229</v>
      </c>
      <c r="Q616" s="74"/>
      <c r="R616" s="88">
        <v>4326</v>
      </c>
    </row>
    <row r="617" spans="8:18" s="85" customFormat="1" x14ac:dyDescent="0.25">
      <c r="H617" s="91"/>
      <c r="I617" s="91"/>
      <c r="J617" s="74"/>
      <c r="K617" s="91"/>
      <c r="L617" s="74"/>
      <c r="M617" s="91"/>
      <c r="N617" s="96"/>
      <c r="O617" s="74"/>
      <c r="P617" s="2" t="s">
        <v>229</v>
      </c>
      <c r="Q617" s="74"/>
      <c r="R617" s="88">
        <v>4326</v>
      </c>
    </row>
    <row r="618" spans="8:18" s="85" customFormat="1" x14ac:dyDescent="0.25">
      <c r="H618" s="91"/>
      <c r="I618" s="91"/>
      <c r="J618" s="74"/>
      <c r="K618" s="91"/>
      <c r="L618" s="74"/>
      <c r="M618" s="91"/>
      <c r="N618" s="96"/>
      <c r="O618" s="74"/>
      <c r="P618" s="2" t="s">
        <v>229</v>
      </c>
      <c r="Q618" s="74"/>
      <c r="R618" s="88">
        <v>4326</v>
      </c>
    </row>
    <row r="619" spans="8:18" s="85" customFormat="1" x14ac:dyDescent="0.25">
      <c r="H619" s="91"/>
      <c r="I619" s="91"/>
      <c r="J619" s="74"/>
      <c r="K619" s="91"/>
      <c r="L619" s="74"/>
      <c r="M619" s="91"/>
      <c r="N619" s="96"/>
      <c r="O619" s="74"/>
      <c r="P619" s="2" t="s">
        <v>229</v>
      </c>
      <c r="Q619" s="74"/>
      <c r="R619" s="88">
        <v>4326</v>
      </c>
    </row>
    <row r="620" spans="8:18" s="85" customFormat="1" x14ac:dyDescent="0.25">
      <c r="H620" s="91"/>
      <c r="I620" s="91"/>
      <c r="J620" s="74"/>
      <c r="K620" s="91"/>
      <c r="L620" s="74"/>
      <c r="M620" s="91"/>
      <c r="N620" s="96"/>
      <c r="O620" s="74"/>
      <c r="P620" s="2" t="s">
        <v>229</v>
      </c>
      <c r="Q620" s="74"/>
      <c r="R620" s="88">
        <v>4326</v>
      </c>
    </row>
    <row r="621" spans="8:18" s="85" customFormat="1" x14ac:dyDescent="0.25">
      <c r="H621" s="91"/>
      <c r="I621" s="91"/>
      <c r="J621" s="74"/>
      <c r="K621" s="91"/>
      <c r="L621" s="74"/>
      <c r="M621" s="91"/>
      <c r="N621" s="96"/>
      <c r="O621" s="74"/>
      <c r="P621" s="2" t="s">
        <v>229</v>
      </c>
      <c r="Q621" s="74"/>
      <c r="R621" s="88">
        <v>4326</v>
      </c>
    </row>
    <row r="622" spans="8:18" s="85" customFormat="1" x14ac:dyDescent="0.25">
      <c r="H622" s="91"/>
      <c r="I622" s="91"/>
      <c r="J622" s="74"/>
      <c r="K622" s="91"/>
      <c r="L622" s="74"/>
      <c r="M622" s="91"/>
      <c r="N622" s="96"/>
      <c r="O622" s="74"/>
      <c r="P622" s="2" t="s">
        <v>229</v>
      </c>
      <c r="Q622" s="74"/>
      <c r="R622" s="88">
        <v>4326</v>
      </c>
    </row>
    <row r="623" spans="8:18" s="85" customFormat="1" x14ac:dyDescent="0.25">
      <c r="H623" s="91"/>
      <c r="I623" s="91"/>
      <c r="J623" s="74"/>
      <c r="K623" s="91"/>
      <c r="L623" s="74"/>
      <c r="M623" s="91"/>
      <c r="N623" s="96"/>
      <c r="O623" s="74"/>
      <c r="P623" s="2" t="s">
        <v>229</v>
      </c>
      <c r="Q623" s="74"/>
      <c r="R623" s="88">
        <v>4326</v>
      </c>
    </row>
    <row r="624" spans="8:18" s="85" customFormat="1" x14ac:dyDescent="0.25">
      <c r="H624" s="91"/>
      <c r="I624" s="91"/>
      <c r="J624" s="74"/>
      <c r="K624" s="91"/>
      <c r="L624" s="74"/>
      <c r="M624" s="91"/>
      <c r="N624" s="96"/>
      <c r="O624" s="74"/>
      <c r="P624" s="2" t="s">
        <v>229</v>
      </c>
      <c r="Q624" s="74"/>
      <c r="R624" s="88">
        <v>4326</v>
      </c>
    </row>
    <row r="625" spans="8:18" s="85" customFormat="1" x14ac:dyDescent="0.25">
      <c r="H625" s="91"/>
      <c r="I625" s="91"/>
      <c r="J625" s="74"/>
      <c r="K625" s="91"/>
      <c r="L625" s="74"/>
      <c r="M625" s="91"/>
      <c r="N625" s="96"/>
      <c r="O625" s="74"/>
      <c r="P625" s="2" t="s">
        <v>229</v>
      </c>
      <c r="Q625" s="74"/>
      <c r="R625" s="88">
        <v>4326</v>
      </c>
    </row>
    <row r="626" spans="8:18" s="85" customFormat="1" x14ac:dyDescent="0.25">
      <c r="H626" s="91"/>
      <c r="I626" s="91"/>
      <c r="J626" s="74"/>
      <c r="K626" s="91"/>
      <c r="L626" s="74"/>
      <c r="M626" s="91"/>
      <c r="N626" s="96"/>
      <c r="O626" s="74"/>
      <c r="P626" s="2" t="s">
        <v>229</v>
      </c>
      <c r="Q626" s="74"/>
      <c r="R626" s="88">
        <v>4326</v>
      </c>
    </row>
    <row r="627" spans="8:18" s="85" customFormat="1" x14ac:dyDescent="0.25">
      <c r="H627" s="91"/>
      <c r="I627" s="91"/>
      <c r="J627" s="74"/>
      <c r="K627" s="91"/>
      <c r="L627" s="74"/>
      <c r="M627" s="91"/>
      <c r="N627" s="96"/>
      <c r="O627" s="74"/>
      <c r="P627" s="2" t="s">
        <v>229</v>
      </c>
      <c r="Q627" s="74"/>
      <c r="R627" s="88">
        <v>4326</v>
      </c>
    </row>
    <row r="628" spans="8:18" s="85" customFormat="1" x14ac:dyDescent="0.25">
      <c r="H628" s="91"/>
      <c r="I628" s="91"/>
      <c r="J628" s="74"/>
      <c r="K628" s="91"/>
      <c r="L628" s="74"/>
      <c r="M628" s="91"/>
      <c r="N628" s="96"/>
      <c r="O628" s="74"/>
      <c r="P628" s="2" t="s">
        <v>229</v>
      </c>
      <c r="Q628" s="74"/>
      <c r="R628" s="88">
        <v>4326</v>
      </c>
    </row>
    <row r="629" spans="8:18" s="85" customFormat="1" x14ac:dyDescent="0.25">
      <c r="H629" s="91"/>
      <c r="I629" s="91"/>
      <c r="J629" s="74"/>
      <c r="K629" s="91"/>
      <c r="L629" s="74"/>
      <c r="M629" s="91"/>
      <c r="N629" s="96"/>
      <c r="O629" s="74"/>
      <c r="P629" s="2" t="s">
        <v>229</v>
      </c>
      <c r="Q629" s="74"/>
      <c r="R629" s="88">
        <v>4326</v>
      </c>
    </row>
    <row r="630" spans="8:18" s="85" customFormat="1" x14ac:dyDescent="0.25">
      <c r="H630" s="91"/>
      <c r="I630" s="91"/>
      <c r="J630" s="74"/>
      <c r="K630" s="91"/>
      <c r="L630" s="74"/>
      <c r="M630" s="91"/>
      <c r="N630" s="96"/>
      <c r="O630" s="74"/>
      <c r="P630" s="2" t="s">
        <v>229</v>
      </c>
      <c r="Q630" s="74"/>
      <c r="R630" s="88">
        <v>4326</v>
      </c>
    </row>
    <row r="631" spans="8:18" s="85" customFormat="1" x14ac:dyDescent="0.25">
      <c r="H631" s="91"/>
      <c r="I631" s="91"/>
      <c r="J631" s="74"/>
      <c r="K631" s="91"/>
      <c r="L631" s="74"/>
      <c r="M631" s="91"/>
      <c r="N631" s="96"/>
      <c r="O631" s="74"/>
      <c r="P631" s="2" t="s">
        <v>229</v>
      </c>
      <c r="Q631" s="74"/>
      <c r="R631" s="88">
        <v>4326</v>
      </c>
    </row>
    <row r="632" spans="8:18" s="85" customFormat="1" x14ac:dyDescent="0.25">
      <c r="H632" s="91"/>
      <c r="I632" s="91"/>
      <c r="J632" s="74"/>
      <c r="K632" s="91"/>
      <c r="L632" s="74"/>
      <c r="M632" s="91"/>
      <c r="N632" s="96"/>
      <c r="O632" s="74"/>
      <c r="P632" s="2" t="s">
        <v>229</v>
      </c>
      <c r="Q632" s="74"/>
      <c r="R632" s="88">
        <v>4326</v>
      </c>
    </row>
    <row r="633" spans="8:18" s="85" customFormat="1" x14ac:dyDescent="0.25">
      <c r="H633" s="91"/>
      <c r="I633" s="91"/>
      <c r="J633" s="74"/>
      <c r="K633" s="91"/>
      <c r="L633" s="74"/>
      <c r="M633" s="91"/>
      <c r="N633" s="96"/>
      <c r="O633" s="74"/>
      <c r="P633" s="2" t="s">
        <v>229</v>
      </c>
      <c r="Q633" s="74"/>
      <c r="R633" s="88">
        <v>4326</v>
      </c>
    </row>
    <row r="634" spans="8:18" s="85" customFormat="1" x14ac:dyDescent="0.25">
      <c r="H634" s="91"/>
      <c r="I634" s="91"/>
      <c r="J634" s="74"/>
      <c r="K634" s="91"/>
      <c r="L634" s="74"/>
      <c r="M634" s="91"/>
      <c r="N634" s="96"/>
      <c r="O634" s="74"/>
      <c r="P634" s="2" t="s">
        <v>229</v>
      </c>
      <c r="Q634" s="74"/>
      <c r="R634" s="88">
        <v>4326</v>
      </c>
    </row>
    <row r="635" spans="8:18" s="85" customFormat="1" x14ac:dyDescent="0.25">
      <c r="H635" s="91"/>
      <c r="I635" s="91"/>
      <c r="J635" s="74"/>
      <c r="K635" s="91"/>
      <c r="L635" s="74"/>
      <c r="M635" s="91"/>
      <c r="N635" s="96"/>
      <c r="O635" s="74"/>
      <c r="P635" s="2" t="s">
        <v>229</v>
      </c>
      <c r="Q635" s="74"/>
      <c r="R635" s="88">
        <v>4326</v>
      </c>
    </row>
    <row r="636" spans="8:18" s="85" customFormat="1" x14ac:dyDescent="0.25">
      <c r="H636" s="91"/>
      <c r="I636" s="91"/>
      <c r="J636" s="74"/>
      <c r="K636" s="91"/>
      <c r="L636" s="74"/>
      <c r="M636" s="91"/>
      <c r="N636" s="96"/>
      <c r="O636" s="74"/>
      <c r="P636" s="2" t="s">
        <v>229</v>
      </c>
      <c r="Q636" s="74"/>
      <c r="R636" s="88">
        <v>4326</v>
      </c>
    </row>
    <row r="637" spans="8:18" s="85" customFormat="1" x14ac:dyDescent="0.25">
      <c r="H637" s="91"/>
      <c r="I637" s="91"/>
      <c r="J637" s="74"/>
      <c r="K637" s="91"/>
      <c r="L637" s="74"/>
      <c r="M637" s="91"/>
      <c r="N637" s="96"/>
      <c r="O637" s="74"/>
      <c r="P637" s="2" t="s">
        <v>229</v>
      </c>
      <c r="Q637" s="74"/>
      <c r="R637" s="88">
        <v>4326</v>
      </c>
    </row>
    <row r="638" spans="8:18" s="85" customFormat="1" x14ac:dyDescent="0.25">
      <c r="H638" s="91"/>
      <c r="I638" s="91"/>
      <c r="J638" s="74"/>
      <c r="K638" s="91"/>
      <c r="L638" s="74"/>
      <c r="M638" s="91"/>
      <c r="N638" s="96"/>
      <c r="O638" s="74"/>
      <c r="P638" s="2" t="s">
        <v>229</v>
      </c>
      <c r="Q638" s="74"/>
      <c r="R638" s="88">
        <v>4326</v>
      </c>
    </row>
    <row r="639" spans="8:18" s="85" customFormat="1" x14ac:dyDescent="0.25">
      <c r="H639" s="91"/>
      <c r="I639" s="91"/>
      <c r="J639" s="74"/>
      <c r="K639" s="91"/>
      <c r="L639" s="74"/>
      <c r="M639" s="91"/>
      <c r="N639" s="96"/>
      <c r="O639" s="74"/>
      <c r="P639" s="2" t="s">
        <v>229</v>
      </c>
      <c r="Q639" s="74"/>
      <c r="R639" s="88">
        <v>4326</v>
      </c>
    </row>
    <row r="640" spans="8:18" s="85" customFormat="1" x14ac:dyDescent="0.25">
      <c r="H640" s="91"/>
      <c r="I640" s="91"/>
      <c r="J640" s="74"/>
      <c r="K640" s="91"/>
      <c r="L640" s="74"/>
      <c r="M640" s="91"/>
      <c r="N640" s="96"/>
      <c r="O640" s="74"/>
      <c r="P640" s="2" t="s">
        <v>229</v>
      </c>
      <c r="Q640" s="74"/>
      <c r="R640" s="88">
        <v>4326</v>
      </c>
    </row>
    <row r="641" spans="3:18" s="85" customFormat="1" x14ac:dyDescent="0.25">
      <c r="C641" s="74"/>
      <c r="D641" s="75"/>
      <c r="E641" s="74"/>
      <c r="F641" s="74"/>
      <c r="G641" s="74"/>
      <c r="H641" s="91"/>
      <c r="I641" s="91"/>
      <c r="J641" s="74"/>
      <c r="K641" s="91"/>
      <c r="L641" s="74"/>
      <c r="M641" s="91"/>
      <c r="N641" s="96"/>
      <c r="O641" s="74"/>
      <c r="P641" s="2" t="s">
        <v>229</v>
      </c>
      <c r="Q641" s="74"/>
      <c r="R641" s="88">
        <v>4326</v>
      </c>
    </row>
    <row r="642" spans="3:18" s="85" customFormat="1" x14ac:dyDescent="0.25">
      <c r="C642" s="74"/>
      <c r="D642" s="75"/>
      <c r="E642" s="74"/>
      <c r="F642" s="74"/>
      <c r="G642" s="74"/>
      <c r="H642" s="91"/>
      <c r="I642" s="91"/>
      <c r="J642" s="74"/>
      <c r="K642" s="91"/>
      <c r="L642" s="74"/>
      <c r="M642" s="91"/>
      <c r="N642" s="96"/>
      <c r="O642" s="74"/>
      <c r="P642" s="2" t="s">
        <v>229</v>
      </c>
      <c r="Q642" s="74"/>
      <c r="R642" s="88">
        <v>4326</v>
      </c>
    </row>
    <row r="643" spans="3:18" s="85" customFormat="1" x14ac:dyDescent="0.25">
      <c r="C643" s="74"/>
      <c r="D643" s="75"/>
      <c r="E643" s="74"/>
      <c r="F643" s="74"/>
      <c r="G643" s="74"/>
      <c r="H643" s="91"/>
      <c r="I643" s="91"/>
      <c r="J643" s="74"/>
      <c r="K643" s="91"/>
      <c r="L643" s="74"/>
      <c r="M643" s="91"/>
      <c r="N643" s="96"/>
      <c r="O643" s="74"/>
      <c r="P643" s="2" t="s">
        <v>229</v>
      </c>
      <c r="Q643" s="74"/>
      <c r="R643" s="88">
        <v>4326</v>
      </c>
    </row>
    <row r="644" spans="3:18" s="85" customFormat="1" x14ac:dyDescent="0.25">
      <c r="C644" s="74"/>
      <c r="D644" s="75"/>
      <c r="E644" s="74"/>
      <c r="F644" s="74"/>
      <c r="G644" s="74"/>
      <c r="H644" s="91"/>
      <c r="I644" s="91"/>
      <c r="J644" s="74"/>
      <c r="K644" s="91"/>
      <c r="L644" s="74"/>
      <c r="M644" s="91"/>
      <c r="N644" s="96"/>
      <c r="O644" s="74"/>
      <c r="P644" s="2" t="s">
        <v>229</v>
      </c>
      <c r="Q644" s="74"/>
      <c r="R644" s="88">
        <v>4326</v>
      </c>
    </row>
    <row r="645" spans="3:18" s="85" customFormat="1" x14ac:dyDescent="0.25">
      <c r="C645" s="74"/>
      <c r="D645" s="75"/>
      <c r="E645" s="74"/>
      <c r="F645" s="74"/>
      <c r="G645" s="74"/>
      <c r="H645" s="91"/>
      <c r="I645" s="91"/>
      <c r="J645" s="74"/>
      <c r="K645" s="91"/>
      <c r="L645" s="74"/>
      <c r="M645" s="91"/>
      <c r="N645" s="96"/>
      <c r="O645" s="74"/>
      <c r="P645" s="2" t="s">
        <v>229</v>
      </c>
      <c r="Q645" s="74"/>
      <c r="R645" s="88">
        <v>4326</v>
      </c>
    </row>
    <row r="646" spans="3:18" s="85" customFormat="1" x14ac:dyDescent="0.25">
      <c r="C646" s="74"/>
      <c r="D646" s="75"/>
      <c r="E646" s="74"/>
      <c r="F646" s="74"/>
      <c r="G646" s="74"/>
      <c r="H646" s="91"/>
      <c r="I646" s="91"/>
      <c r="J646" s="74"/>
      <c r="K646" s="91"/>
      <c r="L646" s="74"/>
      <c r="M646" s="91"/>
      <c r="N646" s="96"/>
      <c r="O646" s="74"/>
      <c r="P646" s="2" t="s">
        <v>229</v>
      </c>
      <c r="Q646" s="74"/>
      <c r="R646" s="88">
        <v>4326</v>
      </c>
    </row>
    <row r="647" spans="3:18" s="85" customFormat="1" x14ac:dyDescent="0.25">
      <c r="C647" s="74"/>
      <c r="D647" s="75"/>
      <c r="E647" s="74"/>
      <c r="F647" s="74"/>
      <c r="G647" s="74"/>
      <c r="H647" s="91"/>
      <c r="I647" s="91"/>
      <c r="J647" s="74"/>
      <c r="K647" s="91"/>
      <c r="L647" s="74"/>
      <c r="M647" s="91"/>
      <c r="N647" s="96"/>
      <c r="O647" s="74"/>
      <c r="P647" s="2" t="s">
        <v>229</v>
      </c>
      <c r="Q647" s="74"/>
      <c r="R647" s="88">
        <v>4326</v>
      </c>
    </row>
    <row r="648" spans="3:18" s="85" customFormat="1" x14ac:dyDescent="0.25">
      <c r="C648" s="74"/>
      <c r="D648" s="75"/>
      <c r="E648" s="74"/>
      <c r="F648" s="74"/>
      <c r="G648" s="74"/>
      <c r="H648" s="91"/>
      <c r="I648" s="91"/>
      <c r="J648" s="74"/>
      <c r="K648" s="91"/>
      <c r="L648" s="74"/>
      <c r="M648" s="91"/>
      <c r="N648" s="96"/>
      <c r="O648" s="74"/>
      <c r="P648" s="2" t="s">
        <v>229</v>
      </c>
      <c r="Q648" s="74"/>
      <c r="R648" s="88">
        <v>4326</v>
      </c>
    </row>
    <row r="649" spans="3:18" s="85" customFormat="1" x14ac:dyDescent="0.25">
      <c r="C649" s="74"/>
      <c r="D649" s="75"/>
      <c r="E649" s="74"/>
      <c r="F649" s="74"/>
      <c r="G649" s="74"/>
      <c r="H649" s="91"/>
      <c r="I649" s="91"/>
      <c r="J649" s="74"/>
      <c r="K649" s="91"/>
      <c r="L649" s="74"/>
      <c r="M649" s="91"/>
      <c r="N649" s="96"/>
      <c r="O649" s="74"/>
      <c r="P649" s="2" t="s">
        <v>229</v>
      </c>
      <c r="Q649" s="74"/>
      <c r="R649" s="88">
        <v>4326</v>
      </c>
    </row>
    <row r="650" spans="3:18" s="85" customFormat="1" x14ac:dyDescent="0.25">
      <c r="C650" s="74"/>
      <c r="D650" s="75"/>
      <c r="E650" s="74"/>
      <c r="F650" s="74"/>
      <c r="G650" s="74"/>
      <c r="H650" s="91"/>
      <c r="I650" s="91"/>
      <c r="J650" s="74"/>
      <c r="K650" s="91"/>
      <c r="L650" s="74"/>
      <c r="M650" s="91"/>
      <c r="N650" s="96"/>
      <c r="O650" s="74"/>
      <c r="P650" s="2" t="s">
        <v>229</v>
      </c>
      <c r="Q650" s="74"/>
      <c r="R650" s="88">
        <v>4326</v>
      </c>
    </row>
    <row r="651" spans="3:18" s="85" customFormat="1" x14ac:dyDescent="0.25">
      <c r="C651" s="74"/>
      <c r="D651" s="75"/>
      <c r="E651" s="74"/>
      <c r="F651" s="74"/>
      <c r="G651" s="74"/>
      <c r="H651" s="91"/>
      <c r="I651" s="91"/>
      <c r="J651" s="74"/>
      <c r="K651" s="91"/>
      <c r="L651" s="74"/>
      <c r="M651" s="91"/>
      <c r="N651" s="96"/>
      <c r="O651" s="74"/>
      <c r="P651" s="2" t="s">
        <v>229</v>
      </c>
      <c r="Q651" s="74"/>
      <c r="R651" s="88">
        <v>4326</v>
      </c>
    </row>
    <row r="652" spans="3:18" s="85" customFormat="1" x14ac:dyDescent="0.25">
      <c r="C652" s="74"/>
      <c r="D652" s="75"/>
      <c r="E652" s="74"/>
      <c r="F652" s="74"/>
      <c r="G652" s="74"/>
      <c r="H652" s="91"/>
      <c r="I652" s="91"/>
      <c r="J652" s="74"/>
      <c r="K652" s="91"/>
      <c r="L652" s="74"/>
      <c r="M652" s="91"/>
      <c r="N652" s="96"/>
      <c r="O652" s="74"/>
      <c r="P652" s="2" t="s">
        <v>229</v>
      </c>
      <c r="Q652" s="74"/>
      <c r="R652" s="88">
        <v>4326</v>
      </c>
    </row>
    <row r="653" spans="3:18" s="85" customFormat="1" x14ac:dyDescent="0.25">
      <c r="C653" s="74"/>
      <c r="D653" s="75"/>
      <c r="E653" s="74"/>
      <c r="F653" s="74"/>
      <c r="G653" s="74"/>
      <c r="H653" s="91"/>
      <c r="I653" s="91"/>
      <c r="J653" s="74"/>
      <c r="K653" s="91"/>
      <c r="L653" s="74"/>
      <c r="M653" s="91"/>
      <c r="N653" s="96"/>
      <c r="O653" s="74"/>
      <c r="P653" s="2" t="s">
        <v>229</v>
      </c>
      <c r="Q653" s="74"/>
      <c r="R653" s="88">
        <v>4326</v>
      </c>
    </row>
    <row r="654" spans="3:18" s="85" customFormat="1" x14ac:dyDescent="0.25">
      <c r="C654" s="91"/>
      <c r="D654" s="75"/>
      <c r="E654" s="74"/>
      <c r="F654" s="74"/>
      <c r="G654" s="74"/>
      <c r="H654" s="91"/>
      <c r="I654" s="91"/>
      <c r="J654" s="74"/>
      <c r="K654" s="91"/>
      <c r="L654" s="74"/>
      <c r="M654" s="91"/>
      <c r="N654" s="96"/>
      <c r="O654" s="74"/>
      <c r="P654" s="2" t="s">
        <v>229</v>
      </c>
      <c r="Q654" s="74"/>
      <c r="R654" s="88">
        <v>4326</v>
      </c>
    </row>
    <row r="655" spans="3:18" s="85" customFormat="1" x14ac:dyDescent="0.25">
      <c r="C655" s="91"/>
      <c r="D655" s="75"/>
      <c r="E655" s="74"/>
      <c r="F655" s="74"/>
      <c r="G655" s="74"/>
      <c r="H655" s="91"/>
      <c r="I655" s="91"/>
      <c r="J655" s="74"/>
      <c r="K655" s="91"/>
      <c r="L655" s="74"/>
      <c r="M655" s="91"/>
      <c r="N655" s="96"/>
      <c r="O655" s="74"/>
      <c r="P655" s="2" t="s">
        <v>229</v>
      </c>
      <c r="Q655" s="74"/>
      <c r="R655" s="88">
        <v>4326</v>
      </c>
    </row>
    <row r="656" spans="3:18" s="85" customFormat="1" x14ac:dyDescent="0.25">
      <c r="C656" s="91"/>
      <c r="D656" s="75"/>
      <c r="E656" s="74"/>
      <c r="F656" s="74"/>
      <c r="G656" s="74"/>
      <c r="H656" s="91"/>
      <c r="I656" s="91"/>
      <c r="J656" s="74"/>
      <c r="K656" s="91"/>
      <c r="L656" s="74"/>
      <c r="M656" s="91"/>
      <c r="N656" s="96"/>
      <c r="O656" s="74"/>
      <c r="P656" s="2" t="s">
        <v>229</v>
      </c>
      <c r="Q656" s="74"/>
      <c r="R656" s="88">
        <v>4326</v>
      </c>
    </row>
    <row r="657" spans="3:18" s="85" customFormat="1" x14ac:dyDescent="0.25">
      <c r="C657" s="91"/>
      <c r="D657" s="75"/>
      <c r="E657" s="74"/>
      <c r="F657" s="74"/>
      <c r="G657" s="74"/>
      <c r="H657" s="91"/>
      <c r="I657" s="91"/>
      <c r="J657" s="74"/>
      <c r="K657" s="91"/>
      <c r="L657" s="74"/>
      <c r="M657" s="91"/>
      <c r="N657" s="96"/>
      <c r="O657" s="74"/>
      <c r="P657" s="2" t="s">
        <v>229</v>
      </c>
      <c r="Q657" s="74"/>
      <c r="R657" s="88">
        <v>4326</v>
      </c>
    </row>
    <row r="658" spans="3:18" s="85" customFormat="1" x14ac:dyDescent="0.25">
      <c r="C658" s="91"/>
      <c r="D658" s="75"/>
      <c r="E658" s="74"/>
      <c r="F658" s="74"/>
      <c r="G658" s="74"/>
      <c r="H658" s="91"/>
      <c r="I658" s="91"/>
      <c r="J658" s="74"/>
      <c r="K658" s="91"/>
      <c r="L658" s="74"/>
      <c r="M658" s="91"/>
      <c r="N658" s="96"/>
      <c r="O658" s="74"/>
      <c r="P658" s="2" t="s">
        <v>229</v>
      </c>
      <c r="Q658" s="74"/>
      <c r="R658" s="88">
        <v>4326</v>
      </c>
    </row>
    <row r="659" spans="3:18" s="85" customFormat="1" x14ac:dyDescent="0.25">
      <c r="C659" s="91"/>
      <c r="D659" s="75"/>
      <c r="E659" s="74"/>
      <c r="F659" s="74"/>
      <c r="G659" s="74"/>
      <c r="H659" s="91"/>
      <c r="I659" s="91"/>
      <c r="J659" s="74"/>
      <c r="K659" s="91"/>
      <c r="L659" s="74"/>
      <c r="M659" s="91"/>
      <c r="N659" s="96"/>
      <c r="O659" s="74"/>
      <c r="P659" s="2" t="s">
        <v>229</v>
      </c>
      <c r="Q659" s="74"/>
      <c r="R659" s="88">
        <v>4326</v>
      </c>
    </row>
    <row r="660" spans="3:18" s="85" customFormat="1" x14ac:dyDescent="0.25">
      <c r="C660" s="91"/>
      <c r="D660" s="75"/>
      <c r="E660" s="74"/>
      <c r="F660" s="74"/>
      <c r="G660" s="74"/>
      <c r="H660" s="91"/>
      <c r="I660" s="91"/>
      <c r="J660" s="74"/>
      <c r="K660" s="91"/>
      <c r="L660" s="74"/>
      <c r="M660" s="91"/>
      <c r="N660" s="96"/>
      <c r="O660" s="74"/>
      <c r="P660" s="2" t="s">
        <v>229</v>
      </c>
      <c r="Q660" s="74"/>
      <c r="R660" s="88">
        <v>4326</v>
      </c>
    </row>
    <row r="661" spans="3:18" s="85" customFormat="1" x14ac:dyDescent="0.25">
      <c r="C661" s="74"/>
      <c r="D661" s="75"/>
      <c r="E661" s="74"/>
      <c r="F661" s="74"/>
      <c r="G661" s="74"/>
      <c r="H661" s="91"/>
      <c r="I661" s="91"/>
      <c r="J661" s="74"/>
      <c r="K661" s="91"/>
      <c r="L661" s="74"/>
      <c r="M661" s="91"/>
      <c r="N661" s="96"/>
      <c r="O661" s="74"/>
      <c r="P661" s="2" t="s">
        <v>229</v>
      </c>
      <c r="Q661" s="74"/>
      <c r="R661" s="88">
        <v>4326</v>
      </c>
    </row>
    <row r="662" spans="3:18" s="85" customFormat="1" x14ac:dyDescent="0.25">
      <c r="C662" s="74"/>
      <c r="D662" s="75"/>
      <c r="E662" s="74"/>
      <c r="F662" s="74"/>
      <c r="G662" s="74"/>
      <c r="H662" s="91"/>
      <c r="I662" s="91"/>
      <c r="J662" s="74"/>
      <c r="K662" s="91"/>
      <c r="L662" s="74"/>
      <c r="M662" s="91"/>
      <c r="N662" s="96"/>
      <c r="O662" s="74"/>
      <c r="P662" s="2" t="s">
        <v>229</v>
      </c>
      <c r="Q662" s="74"/>
      <c r="R662" s="88">
        <v>4326</v>
      </c>
    </row>
    <row r="663" spans="3:18" s="85" customFormat="1" x14ac:dyDescent="0.25">
      <c r="C663" s="74"/>
      <c r="D663" s="75"/>
      <c r="E663" s="74"/>
      <c r="F663" s="74"/>
      <c r="G663" s="74"/>
      <c r="H663" s="91"/>
      <c r="I663" s="91"/>
      <c r="J663" s="74"/>
      <c r="K663" s="91"/>
      <c r="L663" s="74"/>
      <c r="M663" s="91"/>
      <c r="N663" s="96"/>
      <c r="O663" s="74"/>
      <c r="P663" s="2" t="s">
        <v>229</v>
      </c>
      <c r="Q663" s="74"/>
      <c r="R663" s="88">
        <v>4326</v>
      </c>
    </row>
    <row r="664" spans="3:18" s="85" customFormat="1" x14ac:dyDescent="0.25">
      <c r="C664" s="74"/>
      <c r="D664" s="75"/>
      <c r="E664" s="74"/>
      <c r="F664" s="74"/>
      <c r="G664" s="74"/>
      <c r="H664" s="91"/>
      <c r="I664" s="91"/>
      <c r="J664" s="74"/>
      <c r="K664" s="91"/>
      <c r="L664" s="74"/>
      <c r="M664" s="91"/>
      <c r="N664" s="96"/>
      <c r="O664" s="74"/>
      <c r="P664" s="2" t="s">
        <v>229</v>
      </c>
      <c r="Q664" s="74"/>
      <c r="R664" s="88">
        <v>4326</v>
      </c>
    </row>
    <row r="665" spans="3:18" s="85" customFormat="1" x14ac:dyDescent="0.25">
      <c r="C665" s="74"/>
      <c r="D665" s="75"/>
      <c r="E665" s="74"/>
      <c r="F665" s="74"/>
      <c r="G665" s="74"/>
      <c r="H665" s="91"/>
      <c r="I665" s="91"/>
      <c r="J665" s="74"/>
      <c r="K665" s="91"/>
      <c r="L665" s="74"/>
      <c r="M665" s="91"/>
      <c r="N665" s="96"/>
      <c r="O665" s="74"/>
      <c r="P665" s="2" t="s">
        <v>229</v>
      </c>
      <c r="Q665" s="74"/>
      <c r="R665" s="88">
        <v>4326</v>
      </c>
    </row>
    <row r="666" spans="3:18" s="85" customFormat="1" x14ac:dyDescent="0.25">
      <c r="C666" s="74"/>
      <c r="D666" s="75"/>
      <c r="E666" s="74"/>
      <c r="F666" s="74"/>
      <c r="G666" s="74"/>
      <c r="H666" s="91"/>
      <c r="I666" s="91"/>
      <c r="J666" s="74"/>
      <c r="K666" s="91"/>
      <c r="L666" s="74"/>
      <c r="M666" s="91"/>
      <c r="N666" s="96"/>
      <c r="O666" s="74"/>
      <c r="P666" s="2" t="s">
        <v>229</v>
      </c>
      <c r="Q666" s="74"/>
      <c r="R666" s="88">
        <v>4326</v>
      </c>
    </row>
    <row r="667" spans="3:18" s="85" customFormat="1" x14ac:dyDescent="0.25">
      <c r="C667" s="74"/>
      <c r="D667" s="75"/>
      <c r="E667" s="74"/>
      <c r="F667" s="74"/>
      <c r="G667" s="74"/>
      <c r="H667" s="91"/>
      <c r="I667" s="91"/>
      <c r="J667" s="74"/>
      <c r="K667" s="91"/>
      <c r="L667" s="74"/>
      <c r="M667" s="91"/>
      <c r="N667" s="96"/>
      <c r="O667" s="74"/>
      <c r="P667" s="2" t="s">
        <v>229</v>
      </c>
      <c r="Q667" s="74"/>
      <c r="R667" s="88">
        <v>4326</v>
      </c>
    </row>
    <row r="668" spans="3:18" s="85" customFormat="1" x14ac:dyDescent="0.25">
      <c r="C668" s="74"/>
      <c r="D668" s="75"/>
      <c r="E668" s="74"/>
      <c r="F668" s="74"/>
      <c r="G668" s="74"/>
      <c r="H668" s="91"/>
      <c r="I668" s="91"/>
      <c r="J668" s="74"/>
      <c r="K668" s="91"/>
      <c r="L668" s="74"/>
      <c r="M668" s="91"/>
      <c r="N668" s="96"/>
      <c r="O668" s="74"/>
      <c r="P668" s="2" t="s">
        <v>229</v>
      </c>
      <c r="Q668" s="74"/>
      <c r="R668" s="88">
        <v>4326</v>
      </c>
    </row>
    <row r="669" spans="3:18" s="85" customFormat="1" x14ac:dyDescent="0.25">
      <c r="C669" s="91"/>
      <c r="D669" s="75"/>
      <c r="E669" s="74"/>
      <c r="F669" s="74"/>
      <c r="G669" s="74"/>
      <c r="H669" s="91"/>
      <c r="I669" s="91"/>
      <c r="J669" s="74"/>
      <c r="K669" s="91"/>
      <c r="L669" s="74"/>
      <c r="M669" s="91"/>
      <c r="N669" s="96"/>
      <c r="O669" s="74"/>
      <c r="P669" s="2" t="s">
        <v>229</v>
      </c>
      <c r="Q669" s="74"/>
      <c r="R669" s="88">
        <v>4326</v>
      </c>
    </row>
    <row r="670" spans="3:18" s="85" customFormat="1" x14ac:dyDescent="0.25">
      <c r="C670" s="91"/>
      <c r="D670" s="75"/>
      <c r="E670" s="74"/>
      <c r="F670" s="74"/>
      <c r="G670" s="74"/>
      <c r="H670" s="91"/>
      <c r="I670" s="91"/>
      <c r="J670" s="74"/>
      <c r="K670" s="91"/>
      <c r="L670" s="74"/>
      <c r="M670" s="91"/>
      <c r="N670" s="96"/>
      <c r="O670" s="74"/>
      <c r="P670" s="2" t="s">
        <v>229</v>
      </c>
      <c r="Q670" s="74"/>
      <c r="R670" s="88">
        <v>4326</v>
      </c>
    </row>
    <row r="671" spans="3:18" s="85" customFormat="1" x14ac:dyDescent="0.25">
      <c r="C671" s="91"/>
      <c r="D671" s="75"/>
      <c r="E671" s="74"/>
      <c r="F671" s="74"/>
      <c r="G671" s="74"/>
      <c r="H671" s="91"/>
      <c r="I671" s="91"/>
      <c r="J671" s="74"/>
      <c r="K671" s="91"/>
      <c r="L671" s="74"/>
      <c r="M671" s="91"/>
      <c r="N671" s="96"/>
      <c r="O671" s="74"/>
      <c r="P671" s="2" t="s">
        <v>229</v>
      </c>
      <c r="Q671" s="74"/>
      <c r="R671" s="88">
        <v>4326</v>
      </c>
    </row>
    <row r="672" spans="3:18" s="85" customFormat="1" x14ac:dyDescent="0.25">
      <c r="C672" s="91"/>
      <c r="D672" s="75"/>
      <c r="E672" s="74"/>
      <c r="F672" s="74"/>
      <c r="G672" s="74"/>
      <c r="H672" s="91"/>
      <c r="I672" s="91"/>
      <c r="J672" s="74"/>
      <c r="K672" s="91"/>
      <c r="L672" s="74"/>
      <c r="M672" s="91"/>
      <c r="N672" s="96"/>
      <c r="O672" s="74"/>
      <c r="P672" s="2" t="s">
        <v>229</v>
      </c>
      <c r="Q672" s="74"/>
      <c r="R672" s="88">
        <v>4326</v>
      </c>
    </row>
    <row r="673" spans="3:18" s="85" customFormat="1" x14ac:dyDescent="0.25">
      <c r="C673" s="91"/>
      <c r="D673" s="75"/>
      <c r="E673" s="74"/>
      <c r="F673" s="74"/>
      <c r="G673" s="74"/>
      <c r="H673" s="91"/>
      <c r="I673" s="91"/>
      <c r="J673" s="74"/>
      <c r="K673" s="91"/>
      <c r="L673" s="74"/>
      <c r="M673" s="91"/>
      <c r="N673" s="96"/>
      <c r="O673" s="74"/>
      <c r="P673" s="2" t="s">
        <v>229</v>
      </c>
      <c r="Q673" s="74"/>
      <c r="R673" s="88">
        <v>4326</v>
      </c>
    </row>
    <row r="674" spans="3:18" s="85" customFormat="1" x14ac:dyDescent="0.25">
      <c r="C674" s="91"/>
      <c r="D674" s="75"/>
      <c r="E674" s="74"/>
      <c r="F674" s="74"/>
      <c r="G674" s="74"/>
      <c r="H674" s="91"/>
      <c r="I674" s="91"/>
      <c r="J674" s="74"/>
      <c r="K674" s="91"/>
      <c r="L674" s="74"/>
      <c r="M674" s="91"/>
      <c r="N674" s="96"/>
      <c r="O674" s="74"/>
      <c r="P674" s="2" t="s">
        <v>229</v>
      </c>
      <c r="Q674" s="74"/>
      <c r="R674" s="88">
        <v>4326</v>
      </c>
    </row>
    <row r="675" spans="3:18" s="85" customFormat="1" x14ac:dyDescent="0.25">
      <c r="C675" s="91"/>
      <c r="D675" s="75"/>
      <c r="E675" s="74"/>
      <c r="F675" s="74"/>
      <c r="G675" s="74"/>
      <c r="H675" s="91"/>
      <c r="I675" s="91"/>
      <c r="J675" s="74"/>
      <c r="K675" s="91"/>
      <c r="L675" s="74"/>
      <c r="M675" s="91"/>
      <c r="N675" s="96"/>
      <c r="O675" s="74"/>
      <c r="P675" s="2" t="s">
        <v>229</v>
      </c>
      <c r="Q675" s="74"/>
      <c r="R675" s="88">
        <v>4326</v>
      </c>
    </row>
    <row r="676" spans="3:18" s="85" customFormat="1" x14ac:dyDescent="0.25">
      <c r="C676" s="91"/>
      <c r="D676" s="75"/>
      <c r="E676" s="74"/>
      <c r="F676" s="74"/>
      <c r="G676" s="74"/>
      <c r="H676" s="91"/>
      <c r="I676" s="91"/>
      <c r="J676" s="74"/>
      <c r="K676" s="91"/>
      <c r="L676" s="74"/>
      <c r="M676" s="91"/>
      <c r="N676" s="96"/>
      <c r="O676" s="74"/>
      <c r="P676" s="2" t="s">
        <v>229</v>
      </c>
      <c r="Q676" s="74"/>
      <c r="R676" s="88">
        <v>4326</v>
      </c>
    </row>
    <row r="677" spans="3:18" s="85" customFormat="1" x14ac:dyDescent="0.25">
      <c r="C677" s="91"/>
      <c r="D677" s="75"/>
      <c r="E677" s="74"/>
      <c r="F677" s="74"/>
      <c r="G677" s="74"/>
      <c r="H677" s="91"/>
      <c r="I677" s="91"/>
      <c r="J677" s="74"/>
      <c r="K677" s="91"/>
      <c r="L677" s="74"/>
      <c r="M677" s="91"/>
      <c r="N677" s="96"/>
      <c r="O677" s="74"/>
      <c r="P677" s="2" t="s">
        <v>229</v>
      </c>
      <c r="Q677" s="74"/>
      <c r="R677" s="88">
        <v>4326</v>
      </c>
    </row>
    <row r="678" spans="3:18" s="85" customFormat="1" x14ac:dyDescent="0.25">
      <c r="C678" s="91"/>
      <c r="D678" s="75"/>
      <c r="E678" s="74"/>
      <c r="F678" s="74"/>
      <c r="G678" s="74"/>
      <c r="H678" s="91"/>
      <c r="I678" s="91"/>
      <c r="J678" s="74"/>
      <c r="K678" s="91"/>
      <c r="L678" s="74"/>
      <c r="M678" s="91"/>
      <c r="N678" s="96"/>
      <c r="O678" s="74"/>
      <c r="P678" s="2" t="s">
        <v>229</v>
      </c>
      <c r="Q678" s="74"/>
      <c r="R678" s="88">
        <v>4326</v>
      </c>
    </row>
    <row r="679" spans="3:18" s="85" customFormat="1" x14ac:dyDescent="0.25">
      <c r="C679" s="91"/>
      <c r="D679" s="75"/>
      <c r="E679" s="74"/>
      <c r="F679" s="74"/>
      <c r="G679" s="74"/>
      <c r="H679" s="91"/>
      <c r="I679" s="91"/>
      <c r="J679" s="74"/>
      <c r="K679" s="91"/>
      <c r="L679" s="74"/>
      <c r="M679" s="91"/>
      <c r="N679" s="96"/>
      <c r="O679" s="74"/>
      <c r="P679" s="2" t="s">
        <v>229</v>
      </c>
      <c r="Q679" s="74"/>
      <c r="R679" s="88">
        <v>4326</v>
      </c>
    </row>
    <row r="680" spans="3:18" s="85" customFormat="1" x14ac:dyDescent="0.25">
      <c r="C680" s="91"/>
      <c r="D680" s="75"/>
      <c r="E680" s="74"/>
      <c r="F680" s="74"/>
      <c r="G680" s="74"/>
      <c r="H680" s="91"/>
      <c r="I680" s="91"/>
      <c r="J680" s="74"/>
      <c r="K680" s="91"/>
      <c r="L680" s="74"/>
      <c r="M680" s="91"/>
      <c r="N680" s="96"/>
      <c r="O680" s="74"/>
      <c r="P680" s="2" t="s">
        <v>229</v>
      </c>
      <c r="Q680" s="74"/>
      <c r="R680" s="88">
        <v>4326</v>
      </c>
    </row>
    <row r="681" spans="3:18" s="85" customFormat="1" x14ac:dyDescent="0.25">
      <c r="C681" s="74"/>
      <c r="D681" s="75"/>
      <c r="E681" s="74"/>
      <c r="F681" s="74"/>
      <c r="G681" s="74"/>
      <c r="H681" s="91"/>
      <c r="I681" s="91"/>
      <c r="J681" s="74"/>
      <c r="K681" s="91"/>
      <c r="L681" s="74"/>
      <c r="M681" s="91"/>
      <c r="N681" s="96"/>
      <c r="O681" s="74"/>
      <c r="P681" s="2" t="s">
        <v>229</v>
      </c>
      <c r="Q681" s="74"/>
      <c r="R681" s="88">
        <v>4326</v>
      </c>
    </row>
    <row r="682" spans="3:18" s="85" customFormat="1" x14ac:dyDescent="0.25">
      <c r="C682" s="74"/>
      <c r="D682" s="75"/>
      <c r="E682" s="74"/>
      <c r="F682" s="74"/>
      <c r="G682" s="74"/>
      <c r="H682" s="91"/>
      <c r="I682" s="91"/>
      <c r="J682" s="74"/>
      <c r="K682" s="91"/>
      <c r="L682" s="74"/>
      <c r="M682" s="91"/>
      <c r="N682" s="96"/>
      <c r="O682" s="74"/>
      <c r="P682" s="2" t="s">
        <v>229</v>
      </c>
      <c r="Q682" s="74"/>
      <c r="R682" s="88">
        <v>4326</v>
      </c>
    </row>
    <row r="683" spans="3:18" s="85" customFormat="1" x14ac:dyDescent="0.25">
      <c r="C683" s="74"/>
      <c r="D683" s="75"/>
      <c r="E683" s="74"/>
      <c r="F683" s="74"/>
      <c r="G683" s="74"/>
      <c r="H683" s="91"/>
      <c r="I683" s="91"/>
      <c r="J683" s="74"/>
      <c r="K683" s="91"/>
      <c r="L683" s="74"/>
      <c r="M683" s="91"/>
      <c r="N683" s="96"/>
      <c r="O683" s="74"/>
      <c r="P683" s="2" t="s">
        <v>229</v>
      </c>
      <c r="Q683" s="74"/>
      <c r="R683" s="88">
        <v>4326</v>
      </c>
    </row>
    <row r="684" spans="3:18" s="85" customFormat="1" x14ac:dyDescent="0.25">
      <c r="C684" s="74"/>
      <c r="D684" s="75"/>
      <c r="E684" s="74"/>
      <c r="F684" s="74"/>
      <c r="G684" s="74"/>
      <c r="H684" s="91"/>
      <c r="I684" s="91"/>
      <c r="J684" s="74"/>
      <c r="K684" s="91"/>
      <c r="L684" s="74"/>
      <c r="M684" s="91"/>
      <c r="N684" s="96"/>
      <c r="O684" s="74"/>
      <c r="P684" s="2" t="s">
        <v>229</v>
      </c>
      <c r="Q684" s="74"/>
      <c r="R684" s="88">
        <v>4326</v>
      </c>
    </row>
    <row r="685" spans="3:18" s="85" customFormat="1" x14ac:dyDescent="0.25">
      <c r="C685" s="74"/>
      <c r="D685" s="75"/>
      <c r="E685" s="74"/>
      <c r="F685" s="74"/>
      <c r="G685" s="74"/>
      <c r="H685" s="91"/>
      <c r="I685" s="91"/>
      <c r="J685" s="74"/>
      <c r="K685" s="91"/>
      <c r="L685" s="74"/>
      <c r="M685" s="91"/>
      <c r="N685" s="96"/>
      <c r="O685" s="74"/>
      <c r="P685" s="2" t="s">
        <v>229</v>
      </c>
      <c r="Q685" s="74"/>
      <c r="R685" s="88">
        <v>4326</v>
      </c>
    </row>
    <row r="686" spans="3:18" s="85" customFormat="1" x14ac:dyDescent="0.25">
      <c r="C686" s="74"/>
      <c r="D686" s="75"/>
      <c r="E686" s="74"/>
      <c r="F686" s="74"/>
      <c r="G686" s="74"/>
      <c r="H686" s="91"/>
      <c r="I686" s="91"/>
      <c r="J686" s="74"/>
      <c r="K686" s="91"/>
      <c r="L686" s="74"/>
      <c r="M686" s="91"/>
      <c r="N686" s="96"/>
      <c r="O686" s="74"/>
      <c r="P686" s="2" t="s">
        <v>229</v>
      </c>
      <c r="Q686" s="74"/>
      <c r="R686" s="88">
        <v>4326</v>
      </c>
    </row>
    <row r="687" spans="3:18" s="85" customFormat="1" x14ac:dyDescent="0.25">
      <c r="C687" s="74"/>
      <c r="D687" s="75"/>
      <c r="E687" s="74"/>
      <c r="F687" s="74"/>
      <c r="G687" s="74"/>
      <c r="H687" s="91"/>
      <c r="I687" s="91"/>
      <c r="J687" s="74"/>
      <c r="K687" s="91"/>
      <c r="L687" s="74"/>
      <c r="M687" s="91"/>
      <c r="N687" s="96"/>
      <c r="O687" s="74"/>
      <c r="P687" s="2" t="s">
        <v>229</v>
      </c>
      <c r="Q687" s="74"/>
      <c r="R687" s="88">
        <v>4326</v>
      </c>
    </row>
    <row r="688" spans="3:18" s="85" customFormat="1" x14ac:dyDescent="0.25">
      <c r="C688" s="74"/>
      <c r="D688" s="75"/>
      <c r="E688" s="74"/>
      <c r="F688" s="74"/>
      <c r="G688" s="74"/>
      <c r="H688" s="91"/>
      <c r="I688" s="91"/>
      <c r="J688" s="74"/>
      <c r="K688" s="91"/>
      <c r="L688" s="74"/>
      <c r="M688" s="91"/>
      <c r="N688" s="96"/>
      <c r="O688" s="74"/>
      <c r="P688" s="2" t="s">
        <v>229</v>
      </c>
      <c r="Q688" s="74"/>
      <c r="R688" s="88">
        <v>4326</v>
      </c>
    </row>
    <row r="689" spans="3:18" s="85" customFormat="1" x14ac:dyDescent="0.25">
      <c r="C689" s="91"/>
      <c r="D689" s="75"/>
      <c r="E689" s="74"/>
      <c r="F689" s="74"/>
      <c r="G689" s="74"/>
      <c r="H689" s="91"/>
      <c r="I689" s="91"/>
      <c r="J689" s="74"/>
      <c r="K689" s="91"/>
      <c r="L689" s="74"/>
      <c r="M689" s="91"/>
      <c r="N689" s="96"/>
      <c r="O689" s="74"/>
      <c r="P689" s="2" t="s">
        <v>229</v>
      </c>
      <c r="Q689" s="74"/>
      <c r="R689" s="88">
        <v>4326</v>
      </c>
    </row>
    <row r="690" spans="3:18" s="85" customFormat="1" x14ac:dyDescent="0.25">
      <c r="C690" s="91"/>
      <c r="D690" s="75"/>
      <c r="E690" s="74"/>
      <c r="F690" s="74"/>
      <c r="G690" s="74"/>
      <c r="H690" s="91"/>
      <c r="I690" s="91"/>
      <c r="J690" s="74"/>
      <c r="K690" s="91"/>
      <c r="L690" s="74"/>
      <c r="M690" s="91"/>
      <c r="N690" s="96"/>
      <c r="O690" s="74"/>
      <c r="P690" s="2" t="s">
        <v>229</v>
      </c>
      <c r="Q690" s="74"/>
      <c r="R690" s="88">
        <v>4326</v>
      </c>
    </row>
    <row r="691" spans="3:18" s="85" customFormat="1" x14ac:dyDescent="0.25">
      <c r="C691" s="91"/>
      <c r="D691" s="75"/>
      <c r="E691" s="74"/>
      <c r="F691" s="74"/>
      <c r="G691" s="74"/>
      <c r="H691" s="91"/>
      <c r="I691" s="91"/>
      <c r="J691" s="74"/>
      <c r="K691" s="91"/>
      <c r="L691" s="74"/>
      <c r="M691" s="91"/>
      <c r="N691" s="96"/>
      <c r="O691" s="74"/>
      <c r="P691" s="2" t="s">
        <v>229</v>
      </c>
      <c r="Q691" s="74"/>
      <c r="R691" s="88">
        <v>4326</v>
      </c>
    </row>
    <row r="692" spans="3:18" s="85" customFormat="1" x14ac:dyDescent="0.25">
      <c r="C692" s="91"/>
      <c r="D692" s="75"/>
      <c r="E692" s="74"/>
      <c r="F692" s="74"/>
      <c r="G692" s="74"/>
      <c r="H692" s="91"/>
      <c r="I692" s="91"/>
      <c r="J692" s="74"/>
      <c r="K692" s="91"/>
      <c r="L692" s="74"/>
      <c r="M692" s="91"/>
      <c r="N692" s="96"/>
      <c r="O692" s="74"/>
      <c r="P692" s="2" t="s">
        <v>229</v>
      </c>
      <c r="Q692" s="74"/>
      <c r="R692" s="88">
        <v>4326</v>
      </c>
    </row>
    <row r="693" spans="3:18" s="85" customFormat="1" x14ac:dyDescent="0.25">
      <c r="C693" s="91"/>
      <c r="D693" s="75"/>
      <c r="E693" s="74"/>
      <c r="F693" s="74"/>
      <c r="G693" s="74"/>
      <c r="H693" s="91"/>
      <c r="I693" s="91"/>
      <c r="J693" s="74"/>
      <c r="K693" s="91"/>
      <c r="L693" s="74"/>
      <c r="M693" s="91"/>
      <c r="N693" s="96"/>
      <c r="O693" s="74"/>
      <c r="P693" s="2" t="s">
        <v>229</v>
      </c>
      <c r="Q693" s="74"/>
      <c r="R693" s="88">
        <v>4326</v>
      </c>
    </row>
    <row r="694" spans="3:18" s="85" customFormat="1" x14ac:dyDescent="0.25">
      <c r="C694" s="91"/>
      <c r="D694" s="75"/>
      <c r="E694" s="74"/>
      <c r="F694" s="74"/>
      <c r="G694" s="74"/>
      <c r="H694" s="91"/>
      <c r="I694" s="91"/>
      <c r="J694" s="74"/>
      <c r="K694" s="91"/>
      <c r="L694" s="74"/>
      <c r="M694" s="91"/>
      <c r="N694" s="96"/>
      <c r="O694" s="74"/>
      <c r="P694" s="2" t="s">
        <v>229</v>
      </c>
      <c r="Q694" s="74"/>
      <c r="R694" s="88">
        <v>4326</v>
      </c>
    </row>
    <row r="695" spans="3:18" s="85" customFormat="1" x14ac:dyDescent="0.25">
      <c r="C695" s="91"/>
      <c r="D695" s="75"/>
      <c r="E695" s="74"/>
      <c r="F695" s="74"/>
      <c r="G695" s="74"/>
      <c r="H695" s="91"/>
      <c r="I695" s="91"/>
      <c r="J695" s="74"/>
      <c r="K695" s="91"/>
      <c r="L695" s="74"/>
      <c r="M695" s="91"/>
      <c r="N695" s="96"/>
      <c r="O695" s="74"/>
      <c r="P695" s="2" t="s">
        <v>229</v>
      </c>
      <c r="Q695" s="74"/>
      <c r="R695" s="88">
        <v>4326</v>
      </c>
    </row>
    <row r="696" spans="3:18" s="85" customFormat="1" x14ac:dyDescent="0.25">
      <c r="C696" s="91"/>
      <c r="D696" s="75"/>
      <c r="E696" s="74"/>
      <c r="F696" s="74"/>
      <c r="G696" s="74"/>
      <c r="H696" s="91"/>
      <c r="I696" s="91"/>
      <c r="J696" s="74"/>
      <c r="K696" s="91"/>
      <c r="L696" s="74"/>
      <c r="M696" s="91"/>
      <c r="N696" s="96"/>
      <c r="O696" s="74"/>
      <c r="P696" s="2" t="s">
        <v>229</v>
      </c>
      <c r="Q696" s="74"/>
      <c r="R696" s="88">
        <v>4326</v>
      </c>
    </row>
    <row r="697" spans="3:18" s="85" customFormat="1" x14ac:dyDescent="0.25">
      <c r="C697" s="91"/>
      <c r="D697" s="75"/>
      <c r="E697" s="74"/>
      <c r="F697" s="74"/>
      <c r="G697" s="74"/>
      <c r="H697" s="91"/>
      <c r="I697" s="91"/>
      <c r="J697" s="74"/>
      <c r="K697" s="91"/>
      <c r="L697" s="74"/>
      <c r="M697" s="91"/>
      <c r="N697" s="96"/>
      <c r="O697" s="74"/>
      <c r="P697" s="2" t="s">
        <v>229</v>
      </c>
      <c r="Q697" s="74"/>
      <c r="R697" s="88">
        <v>4326</v>
      </c>
    </row>
    <row r="698" spans="3:18" s="85" customFormat="1" x14ac:dyDescent="0.25">
      <c r="C698" s="91"/>
      <c r="D698" s="75"/>
      <c r="E698" s="74"/>
      <c r="F698" s="74"/>
      <c r="G698" s="74"/>
      <c r="H698" s="91"/>
      <c r="I698" s="91"/>
      <c r="J698" s="74"/>
      <c r="K698" s="91"/>
      <c r="L698" s="74"/>
      <c r="M698" s="91"/>
      <c r="N698" s="96"/>
      <c r="O698" s="74"/>
      <c r="P698" s="2" t="s">
        <v>229</v>
      </c>
      <c r="Q698" s="74"/>
      <c r="R698" s="88">
        <v>4326</v>
      </c>
    </row>
    <row r="699" spans="3:18" s="85" customFormat="1" x14ac:dyDescent="0.25">
      <c r="C699" s="91"/>
      <c r="D699" s="75"/>
      <c r="E699" s="74"/>
      <c r="F699" s="74"/>
      <c r="G699" s="74"/>
      <c r="H699" s="91"/>
      <c r="I699" s="91"/>
      <c r="J699" s="74"/>
      <c r="K699" s="91"/>
      <c r="L699" s="74"/>
      <c r="M699" s="91"/>
      <c r="N699" s="96"/>
      <c r="O699" s="74"/>
      <c r="P699" s="2" t="s">
        <v>229</v>
      </c>
      <c r="Q699" s="74"/>
      <c r="R699" s="88">
        <v>4326</v>
      </c>
    </row>
    <row r="700" spans="3:18" s="85" customFormat="1" x14ac:dyDescent="0.25">
      <c r="C700" s="91"/>
      <c r="D700" s="75"/>
      <c r="E700" s="74"/>
      <c r="F700" s="74"/>
      <c r="G700" s="74"/>
      <c r="H700" s="91"/>
      <c r="I700" s="91"/>
      <c r="J700" s="74"/>
      <c r="K700" s="91"/>
      <c r="L700" s="74"/>
      <c r="M700" s="91"/>
      <c r="N700" s="96"/>
      <c r="O700" s="74"/>
      <c r="P700" s="2" t="s">
        <v>229</v>
      </c>
      <c r="Q700" s="74"/>
      <c r="R700" s="88">
        <v>4326</v>
      </c>
    </row>
    <row r="701" spans="3:18" s="85" customFormat="1" x14ac:dyDescent="0.25">
      <c r="C701" s="91"/>
      <c r="D701" s="75"/>
      <c r="E701" s="74"/>
      <c r="F701" s="74"/>
      <c r="G701" s="74"/>
      <c r="H701" s="91"/>
      <c r="I701" s="91"/>
      <c r="J701" s="74"/>
      <c r="K701" s="91"/>
      <c r="L701" s="74"/>
      <c r="M701" s="91"/>
      <c r="N701" s="96"/>
      <c r="O701" s="74"/>
      <c r="P701" s="2" t="s">
        <v>229</v>
      </c>
      <c r="Q701" s="74"/>
      <c r="R701" s="88">
        <v>4326</v>
      </c>
    </row>
    <row r="702" spans="3:18" s="85" customFormat="1" x14ac:dyDescent="0.25">
      <c r="C702" s="91"/>
      <c r="D702" s="75"/>
      <c r="E702" s="74"/>
      <c r="F702" s="74"/>
      <c r="G702" s="74"/>
      <c r="H702" s="91"/>
      <c r="I702" s="91"/>
      <c r="J702" s="74"/>
      <c r="K702" s="91"/>
      <c r="L702" s="74"/>
      <c r="M702" s="91"/>
      <c r="N702" s="96"/>
      <c r="O702" s="74"/>
      <c r="P702" s="2" t="s">
        <v>229</v>
      </c>
      <c r="Q702" s="74"/>
      <c r="R702" s="88">
        <v>4326</v>
      </c>
    </row>
    <row r="703" spans="3:18" s="85" customFormat="1" x14ac:dyDescent="0.25">
      <c r="C703" s="91"/>
      <c r="D703" s="75"/>
      <c r="E703" s="74"/>
      <c r="F703" s="74"/>
      <c r="G703" s="74"/>
      <c r="H703" s="91"/>
      <c r="I703" s="91"/>
      <c r="J703" s="74"/>
      <c r="K703" s="91"/>
      <c r="L703" s="74"/>
      <c r="M703" s="91"/>
      <c r="N703" s="96"/>
      <c r="O703" s="74"/>
      <c r="P703" s="2" t="s">
        <v>229</v>
      </c>
      <c r="Q703" s="74"/>
      <c r="R703" s="88">
        <v>4326</v>
      </c>
    </row>
    <row r="704" spans="3:18" s="85" customFormat="1" x14ac:dyDescent="0.25">
      <c r="C704" s="91"/>
      <c r="D704" s="75"/>
      <c r="E704" s="74"/>
      <c r="F704" s="74"/>
      <c r="G704" s="74"/>
      <c r="H704" s="91"/>
      <c r="I704" s="91"/>
      <c r="J704" s="74"/>
      <c r="K704" s="91"/>
      <c r="L704" s="74"/>
      <c r="M704" s="91"/>
      <c r="N704" s="96"/>
      <c r="O704" s="74"/>
      <c r="P704" s="2" t="s">
        <v>229</v>
      </c>
      <c r="Q704" s="74"/>
      <c r="R704" s="88">
        <v>4326</v>
      </c>
    </row>
    <row r="705" spans="3:18" s="85" customFormat="1" x14ac:dyDescent="0.25">
      <c r="C705" s="91"/>
      <c r="D705" s="75"/>
      <c r="E705" s="74"/>
      <c r="F705" s="74"/>
      <c r="G705" s="74"/>
      <c r="H705" s="91"/>
      <c r="I705" s="91"/>
      <c r="J705" s="74"/>
      <c r="K705" s="91"/>
      <c r="L705" s="74"/>
      <c r="M705" s="91"/>
      <c r="N705" s="96"/>
      <c r="O705" s="74"/>
      <c r="P705" s="2" t="s">
        <v>229</v>
      </c>
      <c r="Q705" s="74"/>
      <c r="R705" s="88">
        <v>4326</v>
      </c>
    </row>
    <row r="706" spans="3:18" s="85" customFormat="1" x14ac:dyDescent="0.25">
      <c r="C706" s="91"/>
      <c r="D706" s="75"/>
      <c r="E706" s="74"/>
      <c r="F706" s="74"/>
      <c r="G706" s="74"/>
      <c r="H706" s="91"/>
      <c r="I706" s="91"/>
      <c r="J706" s="74"/>
      <c r="K706" s="91"/>
      <c r="L706" s="74"/>
      <c r="M706" s="91"/>
      <c r="N706" s="96"/>
      <c r="O706" s="74"/>
      <c r="P706" s="2" t="s">
        <v>229</v>
      </c>
      <c r="Q706" s="74"/>
      <c r="R706" s="88">
        <v>4326</v>
      </c>
    </row>
    <row r="707" spans="3:18" s="85" customFormat="1" x14ac:dyDescent="0.25">
      <c r="C707" s="91"/>
      <c r="D707" s="75"/>
      <c r="E707" s="74"/>
      <c r="F707" s="74"/>
      <c r="G707" s="74"/>
      <c r="H707" s="91"/>
      <c r="I707" s="91"/>
      <c r="J707" s="74"/>
      <c r="K707" s="91"/>
      <c r="L707" s="74"/>
      <c r="M707" s="91"/>
      <c r="N707" s="96"/>
      <c r="O707" s="74"/>
      <c r="P707" s="2" t="s">
        <v>229</v>
      </c>
      <c r="Q707" s="74"/>
      <c r="R707" s="88">
        <v>4326</v>
      </c>
    </row>
    <row r="708" spans="3:18" s="85" customFormat="1" x14ac:dyDescent="0.25">
      <c r="C708" s="91"/>
      <c r="D708" s="75"/>
      <c r="E708" s="74"/>
      <c r="F708" s="74"/>
      <c r="G708" s="74"/>
      <c r="H708" s="91"/>
      <c r="I708" s="91"/>
      <c r="J708" s="74"/>
      <c r="K708" s="91"/>
      <c r="L708" s="74"/>
      <c r="M708" s="91"/>
      <c r="N708" s="96"/>
      <c r="O708" s="74"/>
      <c r="P708" s="2" t="s">
        <v>229</v>
      </c>
      <c r="Q708" s="74"/>
      <c r="R708" s="88">
        <v>4326</v>
      </c>
    </row>
    <row r="709" spans="3:18" s="85" customFormat="1" x14ac:dyDescent="0.25">
      <c r="C709" s="74"/>
      <c r="D709" s="75"/>
      <c r="E709" s="74"/>
      <c r="F709" s="74"/>
      <c r="G709" s="74"/>
      <c r="H709" s="91"/>
      <c r="I709" s="91"/>
      <c r="J709" s="74"/>
      <c r="K709" s="91"/>
      <c r="L709" s="74"/>
      <c r="M709" s="91"/>
      <c r="N709" s="96"/>
      <c r="O709" s="74"/>
      <c r="P709" s="2" t="s">
        <v>229</v>
      </c>
      <c r="Q709" s="74"/>
      <c r="R709" s="88">
        <v>4326</v>
      </c>
    </row>
    <row r="710" spans="3:18" s="85" customFormat="1" x14ac:dyDescent="0.25">
      <c r="C710" s="74"/>
      <c r="D710" s="75"/>
      <c r="E710" s="74"/>
      <c r="F710" s="74"/>
      <c r="G710" s="74"/>
      <c r="H710" s="91"/>
      <c r="I710" s="91"/>
      <c r="J710" s="74"/>
      <c r="K710" s="91"/>
      <c r="L710" s="74"/>
      <c r="M710" s="91"/>
      <c r="N710" s="96"/>
      <c r="O710" s="74"/>
      <c r="P710" s="2" t="s">
        <v>229</v>
      </c>
      <c r="Q710" s="74"/>
      <c r="R710" s="88">
        <v>4326</v>
      </c>
    </row>
    <row r="711" spans="3:18" s="85" customFormat="1" x14ac:dyDescent="0.25">
      <c r="C711" s="74"/>
      <c r="D711" s="75"/>
      <c r="E711" s="74"/>
      <c r="F711" s="74"/>
      <c r="G711" s="74"/>
      <c r="H711" s="91"/>
      <c r="I711" s="91"/>
      <c r="J711" s="74"/>
      <c r="K711" s="91"/>
      <c r="L711" s="74"/>
      <c r="M711" s="91"/>
      <c r="N711" s="96"/>
      <c r="O711" s="74"/>
      <c r="P711" s="2" t="s">
        <v>229</v>
      </c>
      <c r="Q711" s="74"/>
      <c r="R711" s="88">
        <v>4326</v>
      </c>
    </row>
    <row r="712" spans="3:18" s="85" customFormat="1" x14ac:dyDescent="0.25">
      <c r="C712" s="74"/>
      <c r="D712" s="75"/>
      <c r="E712" s="74"/>
      <c r="F712" s="74"/>
      <c r="G712" s="74"/>
      <c r="H712" s="91"/>
      <c r="I712" s="91"/>
      <c r="J712" s="74"/>
      <c r="K712" s="91"/>
      <c r="L712" s="74"/>
      <c r="M712" s="91"/>
      <c r="N712" s="96"/>
      <c r="O712" s="74"/>
      <c r="P712" s="2" t="s">
        <v>229</v>
      </c>
      <c r="Q712" s="74"/>
      <c r="R712" s="88">
        <v>4326</v>
      </c>
    </row>
    <row r="713" spans="3:18" s="85" customFormat="1" x14ac:dyDescent="0.25">
      <c r="C713" s="74"/>
      <c r="D713" s="75"/>
      <c r="E713" s="74"/>
      <c r="F713" s="74"/>
      <c r="G713" s="74"/>
      <c r="H713" s="91"/>
      <c r="I713" s="91"/>
      <c r="J713" s="74"/>
      <c r="K713" s="91"/>
      <c r="L713" s="74"/>
      <c r="M713" s="91"/>
      <c r="N713" s="96"/>
      <c r="O713" s="74"/>
      <c r="P713" s="2" t="s">
        <v>229</v>
      </c>
      <c r="Q713" s="74"/>
      <c r="R713" s="88">
        <v>4326</v>
      </c>
    </row>
    <row r="714" spans="3:18" s="85" customFormat="1" x14ac:dyDescent="0.25">
      <c r="C714" s="74"/>
      <c r="D714" s="75"/>
      <c r="E714" s="74"/>
      <c r="F714" s="74"/>
      <c r="G714" s="74"/>
      <c r="H714" s="91"/>
      <c r="I714" s="91"/>
      <c r="J714" s="74"/>
      <c r="K714" s="91"/>
      <c r="L714" s="74"/>
      <c r="M714" s="91"/>
      <c r="N714" s="96"/>
      <c r="O714" s="74"/>
      <c r="P714" s="2" t="s">
        <v>229</v>
      </c>
      <c r="Q714" s="74"/>
      <c r="R714" s="88">
        <v>4326</v>
      </c>
    </row>
    <row r="715" spans="3:18" s="85" customFormat="1" x14ac:dyDescent="0.25">
      <c r="C715" s="74"/>
      <c r="D715" s="75"/>
      <c r="E715" s="74"/>
      <c r="F715" s="74"/>
      <c r="G715" s="74"/>
      <c r="H715" s="91"/>
      <c r="I715" s="91"/>
      <c r="J715" s="74"/>
      <c r="K715" s="91"/>
      <c r="L715" s="74"/>
      <c r="M715" s="91"/>
      <c r="N715" s="96"/>
      <c r="O715" s="74"/>
      <c r="P715" s="2" t="s">
        <v>229</v>
      </c>
      <c r="Q715" s="74"/>
      <c r="R715" s="88">
        <v>4326</v>
      </c>
    </row>
    <row r="716" spans="3:18" s="85" customFormat="1" x14ac:dyDescent="0.25">
      <c r="C716" s="74"/>
      <c r="D716" s="75"/>
      <c r="E716" s="74"/>
      <c r="F716" s="74"/>
      <c r="G716" s="74"/>
      <c r="H716" s="91"/>
      <c r="I716" s="91"/>
      <c r="J716" s="74"/>
      <c r="K716" s="91"/>
      <c r="L716" s="74"/>
      <c r="M716" s="91"/>
      <c r="N716" s="96"/>
      <c r="O716" s="74"/>
      <c r="P716" s="2" t="s">
        <v>229</v>
      </c>
      <c r="Q716" s="74"/>
      <c r="R716" s="88">
        <v>4326</v>
      </c>
    </row>
    <row r="717" spans="3:18" s="85" customFormat="1" x14ac:dyDescent="0.25">
      <c r="C717" s="74"/>
      <c r="D717" s="75"/>
      <c r="E717" s="74"/>
      <c r="F717" s="74"/>
      <c r="G717" s="74"/>
      <c r="H717" s="91"/>
      <c r="I717" s="91"/>
      <c r="J717" s="74"/>
      <c r="K717" s="91"/>
      <c r="L717" s="74"/>
      <c r="M717" s="91"/>
      <c r="N717" s="96"/>
      <c r="O717" s="74"/>
      <c r="P717" s="2" t="s">
        <v>229</v>
      </c>
      <c r="Q717" s="74"/>
      <c r="R717" s="88">
        <v>4326</v>
      </c>
    </row>
    <row r="718" spans="3:18" s="85" customFormat="1" x14ac:dyDescent="0.25">
      <c r="C718" s="74"/>
      <c r="D718" s="75"/>
      <c r="E718" s="74"/>
      <c r="F718" s="74"/>
      <c r="G718" s="74"/>
      <c r="H718" s="91"/>
      <c r="I718" s="91"/>
      <c r="J718" s="74"/>
      <c r="K718" s="91"/>
      <c r="L718" s="74"/>
      <c r="M718" s="91"/>
      <c r="N718" s="96"/>
      <c r="O718" s="74"/>
      <c r="P718" s="2" t="s">
        <v>229</v>
      </c>
      <c r="Q718" s="74"/>
      <c r="R718" s="88">
        <v>4326</v>
      </c>
    </row>
    <row r="719" spans="3:18" s="85" customFormat="1" x14ac:dyDescent="0.25">
      <c r="C719" s="74"/>
      <c r="D719" s="75"/>
      <c r="E719" s="74"/>
      <c r="F719" s="74"/>
      <c r="G719" s="74"/>
      <c r="H719" s="91"/>
      <c r="I719" s="91"/>
      <c r="J719" s="74"/>
      <c r="K719" s="91"/>
      <c r="L719" s="74"/>
      <c r="M719" s="91"/>
      <c r="N719" s="96"/>
      <c r="O719" s="74"/>
      <c r="P719" s="2" t="s">
        <v>229</v>
      </c>
      <c r="Q719" s="74"/>
      <c r="R719" s="88">
        <v>4326</v>
      </c>
    </row>
    <row r="720" spans="3:18" s="85" customFormat="1" x14ac:dyDescent="0.25">
      <c r="C720" s="74"/>
      <c r="D720" s="75"/>
      <c r="E720" s="74"/>
      <c r="F720" s="74"/>
      <c r="G720" s="74"/>
      <c r="H720" s="91"/>
      <c r="I720" s="91"/>
      <c r="J720" s="74"/>
      <c r="K720" s="91"/>
      <c r="L720" s="74"/>
      <c r="M720" s="91"/>
      <c r="N720" s="96"/>
      <c r="O720" s="74"/>
      <c r="P720" s="2" t="s">
        <v>229</v>
      </c>
      <c r="Q720" s="74"/>
      <c r="R720" s="88">
        <v>4326</v>
      </c>
    </row>
    <row r="721" spans="3:18" s="85" customFormat="1" x14ac:dyDescent="0.25">
      <c r="C721" s="91"/>
      <c r="D721" s="75"/>
      <c r="E721" s="74"/>
      <c r="F721" s="74"/>
      <c r="G721" s="74"/>
      <c r="H721" s="91"/>
      <c r="I721" s="91"/>
      <c r="J721" s="74"/>
      <c r="K721" s="91"/>
      <c r="L721" s="74"/>
      <c r="M721" s="91"/>
      <c r="N721" s="96"/>
      <c r="O721" s="74"/>
      <c r="P721" s="2" t="s">
        <v>229</v>
      </c>
      <c r="Q721" s="74"/>
      <c r="R721" s="88">
        <v>4326</v>
      </c>
    </row>
    <row r="722" spans="3:18" s="85" customFormat="1" x14ac:dyDescent="0.25">
      <c r="C722" s="91"/>
      <c r="D722" s="75"/>
      <c r="E722" s="74"/>
      <c r="F722" s="74"/>
      <c r="G722" s="74"/>
      <c r="H722" s="91"/>
      <c r="I722" s="91"/>
      <c r="J722" s="74"/>
      <c r="K722" s="91"/>
      <c r="L722" s="74"/>
      <c r="M722" s="91"/>
      <c r="N722" s="96"/>
      <c r="O722" s="74"/>
      <c r="P722" s="2" t="s">
        <v>229</v>
      </c>
      <c r="Q722" s="74"/>
      <c r="R722" s="88">
        <v>4326</v>
      </c>
    </row>
    <row r="723" spans="3:18" s="85" customFormat="1" x14ac:dyDescent="0.25">
      <c r="C723" s="74"/>
      <c r="D723" s="75"/>
      <c r="E723" s="74"/>
      <c r="F723" s="74"/>
      <c r="G723" s="74"/>
      <c r="H723" s="91"/>
      <c r="I723" s="91"/>
      <c r="J723" s="74"/>
      <c r="K723" s="91"/>
      <c r="L723" s="74"/>
      <c r="M723" s="91"/>
      <c r="N723" s="96"/>
      <c r="O723" s="74"/>
      <c r="P723" s="2" t="s">
        <v>229</v>
      </c>
      <c r="Q723" s="74"/>
      <c r="R723" s="88">
        <v>4326</v>
      </c>
    </row>
    <row r="724" spans="3:18" s="85" customFormat="1" x14ac:dyDescent="0.25">
      <c r="C724" s="74"/>
      <c r="D724" s="75"/>
      <c r="E724" s="74"/>
      <c r="F724" s="74"/>
      <c r="G724" s="74"/>
      <c r="H724" s="91"/>
      <c r="I724" s="91"/>
      <c r="J724" s="74"/>
      <c r="K724" s="91"/>
      <c r="L724" s="74"/>
      <c r="M724" s="91"/>
      <c r="N724" s="96"/>
      <c r="O724" s="74"/>
      <c r="P724" s="2" t="s">
        <v>229</v>
      </c>
      <c r="Q724" s="74"/>
      <c r="R724" s="88">
        <v>4326</v>
      </c>
    </row>
    <row r="725" spans="3:18" s="85" customFormat="1" x14ac:dyDescent="0.25">
      <c r="C725" s="91"/>
      <c r="D725" s="75"/>
      <c r="E725" s="74"/>
      <c r="F725" s="74"/>
      <c r="G725" s="74"/>
      <c r="H725" s="91"/>
      <c r="I725" s="91"/>
      <c r="J725" s="74"/>
      <c r="K725" s="91"/>
      <c r="L725" s="74"/>
      <c r="M725" s="91"/>
      <c r="N725" s="96"/>
      <c r="O725" s="74"/>
      <c r="P725" s="2" t="s">
        <v>229</v>
      </c>
      <c r="Q725" s="74"/>
      <c r="R725" s="88">
        <v>4326</v>
      </c>
    </row>
    <row r="726" spans="3:18" s="85" customFormat="1" x14ac:dyDescent="0.25">
      <c r="C726" s="74"/>
      <c r="D726" s="75"/>
      <c r="E726" s="74"/>
      <c r="F726" s="74"/>
      <c r="G726" s="74"/>
      <c r="H726" s="91"/>
      <c r="I726" s="91"/>
      <c r="J726" s="74"/>
      <c r="K726" s="91"/>
      <c r="L726" s="74"/>
      <c r="M726" s="91"/>
      <c r="N726" s="96"/>
      <c r="O726" s="74"/>
      <c r="P726" s="2" t="s">
        <v>229</v>
      </c>
      <c r="Q726" s="74"/>
      <c r="R726" s="88">
        <v>4326</v>
      </c>
    </row>
    <row r="727" spans="3:18" s="85" customFormat="1" x14ac:dyDescent="0.25">
      <c r="C727" s="74"/>
      <c r="D727" s="75"/>
      <c r="E727" s="74"/>
      <c r="F727" s="74"/>
      <c r="G727" s="74"/>
      <c r="H727" s="91"/>
      <c r="I727" s="91"/>
      <c r="J727" s="74"/>
      <c r="K727" s="91"/>
      <c r="L727" s="74"/>
      <c r="M727" s="91"/>
      <c r="N727" s="96"/>
      <c r="O727" s="74"/>
      <c r="P727" s="2" t="s">
        <v>229</v>
      </c>
      <c r="Q727" s="74"/>
      <c r="R727" s="88">
        <v>4326</v>
      </c>
    </row>
    <row r="728" spans="3:18" s="85" customFormat="1" x14ac:dyDescent="0.25">
      <c r="C728" s="74"/>
      <c r="D728" s="75"/>
      <c r="E728" s="74"/>
      <c r="F728" s="74"/>
      <c r="G728" s="74"/>
      <c r="H728" s="91"/>
      <c r="I728" s="91"/>
      <c r="J728" s="74"/>
      <c r="K728" s="91"/>
      <c r="L728" s="74"/>
      <c r="M728" s="91"/>
      <c r="N728" s="96"/>
      <c r="O728" s="74"/>
      <c r="P728" s="2" t="s">
        <v>229</v>
      </c>
      <c r="Q728" s="74"/>
      <c r="R728" s="88">
        <v>4326</v>
      </c>
    </row>
    <row r="729" spans="3:18" s="85" customFormat="1" x14ac:dyDescent="0.25">
      <c r="C729" s="74"/>
      <c r="D729" s="75"/>
      <c r="E729" s="74"/>
      <c r="F729" s="74"/>
      <c r="G729" s="74"/>
      <c r="H729" s="91"/>
      <c r="I729" s="91"/>
      <c r="J729" s="74"/>
      <c r="K729" s="91"/>
      <c r="L729" s="74"/>
      <c r="M729" s="91"/>
      <c r="N729" s="96"/>
      <c r="O729" s="74"/>
      <c r="P729" s="2" t="s">
        <v>229</v>
      </c>
      <c r="Q729" s="74"/>
      <c r="R729" s="88">
        <v>4326</v>
      </c>
    </row>
    <row r="730" spans="3:18" s="85" customFormat="1" x14ac:dyDescent="0.25">
      <c r="C730" s="74"/>
      <c r="D730" s="75"/>
      <c r="E730" s="74"/>
      <c r="F730" s="74"/>
      <c r="G730" s="74"/>
      <c r="H730" s="91"/>
      <c r="I730" s="91"/>
      <c r="J730" s="74"/>
      <c r="K730" s="91"/>
      <c r="L730" s="74"/>
      <c r="M730" s="91"/>
      <c r="N730" s="96"/>
      <c r="O730" s="74"/>
      <c r="P730" s="2" t="s">
        <v>229</v>
      </c>
      <c r="Q730" s="74"/>
      <c r="R730" s="88">
        <v>4326</v>
      </c>
    </row>
    <row r="731" spans="3:18" s="85" customFormat="1" x14ac:dyDescent="0.25">
      <c r="C731" s="74"/>
      <c r="D731" s="75"/>
      <c r="E731" s="74"/>
      <c r="F731" s="74"/>
      <c r="G731" s="74"/>
      <c r="H731" s="91"/>
      <c r="I731" s="91"/>
      <c r="J731" s="74"/>
      <c r="K731" s="91"/>
      <c r="L731" s="74"/>
      <c r="M731" s="91"/>
      <c r="N731" s="96"/>
      <c r="O731" s="74"/>
      <c r="P731" s="2" t="s">
        <v>229</v>
      </c>
      <c r="Q731" s="74"/>
      <c r="R731" s="88">
        <v>4326</v>
      </c>
    </row>
    <row r="732" spans="3:18" s="85" customFormat="1" x14ac:dyDescent="0.25">
      <c r="C732" s="74"/>
      <c r="D732" s="75"/>
      <c r="E732" s="74"/>
      <c r="F732" s="74"/>
      <c r="G732" s="74"/>
      <c r="H732" s="91"/>
      <c r="I732" s="91"/>
      <c r="J732" s="74"/>
      <c r="K732" s="91"/>
      <c r="L732" s="74"/>
      <c r="M732" s="91"/>
      <c r="N732" s="96"/>
      <c r="O732" s="74"/>
      <c r="P732" s="2" t="s">
        <v>229</v>
      </c>
      <c r="Q732" s="74"/>
      <c r="R732" s="88">
        <v>4326</v>
      </c>
    </row>
    <row r="733" spans="3:18" s="85" customFormat="1" x14ac:dyDescent="0.25">
      <c r="C733" s="74"/>
      <c r="D733" s="75"/>
      <c r="E733" s="74"/>
      <c r="F733" s="74"/>
      <c r="G733" s="74"/>
      <c r="H733" s="91"/>
      <c r="I733" s="91"/>
      <c r="J733" s="74"/>
      <c r="K733" s="91"/>
      <c r="L733" s="74"/>
      <c r="M733" s="91"/>
      <c r="N733" s="96"/>
      <c r="O733" s="74"/>
      <c r="P733" s="2" t="s">
        <v>229</v>
      </c>
      <c r="Q733" s="74"/>
      <c r="R733" s="88">
        <v>4326</v>
      </c>
    </row>
    <row r="734" spans="3:18" s="85" customFormat="1" x14ac:dyDescent="0.25">
      <c r="C734" s="74"/>
      <c r="D734" s="75"/>
      <c r="E734" s="74"/>
      <c r="F734" s="74"/>
      <c r="G734" s="74"/>
      <c r="H734" s="91"/>
      <c r="I734" s="91"/>
      <c r="J734" s="74"/>
      <c r="K734" s="91"/>
      <c r="L734" s="74"/>
      <c r="M734" s="91"/>
      <c r="N734" s="96"/>
      <c r="O734" s="74"/>
      <c r="P734" s="2" t="s">
        <v>229</v>
      </c>
      <c r="Q734" s="74"/>
      <c r="R734" s="88">
        <v>4326</v>
      </c>
    </row>
    <row r="735" spans="3:18" s="85" customFormat="1" x14ac:dyDescent="0.25">
      <c r="C735" s="74"/>
      <c r="D735" s="75"/>
      <c r="E735" s="74"/>
      <c r="F735" s="74"/>
      <c r="G735" s="74"/>
      <c r="H735" s="91"/>
      <c r="I735" s="91"/>
      <c r="J735" s="74"/>
      <c r="K735" s="91"/>
      <c r="L735" s="74"/>
      <c r="M735" s="91"/>
      <c r="N735" s="96"/>
      <c r="O735" s="74"/>
      <c r="P735" s="2" t="s">
        <v>229</v>
      </c>
      <c r="Q735" s="74"/>
      <c r="R735" s="88">
        <v>4326</v>
      </c>
    </row>
    <row r="736" spans="3:18" s="85" customFormat="1" x14ac:dyDescent="0.25">
      <c r="C736" s="74"/>
      <c r="D736" s="75"/>
      <c r="E736" s="74"/>
      <c r="F736" s="74"/>
      <c r="G736" s="74"/>
      <c r="H736" s="91"/>
      <c r="I736" s="91"/>
      <c r="J736" s="74"/>
      <c r="K736" s="91"/>
      <c r="L736" s="74"/>
      <c r="M736" s="91"/>
      <c r="N736" s="96"/>
      <c r="O736" s="74"/>
      <c r="P736" s="2" t="s">
        <v>229</v>
      </c>
      <c r="Q736" s="74"/>
      <c r="R736" s="88">
        <v>4326</v>
      </c>
    </row>
    <row r="737" spans="8:18" s="85" customFormat="1" x14ac:dyDescent="0.25">
      <c r="H737" s="91"/>
      <c r="I737" s="91"/>
      <c r="J737" s="74"/>
      <c r="K737" s="91"/>
      <c r="L737" s="74"/>
      <c r="M737" s="91"/>
      <c r="N737" s="96"/>
      <c r="O737" s="74"/>
      <c r="P737" s="2" t="s">
        <v>229</v>
      </c>
      <c r="Q737" s="74"/>
      <c r="R737" s="88">
        <v>4326</v>
      </c>
    </row>
    <row r="738" spans="8:18" s="85" customFormat="1" x14ac:dyDescent="0.25">
      <c r="H738" s="91"/>
      <c r="I738" s="91"/>
      <c r="J738" s="74"/>
      <c r="K738" s="91"/>
      <c r="L738" s="74"/>
      <c r="M738" s="91"/>
      <c r="N738" s="96"/>
      <c r="O738" s="74"/>
      <c r="P738" s="2" t="s">
        <v>229</v>
      </c>
      <c r="Q738" s="74"/>
      <c r="R738" s="88">
        <v>4326</v>
      </c>
    </row>
    <row r="739" spans="8:18" s="85" customFormat="1" x14ac:dyDescent="0.25">
      <c r="H739" s="91"/>
      <c r="I739" s="91"/>
      <c r="J739" s="74"/>
      <c r="K739" s="91"/>
      <c r="L739" s="74"/>
      <c r="M739" s="91"/>
      <c r="N739" s="96"/>
      <c r="O739" s="74"/>
      <c r="P739" s="2" t="s">
        <v>229</v>
      </c>
      <c r="Q739" s="74"/>
      <c r="R739" s="88">
        <v>4326</v>
      </c>
    </row>
    <row r="740" spans="8:18" s="85" customFormat="1" x14ac:dyDescent="0.25">
      <c r="H740" s="91"/>
      <c r="I740" s="91"/>
      <c r="J740" s="74"/>
      <c r="K740" s="91"/>
      <c r="L740" s="74"/>
      <c r="M740" s="91"/>
      <c r="N740" s="96"/>
      <c r="O740" s="74"/>
      <c r="P740" s="2" t="s">
        <v>229</v>
      </c>
      <c r="Q740" s="74"/>
      <c r="R740" s="88">
        <v>4326</v>
      </c>
    </row>
    <row r="741" spans="8:18" s="85" customFormat="1" x14ac:dyDescent="0.25">
      <c r="H741" s="91"/>
      <c r="I741" s="91"/>
      <c r="J741" s="74"/>
      <c r="K741" s="91"/>
      <c r="L741" s="74"/>
      <c r="M741" s="91"/>
      <c r="N741" s="96"/>
      <c r="O741" s="74"/>
      <c r="P741" s="2" t="s">
        <v>229</v>
      </c>
      <c r="Q741" s="74"/>
      <c r="R741" s="88">
        <v>4326</v>
      </c>
    </row>
    <row r="742" spans="8:18" s="85" customFormat="1" x14ac:dyDescent="0.25">
      <c r="H742" s="91"/>
      <c r="I742" s="91"/>
      <c r="J742" s="74"/>
      <c r="K742" s="91"/>
      <c r="L742" s="74"/>
      <c r="M742" s="91"/>
      <c r="N742" s="96"/>
      <c r="O742" s="74"/>
      <c r="P742" s="2" t="s">
        <v>229</v>
      </c>
      <c r="Q742" s="74"/>
      <c r="R742" s="88">
        <v>4326</v>
      </c>
    </row>
    <row r="743" spans="8:18" s="85" customFormat="1" x14ac:dyDescent="0.25">
      <c r="H743" s="91"/>
      <c r="I743" s="91"/>
      <c r="J743" s="74"/>
      <c r="K743" s="91"/>
      <c r="L743" s="74"/>
      <c r="M743" s="91"/>
      <c r="N743" s="96"/>
      <c r="O743" s="74"/>
      <c r="P743" s="2" t="s">
        <v>229</v>
      </c>
      <c r="Q743" s="74"/>
      <c r="R743" s="88">
        <v>4326</v>
      </c>
    </row>
    <row r="744" spans="8:18" s="85" customFormat="1" x14ac:dyDescent="0.25">
      <c r="H744" s="91"/>
      <c r="I744" s="91"/>
      <c r="J744" s="74"/>
      <c r="K744" s="91"/>
      <c r="L744" s="74"/>
      <c r="M744" s="91"/>
      <c r="N744" s="96"/>
      <c r="O744" s="74"/>
      <c r="P744" s="2" t="s">
        <v>229</v>
      </c>
      <c r="Q744" s="74"/>
      <c r="R744" s="88">
        <v>4326</v>
      </c>
    </row>
    <row r="745" spans="8:18" s="85" customFormat="1" x14ac:dyDescent="0.25">
      <c r="H745" s="91"/>
      <c r="I745" s="91"/>
      <c r="J745" s="74"/>
      <c r="K745" s="91"/>
      <c r="L745" s="74"/>
      <c r="M745" s="91"/>
      <c r="N745" s="96"/>
      <c r="O745" s="74"/>
      <c r="P745" s="2" t="s">
        <v>229</v>
      </c>
      <c r="Q745" s="74"/>
      <c r="R745" s="88">
        <v>4326</v>
      </c>
    </row>
    <row r="746" spans="8:18" s="85" customFormat="1" x14ac:dyDescent="0.25">
      <c r="H746" s="91"/>
      <c r="I746" s="91"/>
      <c r="J746" s="74"/>
      <c r="K746" s="91"/>
      <c r="L746" s="74"/>
      <c r="M746" s="91"/>
      <c r="N746" s="96"/>
      <c r="O746" s="74"/>
      <c r="P746" s="2" t="s">
        <v>229</v>
      </c>
      <c r="Q746" s="74"/>
      <c r="R746" s="88">
        <v>4326</v>
      </c>
    </row>
    <row r="747" spans="8:18" s="85" customFormat="1" x14ac:dyDescent="0.25">
      <c r="H747" s="91"/>
      <c r="I747" s="91"/>
      <c r="J747" s="74"/>
      <c r="K747" s="91"/>
      <c r="L747" s="74"/>
      <c r="M747" s="91"/>
      <c r="N747" s="96"/>
      <c r="O747" s="74"/>
      <c r="P747" s="2" t="s">
        <v>229</v>
      </c>
      <c r="Q747" s="74"/>
      <c r="R747" s="88">
        <v>4326</v>
      </c>
    </row>
    <row r="748" spans="8:18" s="85" customFormat="1" x14ac:dyDescent="0.25">
      <c r="H748" s="91"/>
      <c r="I748" s="91"/>
      <c r="J748" s="74"/>
      <c r="K748" s="91"/>
      <c r="L748" s="74"/>
      <c r="M748" s="91"/>
      <c r="N748" s="96"/>
      <c r="O748" s="74"/>
      <c r="P748" s="2" t="s">
        <v>229</v>
      </c>
      <c r="Q748" s="74"/>
      <c r="R748" s="88">
        <v>4326</v>
      </c>
    </row>
    <row r="749" spans="8:18" s="85" customFormat="1" x14ac:dyDescent="0.25">
      <c r="H749" s="91"/>
      <c r="I749" s="91"/>
      <c r="J749" s="74"/>
      <c r="K749" s="91"/>
      <c r="L749" s="74"/>
      <c r="M749" s="91"/>
      <c r="N749" s="96"/>
      <c r="O749" s="74"/>
      <c r="P749" s="2" t="s">
        <v>229</v>
      </c>
      <c r="Q749" s="74"/>
      <c r="R749" s="88">
        <v>4326</v>
      </c>
    </row>
    <row r="750" spans="8:18" s="85" customFormat="1" x14ac:dyDescent="0.25">
      <c r="H750" s="91"/>
      <c r="I750" s="91"/>
      <c r="J750" s="74"/>
      <c r="K750" s="91"/>
      <c r="L750" s="74"/>
      <c r="M750" s="91"/>
      <c r="N750" s="96"/>
      <c r="O750" s="74"/>
      <c r="P750" s="2" t="s">
        <v>229</v>
      </c>
      <c r="Q750" s="74"/>
      <c r="R750" s="88">
        <v>4326</v>
      </c>
    </row>
    <row r="751" spans="8:18" s="85" customFormat="1" x14ac:dyDescent="0.25">
      <c r="H751" s="91"/>
      <c r="I751" s="91"/>
      <c r="J751" s="74"/>
      <c r="K751" s="91"/>
      <c r="L751" s="74"/>
      <c r="M751" s="91"/>
      <c r="N751" s="96"/>
      <c r="O751" s="74"/>
      <c r="P751" s="2" t="s">
        <v>229</v>
      </c>
      <c r="Q751" s="74"/>
      <c r="R751" s="88">
        <v>4326</v>
      </c>
    </row>
    <row r="752" spans="8:18" s="85" customFormat="1" x14ac:dyDescent="0.25">
      <c r="H752" s="91"/>
      <c r="I752" s="91"/>
      <c r="J752" s="74"/>
      <c r="K752" s="91"/>
      <c r="L752" s="74"/>
      <c r="M752" s="91"/>
      <c r="N752" s="96"/>
      <c r="O752" s="74"/>
      <c r="P752" s="2" t="s">
        <v>229</v>
      </c>
      <c r="Q752" s="74"/>
      <c r="R752" s="88">
        <v>4326</v>
      </c>
    </row>
    <row r="753" spans="8:18" s="85" customFormat="1" x14ac:dyDescent="0.25">
      <c r="H753" s="91"/>
      <c r="I753" s="91"/>
      <c r="J753" s="74"/>
      <c r="K753" s="91"/>
      <c r="L753" s="74"/>
      <c r="M753" s="91"/>
      <c r="N753" s="96"/>
      <c r="O753" s="74"/>
      <c r="P753" s="2" t="s">
        <v>229</v>
      </c>
      <c r="Q753" s="74"/>
      <c r="R753" s="88">
        <v>4326</v>
      </c>
    </row>
    <row r="754" spans="8:18" s="85" customFormat="1" x14ac:dyDescent="0.25">
      <c r="H754" s="91"/>
      <c r="I754" s="91"/>
      <c r="J754" s="74"/>
      <c r="K754" s="91"/>
      <c r="L754" s="74"/>
      <c r="M754" s="91"/>
      <c r="N754" s="96"/>
      <c r="O754" s="74"/>
      <c r="P754" s="2" t="s">
        <v>229</v>
      </c>
      <c r="Q754" s="74"/>
      <c r="R754" s="88">
        <v>4326</v>
      </c>
    </row>
    <row r="755" spans="8:18" s="85" customFormat="1" x14ac:dyDescent="0.25">
      <c r="H755" s="91"/>
      <c r="I755" s="91"/>
      <c r="J755" s="74"/>
      <c r="K755" s="91"/>
      <c r="L755" s="74"/>
      <c r="M755" s="91"/>
      <c r="N755" s="96"/>
      <c r="O755" s="74"/>
      <c r="P755" s="2" t="s">
        <v>229</v>
      </c>
      <c r="Q755" s="74"/>
      <c r="R755" s="88">
        <v>4326</v>
      </c>
    </row>
    <row r="756" spans="8:18" s="85" customFormat="1" x14ac:dyDescent="0.25">
      <c r="H756" s="91"/>
      <c r="I756" s="91"/>
      <c r="J756" s="74"/>
      <c r="K756" s="91"/>
      <c r="L756" s="74"/>
      <c r="M756" s="91"/>
      <c r="N756" s="96"/>
      <c r="O756" s="74"/>
      <c r="P756" s="2" t="s">
        <v>229</v>
      </c>
      <c r="Q756" s="74"/>
      <c r="R756" s="88">
        <v>4326</v>
      </c>
    </row>
    <row r="757" spans="8:18" s="85" customFormat="1" x14ac:dyDescent="0.25">
      <c r="H757" s="91"/>
      <c r="I757" s="91"/>
      <c r="J757" s="74"/>
      <c r="K757" s="91"/>
      <c r="L757" s="74"/>
      <c r="M757" s="91"/>
      <c r="N757" s="96"/>
      <c r="O757" s="74"/>
      <c r="P757" s="2" t="s">
        <v>229</v>
      </c>
      <c r="Q757" s="74"/>
      <c r="R757" s="88">
        <v>4326</v>
      </c>
    </row>
    <row r="758" spans="8:18" s="85" customFormat="1" x14ac:dyDescent="0.25">
      <c r="H758" s="91"/>
      <c r="I758" s="91"/>
      <c r="J758" s="74"/>
      <c r="K758" s="91"/>
      <c r="L758" s="74"/>
      <c r="M758" s="91"/>
      <c r="N758" s="96"/>
      <c r="O758" s="74"/>
      <c r="P758" s="2" t="s">
        <v>229</v>
      </c>
      <c r="Q758" s="74"/>
      <c r="R758" s="88">
        <v>4326</v>
      </c>
    </row>
    <row r="759" spans="8:18" s="85" customFormat="1" x14ac:dyDescent="0.25">
      <c r="H759" s="91"/>
      <c r="I759" s="91"/>
      <c r="J759" s="74"/>
      <c r="K759" s="91"/>
      <c r="L759" s="74"/>
      <c r="M759" s="91"/>
      <c r="N759" s="96"/>
      <c r="O759" s="74"/>
      <c r="P759" s="2" t="s">
        <v>229</v>
      </c>
      <c r="Q759" s="74"/>
      <c r="R759" s="88">
        <v>4326</v>
      </c>
    </row>
    <row r="760" spans="8:18" s="85" customFormat="1" x14ac:dyDescent="0.25">
      <c r="H760" s="91"/>
      <c r="I760" s="91"/>
      <c r="J760" s="74"/>
      <c r="K760" s="91"/>
      <c r="L760" s="74"/>
      <c r="M760" s="91"/>
      <c r="N760" s="96"/>
      <c r="O760" s="74"/>
      <c r="P760" s="2" t="s">
        <v>229</v>
      </c>
      <c r="Q760" s="74"/>
      <c r="R760" s="88">
        <v>4326</v>
      </c>
    </row>
    <row r="761" spans="8:18" s="85" customFormat="1" x14ac:dyDescent="0.25">
      <c r="H761" s="91"/>
      <c r="I761" s="91"/>
      <c r="J761" s="74"/>
      <c r="K761" s="91"/>
      <c r="L761" s="74"/>
      <c r="M761" s="91"/>
      <c r="N761" s="96"/>
      <c r="O761" s="74"/>
      <c r="P761" s="2" t="s">
        <v>229</v>
      </c>
      <c r="Q761" s="74"/>
      <c r="R761" s="88">
        <v>4326</v>
      </c>
    </row>
    <row r="762" spans="8:18" s="85" customFormat="1" x14ac:dyDescent="0.25">
      <c r="H762" s="91"/>
      <c r="I762" s="91"/>
      <c r="J762" s="74"/>
      <c r="K762" s="91"/>
      <c r="L762" s="74"/>
      <c r="M762" s="91"/>
      <c r="N762" s="96"/>
      <c r="O762" s="74"/>
      <c r="P762" s="2" t="s">
        <v>229</v>
      </c>
      <c r="Q762" s="74"/>
      <c r="R762" s="88">
        <v>4326</v>
      </c>
    </row>
    <row r="763" spans="8:18" s="85" customFormat="1" x14ac:dyDescent="0.25">
      <c r="H763" s="91"/>
      <c r="I763" s="91"/>
      <c r="J763" s="74"/>
      <c r="K763" s="91"/>
      <c r="L763" s="74"/>
      <c r="M763" s="91"/>
      <c r="N763" s="96"/>
      <c r="O763" s="74"/>
      <c r="P763" s="2" t="s">
        <v>229</v>
      </c>
      <c r="Q763" s="74"/>
      <c r="R763" s="88">
        <v>4326</v>
      </c>
    </row>
    <row r="764" spans="8:18" s="85" customFormat="1" x14ac:dyDescent="0.25">
      <c r="H764" s="91"/>
      <c r="I764" s="91"/>
      <c r="J764" s="74"/>
      <c r="K764" s="91"/>
      <c r="L764" s="74"/>
      <c r="M764" s="91"/>
      <c r="N764" s="96"/>
      <c r="O764" s="74"/>
      <c r="P764" s="2" t="s">
        <v>229</v>
      </c>
      <c r="Q764" s="74"/>
      <c r="R764" s="88">
        <v>4326</v>
      </c>
    </row>
    <row r="765" spans="8:18" s="85" customFormat="1" x14ac:dyDescent="0.25">
      <c r="H765" s="91"/>
      <c r="I765" s="91"/>
      <c r="J765" s="74"/>
      <c r="K765" s="91"/>
      <c r="L765" s="74"/>
      <c r="M765" s="91"/>
      <c r="N765" s="96"/>
      <c r="O765" s="74"/>
      <c r="P765" s="2" t="s">
        <v>229</v>
      </c>
      <c r="Q765" s="74"/>
      <c r="R765" s="88">
        <v>4326</v>
      </c>
    </row>
    <row r="766" spans="8:18" s="85" customFormat="1" x14ac:dyDescent="0.25">
      <c r="H766" s="91"/>
      <c r="I766" s="91"/>
      <c r="J766" s="74"/>
      <c r="K766" s="91"/>
      <c r="L766" s="74"/>
      <c r="M766" s="91"/>
      <c r="N766" s="96"/>
      <c r="O766" s="74"/>
      <c r="P766" s="2" t="s">
        <v>229</v>
      </c>
      <c r="Q766" s="74"/>
      <c r="R766" s="88">
        <v>4326</v>
      </c>
    </row>
    <row r="767" spans="8:18" s="85" customFormat="1" x14ac:dyDescent="0.25">
      <c r="H767" s="91"/>
      <c r="I767" s="91"/>
      <c r="J767" s="74"/>
      <c r="K767" s="91"/>
      <c r="L767" s="74"/>
      <c r="M767" s="91"/>
      <c r="N767" s="96"/>
      <c r="O767" s="74"/>
      <c r="P767" s="2" t="s">
        <v>229</v>
      </c>
      <c r="Q767" s="74"/>
      <c r="R767" s="88">
        <v>4326</v>
      </c>
    </row>
    <row r="768" spans="8:18" s="85" customFormat="1" x14ac:dyDescent="0.25">
      <c r="H768" s="91"/>
      <c r="I768" s="91"/>
      <c r="J768" s="74"/>
      <c r="K768" s="91"/>
      <c r="L768" s="74"/>
      <c r="M768" s="91"/>
      <c r="N768" s="96"/>
      <c r="O768" s="74"/>
      <c r="P768" s="2" t="s">
        <v>229</v>
      </c>
      <c r="Q768" s="74"/>
      <c r="R768" s="88">
        <v>4326</v>
      </c>
    </row>
    <row r="769" spans="8:18" s="85" customFormat="1" x14ac:dyDescent="0.25">
      <c r="H769" s="91"/>
      <c r="I769" s="91"/>
      <c r="J769" s="74"/>
      <c r="K769" s="91"/>
      <c r="L769" s="74"/>
      <c r="M769" s="91"/>
      <c r="N769" s="96"/>
      <c r="O769" s="74"/>
      <c r="P769" s="2" t="s">
        <v>229</v>
      </c>
      <c r="Q769" s="74"/>
      <c r="R769" s="88">
        <v>4326</v>
      </c>
    </row>
    <row r="770" spans="8:18" s="85" customFormat="1" x14ac:dyDescent="0.25">
      <c r="H770" s="91"/>
      <c r="I770" s="91"/>
      <c r="J770" s="74"/>
      <c r="K770" s="91"/>
      <c r="L770" s="74"/>
      <c r="M770" s="91"/>
      <c r="N770" s="96"/>
      <c r="O770" s="74"/>
      <c r="P770" s="2" t="s">
        <v>229</v>
      </c>
      <c r="Q770" s="74"/>
      <c r="R770" s="88">
        <v>4326</v>
      </c>
    </row>
    <row r="771" spans="8:18" s="85" customFormat="1" x14ac:dyDescent="0.25">
      <c r="H771" s="91"/>
      <c r="I771" s="91"/>
      <c r="J771" s="74"/>
      <c r="K771" s="91"/>
      <c r="L771" s="74"/>
      <c r="M771" s="91"/>
      <c r="N771" s="96"/>
      <c r="O771" s="74"/>
      <c r="P771" s="2" t="s">
        <v>229</v>
      </c>
      <c r="Q771" s="74"/>
      <c r="R771" s="88">
        <v>4326</v>
      </c>
    </row>
    <row r="772" spans="8:18" s="85" customFormat="1" x14ac:dyDescent="0.25">
      <c r="H772" s="91"/>
      <c r="I772" s="91"/>
      <c r="J772" s="74"/>
      <c r="K772" s="91"/>
      <c r="L772" s="74"/>
      <c r="M772" s="91"/>
      <c r="N772" s="96"/>
      <c r="O772" s="74"/>
      <c r="P772" s="2" t="s">
        <v>229</v>
      </c>
      <c r="Q772" s="74"/>
      <c r="R772" s="88">
        <v>4326</v>
      </c>
    </row>
    <row r="773" spans="8:18" s="85" customFormat="1" x14ac:dyDescent="0.25">
      <c r="H773" s="91"/>
      <c r="I773" s="91"/>
      <c r="J773" s="74"/>
      <c r="K773" s="91"/>
      <c r="L773" s="74"/>
      <c r="M773" s="91"/>
      <c r="N773" s="96"/>
      <c r="O773" s="74"/>
      <c r="P773" s="2" t="s">
        <v>229</v>
      </c>
      <c r="Q773" s="74"/>
      <c r="R773" s="88">
        <v>4326</v>
      </c>
    </row>
    <row r="774" spans="8:18" s="85" customFormat="1" x14ac:dyDescent="0.25">
      <c r="H774" s="91"/>
      <c r="I774" s="91"/>
      <c r="J774" s="74"/>
      <c r="K774" s="91"/>
      <c r="L774" s="74"/>
      <c r="M774" s="91"/>
      <c r="N774" s="96"/>
      <c r="O774" s="74"/>
      <c r="P774" s="2" t="s">
        <v>229</v>
      </c>
      <c r="Q774" s="74"/>
      <c r="R774" s="88">
        <v>4326</v>
      </c>
    </row>
    <row r="775" spans="8:18" s="85" customFormat="1" x14ac:dyDescent="0.25">
      <c r="H775" s="91"/>
      <c r="I775" s="91"/>
      <c r="J775" s="74"/>
      <c r="K775" s="91"/>
      <c r="L775" s="74"/>
      <c r="M775" s="91"/>
      <c r="N775" s="96"/>
      <c r="O775" s="74"/>
      <c r="P775" s="2" t="s">
        <v>229</v>
      </c>
      <c r="Q775" s="74"/>
      <c r="R775" s="88">
        <v>4326</v>
      </c>
    </row>
    <row r="776" spans="8:18" s="85" customFormat="1" x14ac:dyDescent="0.25">
      <c r="H776" s="91"/>
      <c r="I776" s="91"/>
      <c r="J776" s="74"/>
      <c r="K776" s="91"/>
      <c r="L776" s="74"/>
      <c r="M776" s="91"/>
      <c r="N776" s="96"/>
      <c r="O776" s="74"/>
      <c r="P776" s="2" t="s">
        <v>229</v>
      </c>
      <c r="Q776" s="74"/>
      <c r="R776" s="88">
        <v>4326</v>
      </c>
    </row>
    <row r="777" spans="8:18" s="85" customFormat="1" x14ac:dyDescent="0.25">
      <c r="H777" s="91"/>
      <c r="I777" s="91"/>
      <c r="J777" s="74"/>
      <c r="K777" s="91"/>
      <c r="L777" s="74"/>
      <c r="M777" s="91"/>
      <c r="N777" s="96"/>
      <c r="O777" s="74"/>
      <c r="P777" s="2" t="s">
        <v>229</v>
      </c>
      <c r="Q777" s="74"/>
      <c r="R777" s="88">
        <v>4326</v>
      </c>
    </row>
    <row r="778" spans="8:18" s="85" customFormat="1" x14ac:dyDescent="0.25">
      <c r="H778" s="91"/>
      <c r="I778" s="91"/>
      <c r="J778" s="74"/>
      <c r="K778" s="91"/>
      <c r="L778" s="74"/>
      <c r="M778" s="91"/>
      <c r="N778" s="96"/>
      <c r="O778" s="74"/>
      <c r="P778" s="2" t="s">
        <v>229</v>
      </c>
      <c r="Q778" s="74"/>
      <c r="R778" s="88">
        <v>4326</v>
      </c>
    </row>
    <row r="779" spans="8:18" s="85" customFormat="1" x14ac:dyDescent="0.25">
      <c r="H779" s="91"/>
      <c r="I779" s="91"/>
      <c r="J779" s="74"/>
      <c r="K779" s="91"/>
      <c r="L779" s="74"/>
      <c r="M779" s="91"/>
      <c r="N779" s="96"/>
      <c r="O779" s="74"/>
      <c r="P779" s="2" t="s">
        <v>229</v>
      </c>
      <c r="Q779" s="74"/>
      <c r="R779" s="88">
        <v>4326</v>
      </c>
    </row>
    <row r="780" spans="8:18" s="85" customFormat="1" x14ac:dyDescent="0.25">
      <c r="H780" s="91"/>
      <c r="I780" s="91"/>
      <c r="J780" s="74"/>
      <c r="K780" s="91"/>
      <c r="L780" s="74"/>
      <c r="M780" s="91"/>
      <c r="N780" s="96"/>
      <c r="O780" s="74"/>
      <c r="P780" s="2" t="s">
        <v>229</v>
      </c>
      <c r="Q780" s="74"/>
      <c r="R780" s="88">
        <v>4326</v>
      </c>
    </row>
    <row r="781" spans="8:18" s="85" customFormat="1" x14ac:dyDescent="0.25">
      <c r="H781" s="91"/>
      <c r="I781" s="91"/>
      <c r="J781" s="74"/>
      <c r="K781" s="91"/>
      <c r="L781" s="74"/>
      <c r="M781" s="91"/>
      <c r="N781" s="96"/>
      <c r="O781" s="74"/>
      <c r="P781" s="2" t="s">
        <v>229</v>
      </c>
      <c r="Q781" s="74"/>
      <c r="R781" s="88">
        <v>4326</v>
      </c>
    </row>
    <row r="782" spans="8:18" s="85" customFormat="1" x14ac:dyDescent="0.25">
      <c r="H782" s="91"/>
      <c r="I782" s="91"/>
      <c r="J782" s="74"/>
      <c r="K782" s="91"/>
      <c r="L782" s="74"/>
      <c r="M782" s="91"/>
      <c r="N782" s="96"/>
      <c r="O782" s="74"/>
      <c r="P782" s="2" t="s">
        <v>229</v>
      </c>
      <c r="Q782" s="74"/>
      <c r="R782" s="88">
        <v>4326</v>
      </c>
    </row>
    <row r="783" spans="8:18" s="85" customFormat="1" x14ac:dyDescent="0.25">
      <c r="H783" s="91"/>
      <c r="I783" s="91"/>
      <c r="J783" s="74"/>
      <c r="K783" s="91"/>
      <c r="L783" s="74"/>
      <c r="M783" s="91"/>
      <c r="N783" s="96"/>
      <c r="O783" s="74"/>
      <c r="P783" s="2" t="s">
        <v>229</v>
      </c>
      <c r="Q783" s="74"/>
      <c r="R783" s="88">
        <v>4326</v>
      </c>
    </row>
    <row r="784" spans="8:18" s="85" customFormat="1" x14ac:dyDescent="0.25">
      <c r="H784" s="91"/>
      <c r="I784" s="91"/>
      <c r="J784" s="74"/>
      <c r="K784" s="91"/>
      <c r="L784" s="74"/>
      <c r="M784" s="91"/>
      <c r="N784" s="96"/>
      <c r="O784" s="74"/>
      <c r="P784" s="2" t="s">
        <v>229</v>
      </c>
      <c r="Q784" s="74"/>
      <c r="R784" s="88">
        <v>4326</v>
      </c>
    </row>
    <row r="785" spans="8:18" s="85" customFormat="1" x14ac:dyDescent="0.25">
      <c r="H785" s="91"/>
      <c r="I785" s="91"/>
      <c r="J785" s="74"/>
      <c r="K785" s="91"/>
      <c r="L785" s="74"/>
      <c r="M785" s="91"/>
      <c r="N785" s="96"/>
      <c r="O785" s="74"/>
      <c r="P785" s="2" t="s">
        <v>229</v>
      </c>
      <c r="Q785" s="74"/>
      <c r="R785" s="88">
        <v>4326</v>
      </c>
    </row>
    <row r="786" spans="8:18" s="85" customFormat="1" x14ac:dyDescent="0.25">
      <c r="H786" s="91"/>
      <c r="I786" s="91"/>
      <c r="J786" s="74"/>
      <c r="K786" s="91"/>
      <c r="L786" s="74"/>
      <c r="M786" s="91"/>
      <c r="N786" s="96"/>
      <c r="O786" s="74"/>
      <c r="P786" s="2" t="s">
        <v>229</v>
      </c>
      <c r="Q786" s="74"/>
      <c r="R786" s="88">
        <v>4326</v>
      </c>
    </row>
    <row r="787" spans="8:18" s="85" customFormat="1" x14ac:dyDescent="0.25">
      <c r="H787" s="91"/>
      <c r="I787" s="91"/>
      <c r="J787" s="74"/>
      <c r="K787" s="91"/>
      <c r="L787" s="74"/>
      <c r="M787" s="91"/>
      <c r="N787" s="96"/>
      <c r="O787" s="74"/>
      <c r="P787" s="2" t="s">
        <v>229</v>
      </c>
      <c r="Q787" s="74"/>
      <c r="R787" s="88">
        <v>4326</v>
      </c>
    </row>
    <row r="788" spans="8:18" s="85" customFormat="1" x14ac:dyDescent="0.25">
      <c r="H788" s="91"/>
      <c r="I788" s="91"/>
      <c r="J788" s="74"/>
      <c r="K788" s="91"/>
      <c r="L788" s="74"/>
      <c r="M788" s="91"/>
      <c r="N788" s="96"/>
      <c r="O788" s="74"/>
      <c r="P788" s="2" t="s">
        <v>229</v>
      </c>
      <c r="Q788" s="74"/>
      <c r="R788" s="88">
        <v>4326</v>
      </c>
    </row>
    <row r="789" spans="8:18" s="85" customFormat="1" x14ac:dyDescent="0.25">
      <c r="H789" s="91"/>
      <c r="I789" s="91"/>
      <c r="J789" s="74"/>
      <c r="K789" s="91"/>
      <c r="L789" s="74"/>
      <c r="M789" s="91"/>
      <c r="N789" s="96"/>
      <c r="O789" s="74"/>
      <c r="P789" s="2" t="s">
        <v>229</v>
      </c>
      <c r="Q789" s="74"/>
      <c r="R789" s="88">
        <v>4326</v>
      </c>
    </row>
    <row r="790" spans="8:18" s="85" customFormat="1" x14ac:dyDescent="0.25">
      <c r="H790" s="91"/>
      <c r="I790" s="91"/>
      <c r="J790" s="74"/>
      <c r="K790" s="91"/>
      <c r="L790" s="74"/>
      <c r="M790" s="91"/>
      <c r="N790" s="96"/>
      <c r="O790" s="74"/>
      <c r="P790" s="2" t="s">
        <v>229</v>
      </c>
      <c r="Q790" s="74"/>
      <c r="R790" s="88">
        <v>4326</v>
      </c>
    </row>
    <row r="791" spans="8:18" s="85" customFormat="1" x14ac:dyDescent="0.25">
      <c r="H791" s="91"/>
      <c r="I791" s="91"/>
      <c r="J791" s="74"/>
      <c r="K791" s="91"/>
      <c r="L791" s="74"/>
      <c r="M791" s="91"/>
      <c r="N791" s="96"/>
      <c r="O791" s="74"/>
      <c r="P791" s="2" t="s">
        <v>229</v>
      </c>
      <c r="Q791" s="74"/>
      <c r="R791" s="88">
        <v>4326</v>
      </c>
    </row>
    <row r="792" spans="8:18" s="85" customFormat="1" x14ac:dyDescent="0.25">
      <c r="H792" s="91"/>
      <c r="I792" s="91"/>
      <c r="J792" s="74"/>
      <c r="K792" s="91"/>
      <c r="L792" s="74"/>
      <c r="M792" s="91"/>
      <c r="N792" s="96"/>
      <c r="O792" s="74"/>
      <c r="P792" s="2" t="s">
        <v>229</v>
      </c>
      <c r="Q792" s="74"/>
      <c r="R792" s="88">
        <v>4326</v>
      </c>
    </row>
    <row r="793" spans="8:18" s="85" customFormat="1" x14ac:dyDescent="0.25">
      <c r="H793" s="91"/>
      <c r="I793" s="91"/>
      <c r="J793" s="74"/>
      <c r="K793" s="91"/>
      <c r="L793" s="74"/>
      <c r="M793" s="91"/>
      <c r="N793" s="96"/>
      <c r="O793" s="74"/>
      <c r="P793" s="2" t="s">
        <v>229</v>
      </c>
      <c r="Q793" s="74"/>
      <c r="R793" s="88">
        <v>4326</v>
      </c>
    </row>
    <row r="794" spans="8:18" s="85" customFormat="1" x14ac:dyDescent="0.25">
      <c r="H794" s="91"/>
      <c r="I794" s="91"/>
      <c r="J794" s="74"/>
      <c r="K794" s="91"/>
      <c r="L794" s="74"/>
      <c r="M794" s="91"/>
      <c r="N794" s="96"/>
      <c r="O794" s="74"/>
      <c r="P794" s="2" t="s">
        <v>229</v>
      </c>
      <c r="Q794" s="74"/>
      <c r="R794" s="88">
        <v>4326</v>
      </c>
    </row>
    <row r="795" spans="8:18" s="85" customFormat="1" x14ac:dyDescent="0.25">
      <c r="H795" s="91"/>
      <c r="I795" s="91"/>
      <c r="J795" s="74"/>
      <c r="K795" s="91"/>
      <c r="L795" s="74"/>
      <c r="M795" s="91"/>
      <c r="N795" s="96"/>
      <c r="O795" s="74"/>
      <c r="P795" s="2" t="s">
        <v>229</v>
      </c>
      <c r="Q795" s="74"/>
      <c r="R795" s="88">
        <v>4326</v>
      </c>
    </row>
    <row r="796" spans="8:18" s="85" customFormat="1" x14ac:dyDescent="0.25">
      <c r="H796" s="91"/>
      <c r="I796" s="91"/>
      <c r="J796" s="74"/>
      <c r="K796" s="91"/>
      <c r="L796" s="74"/>
      <c r="M796" s="91"/>
      <c r="N796" s="96"/>
      <c r="O796" s="74"/>
      <c r="P796" s="2" t="s">
        <v>229</v>
      </c>
      <c r="Q796" s="74"/>
      <c r="R796" s="88">
        <v>4326</v>
      </c>
    </row>
    <row r="797" spans="8:18" s="85" customFormat="1" x14ac:dyDescent="0.25">
      <c r="H797" s="91"/>
      <c r="I797" s="91"/>
      <c r="J797" s="74"/>
      <c r="K797" s="91"/>
      <c r="L797" s="74"/>
      <c r="M797" s="91"/>
      <c r="N797" s="96"/>
      <c r="O797" s="74"/>
      <c r="P797" s="2" t="s">
        <v>229</v>
      </c>
      <c r="Q797" s="74"/>
      <c r="R797" s="88">
        <v>4326</v>
      </c>
    </row>
    <row r="798" spans="8:18" s="85" customFormat="1" x14ac:dyDescent="0.25">
      <c r="H798" s="91"/>
      <c r="I798" s="91"/>
      <c r="J798" s="74"/>
      <c r="K798" s="91"/>
      <c r="L798" s="74"/>
      <c r="M798" s="91"/>
      <c r="N798" s="96"/>
      <c r="O798" s="74"/>
      <c r="P798" s="2" t="s">
        <v>229</v>
      </c>
      <c r="Q798" s="74"/>
      <c r="R798" s="88">
        <v>4326</v>
      </c>
    </row>
    <row r="799" spans="8:18" s="85" customFormat="1" x14ac:dyDescent="0.25">
      <c r="H799" s="91"/>
      <c r="I799" s="91"/>
      <c r="J799" s="74"/>
      <c r="K799" s="91"/>
      <c r="L799" s="74"/>
      <c r="M799" s="91"/>
      <c r="N799" s="96"/>
      <c r="O799" s="74"/>
      <c r="P799" s="2" t="s">
        <v>229</v>
      </c>
      <c r="Q799" s="74"/>
      <c r="R799" s="88">
        <v>4326</v>
      </c>
    </row>
    <row r="800" spans="8:18" s="85" customFormat="1" x14ac:dyDescent="0.25">
      <c r="H800" s="91"/>
      <c r="I800" s="91"/>
      <c r="J800" s="74"/>
      <c r="K800" s="91"/>
      <c r="L800" s="74"/>
      <c r="M800" s="91"/>
      <c r="N800" s="96"/>
      <c r="O800" s="74"/>
      <c r="P800" s="2" t="s">
        <v>229</v>
      </c>
      <c r="Q800" s="74"/>
      <c r="R800" s="88">
        <v>4326</v>
      </c>
    </row>
    <row r="801" spans="8:18" s="85" customFormat="1" x14ac:dyDescent="0.25">
      <c r="H801" s="91"/>
      <c r="I801" s="91"/>
      <c r="J801" s="74"/>
      <c r="K801" s="91"/>
      <c r="L801" s="74"/>
      <c r="M801" s="91"/>
      <c r="N801" s="96"/>
      <c r="O801" s="74"/>
      <c r="P801" s="2" t="s">
        <v>229</v>
      </c>
      <c r="Q801" s="74"/>
      <c r="R801" s="88">
        <v>4326</v>
      </c>
    </row>
    <row r="802" spans="8:18" s="85" customFormat="1" x14ac:dyDescent="0.25">
      <c r="H802" s="91"/>
      <c r="I802" s="91"/>
      <c r="J802" s="74"/>
      <c r="K802" s="91"/>
      <c r="L802" s="74"/>
      <c r="M802" s="91"/>
      <c r="N802" s="96"/>
      <c r="O802" s="74"/>
      <c r="P802" s="2" t="s">
        <v>229</v>
      </c>
      <c r="Q802" s="74"/>
      <c r="R802" s="88">
        <v>4326</v>
      </c>
    </row>
    <row r="803" spans="8:18" s="85" customFormat="1" x14ac:dyDescent="0.25">
      <c r="H803" s="91"/>
      <c r="I803" s="91"/>
      <c r="J803" s="74"/>
      <c r="K803" s="91"/>
      <c r="L803" s="74"/>
      <c r="M803" s="91"/>
      <c r="N803" s="96"/>
      <c r="O803" s="74"/>
      <c r="P803" s="2" t="s">
        <v>229</v>
      </c>
      <c r="Q803" s="74"/>
      <c r="R803" s="88">
        <v>4326</v>
      </c>
    </row>
    <row r="804" spans="8:18" s="85" customFormat="1" x14ac:dyDescent="0.25">
      <c r="H804" s="91"/>
      <c r="I804" s="91"/>
      <c r="J804" s="74"/>
      <c r="K804" s="91"/>
      <c r="L804" s="74"/>
      <c r="M804" s="91"/>
      <c r="N804" s="96"/>
      <c r="O804" s="74"/>
      <c r="P804" s="2" t="s">
        <v>229</v>
      </c>
      <c r="Q804" s="74"/>
      <c r="R804" s="88">
        <v>4326</v>
      </c>
    </row>
    <row r="805" spans="8:18" s="85" customFormat="1" x14ac:dyDescent="0.25">
      <c r="H805" s="91"/>
      <c r="I805" s="91"/>
      <c r="J805" s="74"/>
      <c r="K805" s="91"/>
      <c r="L805" s="74"/>
      <c r="M805" s="91"/>
      <c r="N805" s="96"/>
      <c r="O805" s="74"/>
      <c r="P805" s="2" t="s">
        <v>229</v>
      </c>
      <c r="Q805" s="74"/>
      <c r="R805" s="88">
        <v>4326</v>
      </c>
    </row>
    <row r="806" spans="8:18" s="85" customFormat="1" x14ac:dyDescent="0.25">
      <c r="H806" s="91"/>
      <c r="I806" s="91"/>
      <c r="J806" s="74"/>
      <c r="K806" s="91"/>
      <c r="L806" s="74"/>
      <c r="M806" s="91"/>
      <c r="N806" s="96"/>
      <c r="O806" s="74"/>
      <c r="P806" s="2" t="s">
        <v>229</v>
      </c>
      <c r="Q806" s="74"/>
      <c r="R806" s="88">
        <v>4326</v>
      </c>
    </row>
    <row r="807" spans="8:18" s="85" customFormat="1" x14ac:dyDescent="0.25">
      <c r="H807" s="91"/>
      <c r="I807" s="91"/>
      <c r="J807" s="74"/>
      <c r="K807" s="91"/>
      <c r="L807" s="74"/>
      <c r="M807" s="91"/>
      <c r="N807" s="96"/>
      <c r="O807" s="74"/>
      <c r="P807" s="2" t="s">
        <v>229</v>
      </c>
      <c r="Q807" s="74"/>
      <c r="R807" s="88">
        <v>4326</v>
      </c>
    </row>
    <row r="808" spans="8:18" s="85" customFormat="1" x14ac:dyDescent="0.25">
      <c r="H808" s="91"/>
      <c r="I808" s="91"/>
      <c r="J808" s="74"/>
      <c r="K808" s="91"/>
      <c r="L808" s="74"/>
      <c r="M808" s="91"/>
      <c r="N808" s="96"/>
      <c r="O808" s="74"/>
      <c r="P808" s="2" t="s">
        <v>229</v>
      </c>
      <c r="Q808" s="74"/>
      <c r="R808" s="88">
        <v>4326</v>
      </c>
    </row>
    <row r="809" spans="8:18" s="85" customFormat="1" x14ac:dyDescent="0.25">
      <c r="H809" s="91"/>
      <c r="I809" s="91"/>
      <c r="J809" s="74"/>
      <c r="K809" s="91"/>
      <c r="L809" s="74"/>
      <c r="M809" s="91"/>
      <c r="N809" s="96"/>
      <c r="O809" s="74"/>
      <c r="P809" s="2" t="s">
        <v>229</v>
      </c>
      <c r="Q809" s="74"/>
      <c r="R809" s="88">
        <v>4326</v>
      </c>
    </row>
    <row r="810" spans="8:18" s="85" customFormat="1" x14ac:dyDescent="0.25">
      <c r="H810" s="91"/>
      <c r="I810" s="91"/>
      <c r="J810" s="74"/>
      <c r="K810" s="91"/>
      <c r="L810" s="74"/>
      <c r="M810" s="91"/>
      <c r="N810" s="96"/>
      <c r="O810" s="74"/>
      <c r="P810" s="2" t="s">
        <v>229</v>
      </c>
      <c r="Q810" s="74"/>
      <c r="R810" s="88">
        <v>4326</v>
      </c>
    </row>
    <row r="811" spans="8:18" s="85" customFormat="1" x14ac:dyDescent="0.25">
      <c r="H811" s="91"/>
      <c r="I811" s="91"/>
      <c r="J811" s="74"/>
      <c r="K811" s="91"/>
      <c r="L811" s="74"/>
      <c r="M811" s="91"/>
      <c r="N811" s="96"/>
      <c r="O811" s="74"/>
      <c r="P811" s="2" t="s">
        <v>229</v>
      </c>
      <c r="Q811" s="74"/>
      <c r="R811" s="88">
        <v>4326</v>
      </c>
    </row>
    <row r="812" spans="8:18" s="85" customFormat="1" x14ac:dyDescent="0.25">
      <c r="H812" s="91"/>
      <c r="I812" s="91"/>
      <c r="J812" s="74"/>
      <c r="K812" s="91"/>
      <c r="L812" s="74"/>
      <c r="M812" s="91"/>
      <c r="N812" s="96"/>
      <c r="O812" s="74"/>
      <c r="P812" s="2" t="s">
        <v>229</v>
      </c>
      <c r="Q812" s="74"/>
      <c r="R812" s="88">
        <v>4326</v>
      </c>
    </row>
    <row r="813" spans="8:18" s="85" customFormat="1" x14ac:dyDescent="0.25">
      <c r="H813" s="91"/>
      <c r="I813" s="91"/>
      <c r="J813" s="74"/>
      <c r="K813" s="91"/>
      <c r="L813" s="74"/>
      <c r="M813" s="91"/>
      <c r="N813" s="96"/>
      <c r="O813" s="74"/>
      <c r="P813" s="2" t="s">
        <v>229</v>
      </c>
      <c r="Q813" s="74"/>
      <c r="R813" s="88">
        <v>4326</v>
      </c>
    </row>
    <row r="814" spans="8:18" s="85" customFormat="1" x14ac:dyDescent="0.25">
      <c r="H814" s="91"/>
      <c r="I814" s="91"/>
      <c r="J814" s="74"/>
      <c r="K814" s="91"/>
      <c r="L814" s="74"/>
      <c r="M814" s="91"/>
      <c r="N814" s="96"/>
      <c r="O814" s="74"/>
      <c r="P814" s="2" t="s">
        <v>229</v>
      </c>
      <c r="Q814" s="74"/>
      <c r="R814" s="88">
        <v>4326</v>
      </c>
    </row>
    <row r="815" spans="8:18" s="85" customFormat="1" x14ac:dyDescent="0.25">
      <c r="H815" s="91"/>
      <c r="I815" s="91"/>
      <c r="J815" s="74"/>
      <c r="K815" s="91"/>
      <c r="L815" s="74"/>
      <c r="M815" s="91"/>
      <c r="N815" s="96"/>
      <c r="O815" s="74"/>
      <c r="P815" s="2" t="s">
        <v>229</v>
      </c>
      <c r="Q815" s="74"/>
      <c r="R815" s="88">
        <v>4326</v>
      </c>
    </row>
    <row r="816" spans="8:18" s="85" customFormat="1" x14ac:dyDescent="0.25">
      <c r="H816" s="91"/>
      <c r="I816" s="91"/>
      <c r="J816" s="74"/>
      <c r="K816" s="91"/>
      <c r="L816" s="74"/>
      <c r="M816" s="91"/>
      <c r="N816" s="96"/>
      <c r="O816" s="74"/>
      <c r="P816" s="2" t="s">
        <v>229</v>
      </c>
      <c r="Q816" s="74"/>
      <c r="R816" s="88">
        <v>4326</v>
      </c>
    </row>
    <row r="817" spans="8:18" s="85" customFormat="1" x14ac:dyDescent="0.25">
      <c r="H817" s="91"/>
      <c r="I817" s="91"/>
      <c r="J817" s="74"/>
      <c r="K817" s="91"/>
      <c r="L817" s="74"/>
      <c r="M817" s="91"/>
      <c r="N817" s="96"/>
      <c r="O817" s="74"/>
      <c r="P817" s="2" t="s">
        <v>229</v>
      </c>
      <c r="Q817" s="74"/>
      <c r="R817" s="88">
        <v>4326</v>
      </c>
    </row>
    <row r="818" spans="8:18" s="85" customFormat="1" x14ac:dyDescent="0.25">
      <c r="H818" s="91"/>
      <c r="I818" s="91"/>
      <c r="J818" s="74"/>
      <c r="K818" s="91"/>
      <c r="L818" s="74"/>
      <c r="M818" s="91"/>
      <c r="N818" s="96"/>
      <c r="O818" s="74"/>
      <c r="P818" s="2" t="s">
        <v>229</v>
      </c>
      <c r="Q818" s="74"/>
      <c r="R818" s="88">
        <v>4326</v>
      </c>
    </row>
    <row r="819" spans="8:18" s="85" customFormat="1" x14ac:dyDescent="0.25">
      <c r="H819" s="91"/>
      <c r="I819" s="91"/>
      <c r="J819" s="74"/>
      <c r="K819" s="91"/>
      <c r="L819" s="74"/>
      <c r="M819" s="91"/>
      <c r="N819" s="96"/>
      <c r="O819" s="74"/>
      <c r="P819" s="2" t="s">
        <v>229</v>
      </c>
      <c r="Q819" s="74"/>
      <c r="R819" s="88">
        <v>4326</v>
      </c>
    </row>
    <row r="820" spans="8:18" s="85" customFormat="1" x14ac:dyDescent="0.25">
      <c r="H820" s="91"/>
      <c r="I820" s="91"/>
      <c r="J820" s="74"/>
      <c r="K820" s="91"/>
      <c r="L820" s="74"/>
      <c r="M820" s="91"/>
      <c r="N820" s="96"/>
      <c r="O820" s="74"/>
      <c r="P820" s="2" t="s">
        <v>229</v>
      </c>
      <c r="Q820" s="74"/>
      <c r="R820" s="88">
        <v>4326</v>
      </c>
    </row>
    <row r="821" spans="8:18" s="85" customFormat="1" x14ac:dyDescent="0.25">
      <c r="H821" s="91"/>
      <c r="I821" s="91"/>
      <c r="J821" s="74"/>
      <c r="K821" s="91"/>
      <c r="L821" s="74"/>
      <c r="M821" s="91"/>
      <c r="N821" s="96"/>
      <c r="O821" s="74"/>
      <c r="P821" s="2" t="s">
        <v>229</v>
      </c>
      <c r="Q821" s="74"/>
      <c r="R821" s="88">
        <v>4326</v>
      </c>
    </row>
    <row r="822" spans="8:18" s="85" customFormat="1" x14ac:dyDescent="0.25">
      <c r="H822" s="91"/>
      <c r="I822" s="91"/>
      <c r="J822" s="74"/>
      <c r="K822" s="91"/>
      <c r="L822" s="74"/>
      <c r="M822" s="91"/>
      <c r="N822" s="96"/>
      <c r="O822" s="74"/>
      <c r="P822" s="2" t="s">
        <v>229</v>
      </c>
      <c r="Q822" s="74"/>
      <c r="R822" s="88">
        <v>4326</v>
      </c>
    </row>
    <row r="823" spans="8:18" s="85" customFormat="1" x14ac:dyDescent="0.25">
      <c r="H823" s="91"/>
      <c r="I823" s="91"/>
      <c r="J823" s="74"/>
      <c r="K823" s="91"/>
      <c r="L823" s="74"/>
      <c r="M823" s="91"/>
      <c r="N823" s="96"/>
      <c r="O823" s="74"/>
      <c r="P823" s="2" t="s">
        <v>229</v>
      </c>
      <c r="Q823" s="74"/>
      <c r="R823" s="88">
        <v>4326</v>
      </c>
    </row>
    <row r="824" spans="8:18" s="85" customFormat="1" x14ac:dyDescent="0.25">
      <c r="H824" s="91"/>
      <c r="I824" s="91"/>
      <c r="J824" s="74"/>
      <c r="K824" s="91"/>
      <c r="L824" s="74"/>
      <c r="M824" s="91"/>
      <c r="N824" s="96"/>
      <c r="O824" s="74"/>
      <c r="P824" s="2" t="s">
        <v>229</v>
      </c>
      <c r="Q824" s="74"/>
      <c r="R824" s="88">
        <v>4326</v>
      </c>
    </row>
    <row r="825" spans="8:18" s="85" customFormat="1" x14ac:dyDescent="0.25">
      <c r="H825" s="91"/>
      <c r="I825" s="91"/>
      <c r="J825" s="74"/>
      <c r="K825" s="91"/>
      <c r="L825" s="74"/>
      <c r="M825" s="91"/>
      <c r="N825" s="96"/>
      <c r="O825" s="74"/>
      <c r="P825" s="2" t="s">
        <v>229</v>
      </c>
      <c r="Q825" s="74"/>
      <c r="R825" s="88">
        <v>4326</v>
      </c>
    </row>
    <row r="826" spans="8:18" s="85" customFormat="1" x14ac:dyDescent="0.25">
      <c r="H826" s="91"/>
      <c r="I826" s="91"/>
      <c r="J826" s="74"/>
      <c r="K826" s="91"/>
      <c r="L826" s="74"/>
      <c r="M826" s="91"/>
      <c r="N826" s="96"/>
      <c r="O826" s="74"/>
      <c r="P826" s="2" t="s">
        <v>229</v>
      </c>
      <c r="Q826" s="74"/>
      <c r="R826" s="88">
        <v>4326</v>
      </c>
    </row>
    <row r="827" spans="8:18" s="85" customFormat="1" x14ac:dyDescent="0.25">
      <c r="H827" s="91"/>
      <c r="I827" s="91"/>
      <c r="J827" s="74"/>
      <c r="K827" s="91"/>
      <c r="L827" s="74"/>
      <c r="M827" s="91"/>
      <c r="N827" s="96"/>
      <c r="O827" s="74"/>
      <c r="P827" s="2" t="s">
        <v>229</v>
      </c>
      <c r="Q827" s="74"/>
      <c r="R827" s="88">
        <v>4326</v>
      </c>
    </row>
    <row r="828" spans="8:18" s="85" customFormat="1" x14ac:dyDescent="0.25">
      <c r="H828" s="91"/>
      <c r="I828" s="91"/>
      <c r="J828" s="74"/>
      <c r="K828" s="91"/>
      <c r="L828" s="74"/>
      <c r="M828" s="91"/>
      <c r="N828" s="96"/>
      <c r="O828" s="74"/>
      <c r="P828" s="2" t="s">
        <v>229</v>
      </c>
      <c r="Q828" s="74"/>
      <c r="R828" s="88">
        <v>4326</v>
      </c>
    </row>
    <row r="829" spans="8:18" s="85" customFormat="1" x14ac:dyDescent="0.25">
      <c r="H829" s="91"/>
      <c r="I829" s="91"/>
      <c r="J829" s="74"/>
      <c r="K829" s="91"/>
      <c r="L829" s="74"/>
      <c r="M829" s="91"/>
      <c r="N829" s="96"/>
      <c r="O829" s="74"/>
      <c r="P829" s="2" t="s">
        <v>229</v>
      </c>
      <c r="Q829" s="74"/>
      <c r="R829" s="88">
        <v>4326</v>
      </c>
    </row>
    <row r="830" spans="8:18" s="85" customFormat="1" x14ac:dyDescent="0.25">
      <c r="H830" s="91"/>
      <c r="I830" s="91"/>
      <c r="J830" s="74"/>
      <c r="K830" s="91"/>
      <c r="L830" s="74"/>
      <c r="M830" s="91"/>
      <c r="N830" s="96"/>
      <c r="O830" s="74"/>
      <c r="P830" s="2" t="s">
        <v>229</v>
      </c>
      <c r="Q830" s="74"/>
      <c r="R830" s="88">
        <v>4326</v>
      </c>
    </row>
    <row r="831" spans="8:18" s="85" customFormat="1" x14ac:dyDescent="0.25">
      <c r="H831" s="91"/>
      <c r="I831" s="91"/>
      <c r="J831" s="74"/>
      <c r="K831" s="91"/>
      <c r="L831" s="74"/>
      <c r="M831" s="91"/>
      <c r="N831" s="96"/>
      <c r="O831" s="74"/>
      <c r="P831" s="2" t="s">
        <v>229</v>
      </c>
      <c r="Q831" s="74"/>
      <c r="R831" s="88">
        <v>4326</v>
      </c>
    </row>
    <row r="832" spans="8:18" s="85" customFormat="1" x14ac:dyDescent="0.25">
      <c r="H832" s="91"/>
      <c r="I832" s="91"/>
      <c r="J832" s="74"/>
      <c r="K832" s="91"/>
      <c r="L832" s="74"/>
      <c r="M832" s="91"/>
      <c r="N832" s="96"/>
      <c r="O832" s="74"/>
      <c r="P832" s="2" t="s">
        <v>229</v>
      </c>
      <c r="Q832" s="74"/>
      <c r="R832" s="88">
        <v>4326</v>
      </c>
    </row>
    <row r="833" spans="8:18" s="85" customFormat="1" x14ac:dyDescent="0.25">
      <c r="H833" s="91"/>
      <c r="I833" s="91"/>
      <c r="J833" s="74"/>
      <c r="K833" s="91"/>
      <c r="L833" s="74"/>
      <c r="M833" s="91"/>
      <c r="N833" s="96"/>
      <c r="O833" s="74"/>
      <c r="P833" s="2" t="s">
        <v>229</v>
      </c>
      <c r="Q833" s="74"/>
      <c r="R833" s="88">
        <v>4326</v>
      </c>
    </row>
    <row r="834" spans="8:18" s="85" customFormat="1" x14ac:dyDescent="0.25">
      <c r="H834" s="91"/>
      <c r="I834" s="91"/>
      <c r="J834" s="74"/>
      <c r="K834" s="91"/>
      <c r="L834" s="74"/>
      <c r="M834" s="91"/>
      <c r="N834" s="96"/>
      <c r="O834" s="74"/>
      <c r="P834" s="2" t="s">
        <v>229</v>
      </c>
      <c r="Q834" s="74"/>
      <c r="R834" s="88">
        <v>4326</v>
      </c>
    </row>
    <row r="835" spans="8:18" s="85" customFormat="1" x14ac:dyDescent="0.25">
      <c r="H835" s="91"/>
      <c r="I835" s="91"/>
      <c r="J835" s="74"/>
      <c r="K835" s="91"/>
      <c r="L835" s="74"/>
      <c r="M835" s="91"/>
      <c r="N835" s="96"/>
      <c r="O835" s="74"/>
      <c r="P835" s="2" t="s">
        <v>229</v>
      </c>
      <c r="Q835" s="74"/>
      <c r="R835" s="88">
        <v>4326</v>
      </c>
    </row>
    <row r="836" spans="8:18" s="85" customFormat="1" x14ac:dyDescent="0.25">
      <c r="H836" s="91"/>
      <c r="I836" s="91"/>
      <c r="J836" s="74"/>
      <c r="K836" s="91"/>
      <c r="L836" s="74"/>
      <c r="M836" s="91"/>
      <c r="N836" s="96"/>
      <c r="O836" s="74"/>
      <c r="P836" s="2" t="s">
        <v>229</v>
      </c>
      <c r="Q836" s="74"/>
      <c r="R836" s="88">
        <v>4326</v>
      </c>
    </row>
    <row r="837" spans="8:18" s="85" customFormat="1" x14ac:dyDescent="0.25">
      <c r="H837" s="91"/>
      <c r="I837" s="91"/>
      <c r="J837" s="74"/>
      <c r="K837" s="91"/>
      <c r="L837" s="74"/>
      <c r="M837" s="91"/>
      <c r="N837" s="96"/>
      <c r="O837" s="74"/>
      <c r="P837" s="2" t="s">
        <v>229</v>
      </c>
      <c r="Q837" s="74"/>
      <c r="R837" s="88">
        <v>4326</v>
      </c>
    </row>
    <row r="838" spans="8:18" s="85" customFormat="1" x14ac:dyDescent="0.25">
      <c r="H838" s="91"/>
      <c r="I838" s="91"/>
      <c r="J838" s="74"/>
      <c r="K838" s="91"/>
      <c r="L838" s="74"/>
      <c r="M838" s="91"/>
      <c r="N838" s="96"/>
      <c r="O838" s="74"/>
      <c r="P838" s="2" t="s">
        <v>229</v>
      </c>
      <c r="Q838" s="74"/>
      <c r="R838" s="88">
        <v>4326</v>
      </c>
    </row>
    <row r="839" spans="8:18" s="85" customFormat="1" x14ac:dyDescent="0.25">
      <c r="H839" s="91"/>
      <c r="I839" s="91"/>
      <c r="J839" s="74"/>
      <c r="K839" s="91"/>
      <c r="L839" s="74"/>
      <c r="M839" s="91"/>
      <c r="N839" s="96"/>
      <c r="O839" s="74"/>
      <c r="P839" s="2" t="s">
        <v>229</v>
      </c>
      <c r="Q839" s="74"/>
      <c r="R839" s="88">
        <v>4326</v>
      </c>
    </row>
    <row r="840" spans="8:18" s="85" customFormat="1" x14ac:dyDescent="0.25">
      <c r="H840" s="91"/>
      <c r="I840" s="91"/>
      <c r="J840" s="74"/>
      <c r="K840" s="91"/>
      <c r="L840" s="74"/>
      <c r="M840" s="91"/>
      <c r="N840" s="96"/>
      <c r="O840" s="74"/>
      <c r="P840" s="2" t="s">
        <v>229</v>
      </c>
      <c r="Q840" s="74"/>
      <c r="R840" s="88">
        <v>4326</v>
      </c>
    </row>
    <row r="841" spans="8:18" s="85" customFormat="1" x14ac:dyDescent="0.25">
      <c r="H841" s="91"/>
      <c r="I841" s="91"/>
      <c r="J841" s="74"/>
      <c r="K841" s="91"/>
      <c r="L841" s="74"/>
      <c r="M841" s="91"/>
      <c r="N841" s="96"/>
      <c r="O841" s="74"/>
      <c r="P841" s="2" t="s">
        <v>229</v>
      </c>
      <c r="Q841" s="74"/>
      <c r="R841" s="88">
        <v>4326</v>
      </c>
    </row>
    <row r="842" spans="8:18" s="85" customFormat="1" x14ac:dyDescent="0.25">
      <c r="H842" s="91"/>
      <c r="I842" s="91"/>
      <c r="J842" s="74"/>
      <c r="K842" s="91"/>
      <c r="L842" s="74"/>
      <c r="M842" s="91"/>
      <c r="N842" s="96"/>
      <c r="O842" s="74"/>
      <c r="P842" s="2" t="s">
        <v>229</v>
      </c>
      <c r="Q842" s="74"/>
      <c r="R842" s="88">
        <v>4326</v>
      </c>
    </row>
    <row r="843" spans="8:18" s="85" customFormat="1" x14ac:dyDescent="0.25">
      <c r="H843" s="91"/>
      <c r="I843" s="91"/>
      <c r="J843" s="74"/>
      <c r="K843" s="91"/>
      <c r="L843" s="74"/>
      <c r="M843" s="91"/>
      <c r="N843" s="96"/>
      <c r="O843" s="74"/>
      <c r="P843" s="2" t="s">
        <v>229</v>
      </c>
      <c r="Q843" s="74"/>
      <c r="R843" s="88">
        <v>4326</v>
      </c>
    </row>
    <row r="844" spans="8:18" s="85" customFormat="1" x14ac:dyDescent="0.25">
      <c r="H844" s="91"/>
      <c r="I844" s="91"/>
      <c r="J844" s="74"/>
      <c r="K844" s="91"/>
      <c r="L844" s="74"/>
      <c r="M844" s="91"/>
      <c r="N844" s="96"/>
      <c r="O844" s="74"/>
      <c r="P844" s="2" t="s">
        <v>229</v>
      </c>
      <c r="Q844" s="74"/>
      <c r="R844" s="88">
        <v>4326</v>
      </c>
    </row>
    <row r="845" spans="8:18" s="85" customFormat="1" x14ac:dyDescent="0.25">
      <c r="H845" s="91"/>
      <c r="I845" s="91"/>
      <c r="J845" s="74"/>
      <c r="K845" s="91"/>
      <c r="L845" s="74"/>
      <c r="M845" s="91"/>
      <c r="N845" s="96"/>
      <c r="O845" s="74"/>
      <c r="P845" s="2" t="s">
        <v>229</v>
      </c>
      <c r="Q845" s="74"/>
      <c r="R845" s="88">
        <v>4326</v>
      </c>
    </row>
    <row r="846" spans="8:18" s="85" customFormat="1" x14ac:dyDescent="0.25">
      <c r="H846" s="91"/>
      <c r="I846" s="91"/>
      <c r="J846" s="74"/>
      <c r="K846" s="91"/>
      <c r="L846" s="74"/>
      <c r="M846" s="91"/>
      <c r="N846" s="96"/>
      <c r="O846" s="74"/>
      <c r="P846" s="2" t="s">
        <v>229</v>
      </c>
      <c r="Q846" s="74"/>
      <c r="R846" s="88">
        <v>4326</v>
      </c>
    </row>
    <row r="847" spans="8:18" s="85" customFormat="1" x14ac:dyDescent="0.25">
      <c r="H847" s="91"/>
      <c r="I847" s="91"/>
      <c r="J847" s="74"/>
      <c r="K847" s="91"/>
      <c r="L847" s="74"/>
      <c r="M847" s="91"/>
      <c r="N847" s="96"/>
      <c r="O847" s="74"/>
      <c r="P847" s="2" t="s">
        <v>229</v>
      </c>
      <c r="Q847" s="74"/>
      <c r="R847" s="88">
        <v>4326</v>
      </c>
    </row>
    <row r="848" spans="8:18" s="85" customFormat="1" x14ac:dyDescent="0.25">
      <c r="H848" s="91"/>
      <c r="I848" s="91"/>
      <c r="J848" s="74"/>
      <c r="K848" s="91"/>
      <c r="L848" s="74"/>
      <c r="M848" s="91"/>
      <c r="N848" s="96"/>
      <c r="O848" s="74"/>
      <c r="P848" s="2" t="s">
        <v>229</v>
      </c>
      <c r="Q848" s="74"/>
      <c r="R848" s="88">
        <v>4326</v>
      </c>
    </row>
    <row r="849" spans="8:18" s="85" customFormat="1" x14ac:dyDescent="0.25">
      <c r="H849" s="91"/>
      <c r="I849" s="91"/>
      <c r="J849" s="74"/>
      <c r="K849" s="91"/>
      <c r="L849" s="74"/>
      <c r="M849" s="91"/>
      <c r="N849" s="96"/>
      <c r="O849" s="74"/>
      <c r="P849" s="2" t="s">
        <v>229</v>
      </c>
      <c r="Q849" s="74"/>
      <c r="R849" s="88">
        <v>4326</v>
      </c>
    </row>
    <row r="850" spans="8:18" s="85" customFormat="1" x14ac:dyDescent="0.25">
      <c r="H850" s="91"/>
      <c r="I850" s="91"/>
      <c r="J850" s="74"/>
      <c r="K850" s="91"/>
      <c r="L850" s="74"/>
      <c r="M850" s="91"/>
      <c r="N850" s="96"/>
      <c r="O850" s="74"/>
      <c r="P850" s="2" t="s">
        <v>229</v>
      </c>
      <c r="Q850" s="74"/>
      <c r="R850" s="88">
        <v>4326</v>
      </c>
    </row>
    <row r="851" spans="8:18" s="85" customFormat="1" x14ac:dyDescent="0.25">
      <c r="H851" s="91"/>
      <c r="I851" s="91"/>
      <c r="J851" s="74"/>
      <c r="K851" s="91"/>
      <c r="L851" s="74"/>
      <c r="M851" s="91"/>
      <c r="N851" s="96"/>
      <c r="O851" s="74"/>
      <c r="P851" s="2" t="s">
        <v>229</v>
      </c>
      <c r="Q851" s="74"/>
      <c r="R851" s="88">
        <v>4326</v>
      </c>
    </row>
    <row r="852" spans="8:18" s="85" customFormat="1" x14ac:dyDescent="0.25">
      <c r="H852" s="91"/>
      <c r="I852" s="91"/>
      <c r="J852" s="74"/>
      <c r="K852" s="91"/>
      <c r="L852" s="74"/>
      <c r="M852" s="91"/>
      <c r="N852" s="96"/>
      <c r="O852" s="74"/>
      <c r="P852" s="2" t="s">
        <v>229</v>
      </c>
      <c r="Q852" s="74"/>
      <c r="R852" s="88">
        <v>4326</v>
      </c>
    </row>
    <row r="853" spans="8:18" s="85" customFormat="1" x14ac:dyDescent="0.25">
      <c r="H853" s="91"/>
      <c r="I853" s="91"/>
      <c r="J853" s="74"/>
      <c r="K853" s="91"/>
      <c r="L853" s="74"/>
      <c r="M853" s="91"/>
      <c r="N853" s="96"/>
      <c r="O853" s="74"/>
      <c r="P853" s="2" t="s">
        <v>229</v>
      </c>
      <c r="Q853" s="74"/>
      <c r="R853" s="88">
        <v>4326</v>
      </c>
    </row>
    <row r="854" spans="8:18" s="85" customFormat="1" x14ac:dyDescent="0.25">
      <c r="H854" s="91"/>
      <c r="I854" s="91"/>
      <c r="J854" s="74"/>
      <c r="K854" s="91"/>
      <c r="L854" s="74"/>
      <c r="M854" s="91"/>
      <c r="N854" s="96"/>
      <c r="O854" s="74"/>
      <c r="P854" s="2" t="s">
        <v>229</v>
      </c>
      <c r="Q854" s="74"/>
      <c r="R854" s="88">
        <v>4326</v>
      </c>
    </row>
    <row r="855" spans="8:18" s="85" customFormat="1" x14ac:dyDescent="0.25">
      <c r="H855" s="91"/>
      <c r="I855" s="91"/>
      <c r="J855" s="74"/>
      <c r="K855" s="91"/>
      <c r="L855" s="74"/>
      <c r="M855" s="91"/>
      <c r="N855" s="96"/>
      <c r="O855" s="74"/>
      <c r="P855" s="2" t="s">
        <v>229</v>
      </c>
      <c r="Q855" s="74"/>
      <c r="R855" s="88">
        <v>4326</v>
      </c>
    </row>
    <row r="856" spans="8:18" s="85" customFormat="1" x14ac:dyDescent="0.25">
      <c r="H856" s="91"/>
      <c r="I856" s="91"/>
      <c r="J856" s="74"/>
      <c r="K856" s="91"/>
      <c r="L856" s="74"/>
      <c r="M856" s="91"/>
      <c r="N856" s="96"/>
      <c r="O856" s="74"/>
      <c r="P856" s="2" t="s">
        <v>229</v>
      </c>
      <c r="Q856" s="74"/>
      <c r="R856" s="88">
        <v>4326</v>
      </c>
    </row>
    <row r="857" spans="8:18" s="85" customFormat="1" x14ac:dyDescent="0.25">
      <c r="H857" s="91"/>
      <c r="I857" s="91"/>
      <c r="J857" s="74"/>
      <c r="K857" s="91"/>
      <c r="L857" s="74"/>
      <c r="M857" s="91"/>
      <c r="N857" s="96"/>
      <c r="O857" s="74"/>
      <c r="P857" s="2" t="s">
        <v>229</v>
      </c>
      <c r="Q857" s="74"/>
      <c r="R857" s="88">
        <v>4326</v>
      </c>
    </row>
    <row r="858" spans="8:18" s="85" customFormat="1" x14ac:dyDescent="0.25">
      <c r="H858" s="91"/>
      <c r="I858" s="91"/>
      <c r="J858" s="74"/>
      <c r="K858" s="91"/>
      <c r="L858" s="74"/>
      <c r="M858" s="91"/>
      <c r="N858" s="96"/>
      <c r="O858" s="74"/>
      <c r="P858" s="2" t="s">
        <v>229</v>
      </c>
      <c r="Q858" s="74"/>
      <c r="R858" s="88">
        <v>4326</v>
      </c>
    </row>
    <row r="859" spans="8:18" s="85" customFormat="1" x14ac:dyDescent="0.25">
      <c r="H859" s="91"/>
      <c r="I859" s="91"/>
      <c r="J859" s="74"/>
      <c r="K859" s="91"/>
      <c r="L859" s="74"/>
      <c r="M859" s="91"/>
      <c r="N859" s="96"/>
      <c r="O859" s="74"/>
      <c r="P859" s="2" t="s">
        <v>229</v>
      </c>
      <c r="Q859" s="74"/>
      <c r="R859" s="88">
        <v>4326</v>
      </c>
    </row>
    <row r="860" spans="8:18" s="85" customFormat="1" x14ac:dyDescent="0.25">
      <c r="H860" s="91"/>
      <c r="I860" s="91"/>
      <c r="J860" s="74"/>
      <c r="K860" s="91"/>
      <c r="L860" s="74"/>
      <c r="M860" s="91"/>
      <c r="N860" s="96"/>
      <c r="O860" s="74"/>
      <c r="P860" s="2" t="s">
        <v>229</v>
      </c>
      <c r="Q860" s="74"/>
      <c r="R860" s="88">
        <v>4326</v>
      </c>
    </row>
    <row r="861" spans="8:18" s="85" customFormat="1" x14ac:dyDescent="0.25">
      <c r="H861" s="91"/>
      <c r="I861" s="91"/>
      <c r="J861" s="74"/>
      <c r="K861" s="91"/>
      <c r="L861" s="74"/>
      <c r="M861" s="91"/>
      <c r="N861" s="96"/>
      <c r="O861" s="74"/>
      <c r="P861" s="2" t="s">
        <v>229</v>
      </c>
      <c r="Q861" s="74"/>
      <c r="R861" s="88">
        <v>4326</v>
      </c>
    </row>
    <row r="862" spans="8:18" s="85" customFormat="1" x14ac:dyDescent="0.25">
      <c r="H862" s="91"/>
      <c r="I862" s="91"/>
      <c r="J862" s="74"/>
      <c r="K862" s="91"/>
      <c r="L862" s="74"/>
      <c r="M862" s="91"/>
      <c r="N862" s="96"/>
      <c r="O862" s="74"/>
      <c r="P862" s="2" t="s">
        <v>229</v>
      </c>
      <c r="Q862" s="74"/>
      <c r="R862" s="88">
        <v>4326</v>
      </c>
    </row>
    <row r="863" spans="8:18" s="85" customFormat="1" x14ac:dyDescent="0.25">
      <c r="H863" s="91"/>
      <c r="I863" s="91"/>
      <c r="J863" s="74"/>
      <c r="K863" s="91"/>
      <c r="L863" s="74"/>
      <c r="M863" s="91"/>
      <c r="N863" s="96"/>
      <c r="O863" s="74"/>
      <c r="P863" s="2" t="s">
        <v>229</v>
      </c>
      <c r="Q863" s="74"/>
      <c r="R863" s="88">
        <v>4326</v>
      </c>
    </row>
    <row r="864" spans="8:18" s="85" customFormat="1" x14ac:dyDescent="0.25">
      <c r="H864" s="91"/>
      <c r="I864" s="91"/>
      <c r="J864" s="74"/>
      <c r="K864" s="91"/>
      <c r="L864" s="74"/>
      <c r="M864" s="91"/>
      <c r="N864" s="96"/>
      <c r="O864" s="74"/>
      <c r="P864" s="2" t="s">
        <v>229</v>
      </c>
      <c r="Q864" s="74"/>
      <c r="R864" s="88">
        <v>4326</v>
      </c>
    </row>
    <row r="865" spans="8:18" s="85" customFormat="1" x14ac:dyDescent="0.25">
      <c r="H865" s="91"/>
      <c r="I865" s="91"/>
      <c r="J865" s="74"/>
      <c r="K865" s="91"/>
      <c r="L865" s="74"/>
      <c r="M865" s="91"/>
      <c r="N865" s="96"/>
      <c r="O865" s="74"/>
      <c r="P865" s="2" t="s">
        <v>229</v>
      </c>
      <c r="Q865" s="74"/>
      <c r="R865" s="88">
        <v>4326</v>
      </c>
    </row>
    <row r="866" spans="8:18" s="85" customFormat="1" x14ac:dyDescent="0.25">
      <c r="H866" s="91"/>
      <c r="I866" s="91"/>
      <c r="J866" s="74"/>
      <c r="K866" s="91"/>
      <c r="L866" s="74"/>
      <c r="M866" s="91"/>
      <c r="N866" s="96"/>
      <c r="O866" s="74"/>
      <c r="P866" s="2" t="s">
        <v>229</v>
      </c>
      <c r="Q866" s="74"/>
      <c r="R866" s="88">
        <v>4326</v>
      </c>
    </row>
    <row r="867" spans="8:18" s="85" customFormat="1" x14ac:dyDescent="0.25">
      <c r="H867" s="91"/>
      <c r="I867" s="91"/>
      <c r="J867" s="74"/>
      <c r="K867" s="91"/>
      <c r="L867" s="74"/>
      <c r="M867" s="91"/>
      <c r="N867" s="96"/>
      <c r="O867" s="74"/>
      <c r="P867" s="2" t="s">
        <v>229</v>
      </c>
      <c r="Q867" s="74"/>
      <c r="R867" s="88">
        <v>4326</v>
      </c>
    </row>
    <row r="868" spans="8:18" s="85" customFormat="1" x14ac:dyDescent="0.25">
      <c r="H868" s="91"/>
      <c r="I868" s="91"/>
      <c r="J868" s="74"/>
      <c r="K868" s="91"/>
      <c r="L868" s="74"/>
      <c r="M868" s="91"/>
      <c r="N868" s="96"/>
      <c r="O868" s="74"/>
      <c r="P868" s="2" t="s">
        <v>229</v>
      </c>
      <c r="Q868" s="74"/>
      <c r="R868" s="88">
        <v>4326</v>
      </c>
    </row>
    <row r="869" spans="8:18" s="85" customFormat="1" x14ac:dyDescent="0.25">
      <c r="H869" s="91"/>
      <c r="I869" s="91"/>
      <c r="J869" s="74"/>
      <c r="K869" s="91"/>
      <c r="L869" s="74"/>
      <c r="M869" s="91"/>
      <c r="N869" s="96"/>
      <c r="O869" s="74"/>
      <c r="P869" s="2" t="s">
        <v>229</v>
      </c>
      <c r="Q869" s="74"/>
      <c r="R869" s="88">
        <v>4326</v>
      </c>
    </row>
    <row r="870" spans="8:18" s="85" customFormat="1" x14ac:dyDescent="0.25">
      <c r="H870" s="91"/>
      <c r="I870" s="91"/>
      <c r="J870" s="74"/>
      <c r="K870" s="91"/>
      <c r="L870" s="74"/>
      <c r="M870" s="91"/>
      <c r="N870" s="96"/>
      <c r="O870" s="74"/>
      <c r="P870" s="2" t="s">
        <v>229</v>
      </c>
      <c r="Q870" s="74"/>
      <c r="R870" s="88">
        <v>4326</v>
      </c>
    </row>
    <row r="871" spans="8:18" s="85" customFormat="1" x14ac:dyDescent="0.25">
      <c r="H871" s="91"/>
      <c r="I871" s="91"/>
      <c r="J871" s="74"/>
      <c r="K871" s="91"/>
      <c r="L871" s="74"/>
      <c r="M871" s="91"/>
      <c r="N871" s="96"/>
      <c r="O871" s="74"/>
      <c r="P871" s="2" t="s">
        <v>229</v>
      </c>
      <c r="Q871" s="74"/>
      <c r="R871" s="88">
        <v>4326</v>
      </c>
    </row>
    <row r="872" spans="8:18" s="85" customFormat="1" x14ac:dyDescent="0.25">
      <c r="H872" s="91"/>
      <c r="I872" s="91"/>
      <c r="J872" s="74"/>
      <c r="K872" s="91"/>
      <c r="L872" s="74"/>
      <c r="M872" s="91"/>
      <c r="N872" s="96"/>
      <c r="O872" s="74"/>
      <c r="P872" s="2" t="s">
        <v>229</v>
      </c>
      <c r="Q872" s="74"/>
      <c r="R872" s="88">
        <v>4326</v>
      </c>
    </row>
    <row r="873" spans="8:18" s="85" customFormat="1" x14ac:dyDescent="0.25">
      <c r="H873" s="91"/>
      <c r="I873" s="91"/>
      <c r="J873" s="74"/>
      <c r="K873" s="91"/>
      <c r="L873" s="74"/>
      <c r="M873" s="91"/>
      <c r="N873" s="96"/>
      <c r="O873" s="74"/>
      <c r="P873" s="2" t="s">
        <v>229</v>
      </c>
      <c r="Q873" s="74"/>
      <c r="R873" s="88">
        <v>4326</v>
      </c>
    </row>
    <row r="874" spans="8:18" s="85" customFormat="1" x14ac:dyDescent="0.25">
      <c r="H874" s="91"/>
      <c r="I874" s="91"/>
      <c r="J874" s="74"/>
      <c r="K874" s="91"/>
      <c r="L874" s="74"/>
      <c r="M874" s="91"/>
      <c r="N874" s="96"/>
      <c r="O874" s="74"/>
      <c r="P874" s="2" t="s">
        <v>229</v>
      </c>
      <c r="Q874" s="74"/>
      <c r="R874" s="88">
        <v>4326</v>
      </c>
    </row>
    <row r="875" spans="8:18" s="85" customFormat="1" x14ac:dyDescent="0.25">
      <c r="H875" s="91"/>
      <c r="I875" s="91"/>
      <c r="J875" s="74"/>
      <c r="K875" s="91"/>
      <c r="L875" s="74"/>
      <c r="M875" s="91"/>
      <c r="N875" s="96"/>
      <c r="O875" s="74"/>
      <c r="P875" s="2" t="s">
        <v>229</v>
      </c>
      <c r="Q875" s="74"/>
      <c r="R875" s="88">
        <v>4326</v>
      </c>
    </row>
    <row r="876" spans="8:18" s="85" customFormat="1" x14ac:dyDescent="0.25">
      <c r="H876" s="91"/>
      <c r="I876" s="91"/>
      <c r="J876" s="74"/>
      <c r="K876" s="91"/>
      <c r="L876" s="74"/>
      <c r="M876" s="91"/>
      <c r="N876" s="96"/>
      <c r="O876" s="74"/>
      <c r="P876" s="2" t="s">
        <v>229</v>
      </c>
      <c r="Q876" s="74"/>
      <c r="R876" s="88">
        <v>4326</v>
      </c>
    </row>
    <row r="877" spans="8:18" s="85" customFormat="1" x14ac:dyDescent="0.25">
      <c r="H877" s="91"/>
      <c r="I877" s="91"/>
      <c r="J877" s="74"/>
      <c r="K877" s="91"/>
      <c r="L877" s="74"/>
      <c r="M877" s="91"/>
      <c r="N877" s="96"/>
      <c r="O877" s="74"/>
      <c r="P877" s="2" t="s">
        <v>229</v>
      </c>
      <c r="Q877" s="74"/>
      <c r="R877" s="88">
        <v>4326</v>
      </c>
    </row>
    <row r="878" spans="8:18" s="85" customFormat="1" x14ac:dyDescent="0.25">
      <c r="H878" s="91"/>
      <c r="I878" s="91"/>
      <c r="J878" s="74"/>
      <c r="K878" s="91"/>
      <c r="L878" s="74"/>
      <c r="M878" s="91"/>
      <c r="N878" s="96"/>
      <c r="O878" s="74"/>
      <c r="P878" s="2" t="s">
        <v>229</v>
      </c>
      <c r="Q878" s="74"/>
      <c r="R878" s="88">
        <v>4326</v>
      </c>
    </row>
    <row r="879" spans="8:18" s="85" customFormat="1" x14ac:dyDescent="0.25">
      <c r="H879" s="91"/>
      <c r="I879" s="91"/>
      <c r="J879" s="74"/>
      <c r="K879" s="91"/>
      <c r="L879" s="74"/>
      <c r="M879" s="91"/>
      <c r="N879" s="96"/>
      <c r="O879" s="74"/>
      <c r="P879" s="2" t="s">
        <v>229</v>
      </c>
      <c r="Q879" s="74"/>
      <c r="R879" s="88">
        <v>4326</v>
      </c>
    </row>
    <row r="880" spans="8:18" s="85" customFormat="1" x14ac:dyDescent="0.25">
      <c r="H880" s="91"/>
      <c r="I880" s="91"/>
      <c r="J880" s="74"/>
      <c r="K880" s="91"/>
      <c r="L880" s="74"/>
      <c r="M880" s="91"/>
      <c r="N880" s="96"/>
      <c r="O880" s="74"/>
      <c r="P880" s="2" t="s">
        <v>229</v>
      </c>
      <c r="Q880" s="74"/>
      <c r="R880" s="88">
        <v>4326</v>
      </c>
    </row>
    <row r="881" spans="8:18" s="85" customFormat="1" x14ac:dyDescent="0.25">
      <c r="H881" s="91"/>
      <c r="I881" s="91"/>
      <c r="J881" s="74"/>
      <c r="K881" s="91"/>
      <c r="L881" s="74"/>
      <c r="M881" s="91"/>
      <c r="N881" s="96"/>
      <c r="O881" s="74"/>
      <c r="P881" s="2" t="s">
        <v>229</v>
      </c>
      <c r="Q881" s="74"/>
      <c r="R881" s="88">
        <v>4326</v>
      </c>
    </row>
    <row r="882" spans="8:18" s="85" customFormat="1" x14ac:dyDescent="0.25">
      <c r="H882" s="91"/>
      <c r="I882" s="91"/>
      <c r="J882" s="74"/>
      <c r="K882" s="91"/>
      <c r="L882" s="74"/>
      <c r="M882" s="91"/>
      <c r="N882" s="96"/>
      <c r="O882" s="74"/>
      <c r="P882" s="2" t="s">
        <v>229</v>
      </c>
      <c r="Q882" s="74"/>
      <c r="R882" s="88">
        <v>4326</v>
      </c>
    </row>
    <row r="883" spans="8:18" s="85" customFormat="1" x14ac:dyDescent="0.25">
      <c r="H883" s="91"/>
      <c r="I883" s="91"/>
      <c r="J883" s="74"/>
      <c r="K883" s="91"/>
      <c r="L883" s="74"/>
      <c r="M883" s="91"/>
      <c r="N883" s="96"/>
      <c r="O883" s="74"/>
      <c r="P883" s="2" t="s">
        <v>229</v>
      </c>
      <c r="Q883" s="74"/>
      <c r="R883" s="88">
        <v>4326</v>
      </c>
    </row>
    <row r="884" spans="8:18" s="85" customFormat="1" x14ac:dyDescent="0.25">
      <c r="H884" s="91"/>
      <c r="I884" s="91"/>
      <c r="J884" s="74"/>
      <c r="K884" s="91"/>
      <c r="L884" s="74"/>
      <c r="M884" s="91"/>
      <c r="N884" s="96"/>
      <c r="O884" s="74"/>
      <c r="P884" s="2" t="s">
        <v>229</v>
      </c>
      <c r="Q884" s="74"/>
      <c r="R884" s="88">
        <v>4326</v>
      </c>
    </row>
    <row r="885" spans="8:18" s="85" customFormat="1" x14ac:dyDescent="0.25">
      <c r="H885" s="91"/>
      <c r="I885" s="91"/>
      <c r="J885" s="74"/>
      <c r="K885" s="91"/>
      <c r="L885" s="74"/>
      <c r="M885" s="91"/>
      <c r="N885" s="96"/>
      <c r="O885" s="74"/>
      <c r="P885" s="2" t="s">
        <v>229</v>
      </c>
      <c r="Q885" s="74"/>
      <c r="R885" s="88">
        <v>4326</v>
      </c>
    </row>
    <row r="886" spans="8:18" s="85" customFormat="1" x14ac:dyDescent="0.25">
      <c r="H886" s="91"/>
      <c r="I886" s="91"/>
      <c r="J886" s="74"/>
      <c r="K886" s="91"/>
      <c r="L886" s="74"/>
      <c r="M886" s="91"/>
      <c r="N886" s="96"/>
      <c r="O886" s="74"/>
      <c r="P886" s="2" t="s">
        <v>229</v>
      </c>
      <c r="Q886" s="74"/>
      <c r="R886" s="88">
        <v>4326</v>
      </c>
    </row>
    <row r="887" spans="8:18" s="85" customFormat="1" x14ac:dyDescent="0.25">
      <c r="H887" s="91"/>
      <c r="I887" s="91"/>
      <c r="J887" s="74"/>
      <c r="K887" s="91"/>
      <c r="L887" s="74"/>
      <c r="M887" s="91"/>
      <c r="N887" s="96"/>
      <c r="O887" s="74"/>
      <c r="P887" s="2" t="s">
        <v>229</v>
      </c>
      <c r="Q887" s="74"/>
      <c r="R887" s="88">
        <v>4326</v>
      </c>
    </row>
    <row r="888" spans="8:18" s="85" customFormat="1" x14ac:dyDescent="0.25">
      <c r="H888" s="91"/>
      <c r="I888" s="91"/>
      <c r="J888" s="74"/>
      <c r="K888" s="91"/>
      <c r="L888" s="74"/>
      <c r="M888" s="91"/>
      <c r="N888" s="96"/>
      <c r="O888" s="74"/>
      <c r="P888" s="2" t="s">
        <v>229</v>
      </c>
      <c r="Q888" s="74"/>
      <c r="R888" s="88">
        <v>4326</v>
      </c>
    </row>
    <row r="889" spans="8:18" s="85" customFormat="1" x14ac:dyDescent="0.25">
      <c r="H889" s="91"/>
      <c r="I889" s="91"/>
      <c r="J889" s="74"/>
      <c r="K889" s="91"/>
      <c r="L889" s="74"/>
      <c r="M889" s="91"/>
      <c r="N889" s="96"/>
      <c r="O889" s="74"/>
      <c r="P889" s="2" t="s">
        <v>229</v>
      </c>
      <c r="Q889" s="74"/>
      <c r="R889" s="88">
        <v>4326</v>
      </c>
    </row>
    <row r="890" spans="8:18" s="85" customFormat="1" x14ac:dyDescent="0.25">
      <c r="H890" s="91"/>
      <c r="I890" s="91"/>
      <c r="J890" s="74"/>
      <c r="K890" s="91"/>
      <c r="L890" s="74"/>
      <c r="M890" s="91"/>
      <c r="N890" s="96"/>
      <c r="O890" s="74"/>
      <c r="P890" s="2" t="s">
        <v>229</v>
      </c>
      <c r="Q890" s="74"/>
      <c r="R890" s="88">
        <v>4326</v>
      </c>
    </row>
    <row r="891" spans="8:18" s="85" customFormat="1" x14ac:dyDescent="0.25">
      <c r="H891" s="91"/>
      <c r="I891" s="91"/>
      <c r="J891" s="74"/>
      <c r="K891" s="91"/>
      <c r="L891" s="74"/>
      <c r="M891" s="91"/>
      <c r="N891" s="96"/>
      <c r="O891" s="74"/>
      <c r="P891" s="2" t="s">
        <v>229</v>
      </c>
      <c r="Q891" s="74"/>
      <c r="R891" s="88">
        <v>4326</v>
      </c>
    </row>
    <row r="892" spans="8:18" s="85" customFormat="1" x14ac:dyDescent="0.25">
      <c r="H892" s="91"/>
      <c r="I892" s="91"/>
      <c r="J892" s="74"/>
      <c r="K892" s="91"/>
      <c r="L892" s="74"/>
      <c r="M892" s="91"/>
      <c r="N892" s="96"/>
      <c r="O892" s="74"/>
      <c r="P892" s="2" t="s">
        <v>229</v>
      </c>
      <c r="Q892" s="74"/>
      <c r="R892" s="88">
        <v>4326</v>
      </c>
    </row>
    <row r="893" spans="8:18" s="85" customFormat="1" x14ac:dyDescent="0.25">
      <c r="H893" s="91"/>
      <c r="I893" s="91"/>
      <c r="J893" s="74"/>
      <c r="K893" s="91"/>
      <c r="L893" s="74"/>
      <c r="M893" s="91"/>
      <c r="N893" s="96"/>
      <c r="O893" s="74"/>
      <c r="P893" s="2" t="s">
        <v>229</v>
      </c>
      <c r="Q893" s="74"/>
      <c r="R893" s="88">
        <v>4326</v>
      </c>
    </row>
    <row r="894" spans="8:18" s="85" customFormat="1" x14ac:dyDescent="0.25">
      <c r="H894" s="91"/>
      <c r="I894" s="91"/>
      <c r="J894" s="74"/>
      <c r="K894" s="91"/>
      <c r="L894" s="74"/>
      <c r="M894" s="91"/>
      <c r="N894" s="96"/>
      <c r="O894" s="74"/>
      <c r="P894" s="2" t="s">
        <v>229</v>
      </c>
      <c r="Q894" s="74"/>
      <c r="R894" s="88">
        <v>4326</v>
      </c>
    </row>
    <row r="895" spans="8:18" s="85" customFormat="1" x14ac:dyDescent="0.25">
      <c r="H895" s="91"/>
      <c r="I895" s="91"/>
      <c r="J895" s="74"/>
      <c r="K895" s="91"/>
      <c r="L895" s="74"/>
      <c r="M895" s="91"/>
      <c r="N895" s="96"/>
      <c r="O895" s="74"/>
      <c r="P895" s="2" t="s">
        <v>229</v>
      </c>
      <c r="Q895" s="74"/>
      <c r="R895" s="88">
        <v>4326</v>
      </c>
    </row>
    <row r="896" spans="8:18" s="85" customFormat="1" x14ac:dyDescent="0.25">
      <c r="H896" s="91"/>
      <c r="I896" s="91"/>
      <c r="J896" s="74"/>
      <c r="K896" s="91"/>
      <c r="L896" s="74"/>
      <c r="M896" s="91"/>
      <c r="N896" s="96"/>
      <c r="O896" s="74"/>
      <c r="P896" s="2" t="s">
        <v>229</v>
      </c>
      <c r="Q896" s="74"/>
      <c r="R896" s="88">
        <v>4326</v>
      </c>
    </row>
    <row r="897" spans="3:18" s="85" customFormat="1" x14ac:dyDescent="0.25">
      <c r="C897" s="74"/>
      <c r="D897" s="75"/>
      <c r="E897" s="74"/>
      <c r="F897" s="74"/>
      <c r="G897" s="74"/>
      <c r="H897" s="91"/>
      <c r="I897" s="91"/>
      <c r="J897" s="74"/>
      <c r="K897" s="91"/>
      <c r="L897" s="74"/>
      <c r="M897" s="91"/>
      <c r="N897" s="96"/>
      <c r="O897" s="74"/>
      <c r="P897" s="2" t="s">
        <v>229</v>
      </c>
      <c r="Q897" s="74"/>
      <c r="R897" s="88">
        <v>4326</v>
      </c>
    </row>
    <row r="898" spans="3:18" s="85" customFormat="1" x14ac:dyDescent="0.25">
      <c r="C898" s="74"/>
      <c r="D898" s="75"/>
      <c r="E898" s="74"/>
      <c r="F898" s="74"/>
      <c r="G898" s="74"/>
      <c r="H898" s="91"/>
      <c r="I898" s="91"/>
      <c r="J898" s="74"/>
      <c r="K898" s="91"/>
      <c r="L898" s="74"/>
      <c r="M898" s="91"/>
      <c r="N898" s="96"/>
      <c r="O898" s="74"/>
      <c r="P898" s="2" t="s">
        <v>229</v>
      </c>
      <c r="Q898" s="74"/>
      <c r="R898" s="88">
        <v>4326</v>
      </c>
    </row>
    <row r="899" spans="3:18" s="85" customFormat="1" x14ac:dyDescent="0.25">
      <c r="C899" s="74"/>
      <c r="D899" s="75"/>
      <c r="E899" s="74"/>
      <c r="F899" s="74"/>
      <c r="G899" s="74"/>
      <c r="H899" s="91"/>
      <c r="I899" s="91"/>
      <c r="J899" s="74"/>
      <c r="K899" s="91"/>
      <c r="L899" s="74"/>
      <c r="M899" s="91"/>
      <c r="N899" s="96"/>
      <c r="O899" s="74"/>
      <c r="P899" s="2" t="s">
        <v>229</v>
      </c>
      <c r="Q899" s="74"/>
      <c r="R899" s="88">
        <v>4326</v>
      </c>
    </row>
    <row r="900" spans="3:18" s="85" customFormat="1" x14ac:dyDescent="0.25">
      <c r="C900" s="74"/>
      <c r="D900" s="75"/>
      <c r="E900" s="74"/>
      <c r="F900" s="74"/>
      <c r="G900" s="74"/>
      <c r="H900" s="91"/>
      <c r="I900" s="91"/>
      <c r="J900" s="74"/>
      <c r="K900" s="91"/>
      <c r="L900" s="74"/>
      <c r="M900" s="91"/>
      <c r="N900" s="96"/>
      <c r="O900" s="74"/>
      <c r="P900" s="2" t="s">
        <v>229</v>
      </c>
      <c r="Q900" s="74"/>
      <c r="R900" s="88">
        <v>4326</v>
      </c>
    </row>
    <row r="901" spans="3:18" s="85" customFormat="1" x14ac:dyDescent="0.25">
      <c r="C901" s="74"/>
      <c r="D901" s="75"/>
      <c r="E901" s="74"/>
      <c r="F901" s="74"/>
      <c r="G901" s="74"/>
      <c r="H901" s="91"/>
      <c r="I901" s="91"/>
      <c r="J901" s="74"/>
      <c r="K901" s="91"/>
      <c r="L901" s="74"/>
      <c r="M901" s="91"/>
      <c r="N901" s="96"/>
      <c r="O901" s="74"/>
      <c r="P901" s="2" t="s">
        <v>229</v>
      </c>
      <c r="Q901" s="74"/>
      <c r="R901" s="88">
        <v>4326</v>
      </c>
    </row>
    <row r="902" spans="3:18" s="85" customFormat="1" x14ac:dyDescent="0.25">
      <c r="C902" s="74"/>
      <c r="D902" s="75"/>
      <c r="E902" s="74"/>
      <c r="F902" s="74"/>
      <c r="G902" s="74"/>
      <c r="H902" s="91"/>
      <c r="I902" s="91"/>
      <c r="J902" s="74"/>
      <c r="K902" s="91"/>
      <c r="L902" s="74"/>
      <c r="M902" s="91"/>
      <c r="N902" s="96"/>
      <c r="O902" s="74"/>
      <c r="P902" s="2" t="s">
        <v>229</v>
      </c>
      <c r="Q902" s="74"/>
      <c r="R902" s="88">
        <v>4326</v>
      </c>
    </row>
    <row r="903" spans="3:18" s="85" customFormat="1" x14ac:dyDescent="0.25">
      <c r="C903" s="74"/>
      <c r="D903" s="75"/>
      <c r="E903" s="74"/>
      <c r="F903" s="74"/>
      <c r="G903" s="74"/>
      <c r="H903" s="91"/>
      <c r="I903" s="91"/>
      <c r="J903" s="74"/>
      <c r="K903" s="91"/>
      <c r="L903" s="74"/>
      <c r="M903" s="91"/>
      <c r="N903" s="96"/>
      <c r="O903" s="74"/>
      <c r="P903" s="2" t="s">
        <v>229</v>
      </c>
      <c r="Q903" s="74"/>
      <c r="R903" s="88">
        <v>4326</v>
      </c>
    </row>
    <row r="904" spans="3:18" s="85" customFormat="1" x14ac:dyDescent="0.25">
      <c r="C904" s="74"/>
      <c r="D904" s="75"/>
      <c r="E904" s="74"/>
      <c r="F904" s="74"/>
      <c r="G904" s="74"/>
      <c r="H904" s="91"/>
      <c r="I904" s="91"/>
      <c r="J904" s="74"/>
      <c r="K904" s="91"/>
      <c r="L904" s="74"/>
      <c r="M904" s="91"/>
      <c r="N904" s="96"/>
      <c r="O904" s="74"/>
      <c r="P904" s="2" t="s">
        <v>229</v>
      </c>
      <c r="Q904" s="74"/>
      <c r="R904" s="88">
        <v>4326</v>
      </c>
    </row>
    <row r="905" spans="3:18" s="85" customFormat="1" x14ac:dyDescent="0.25">
      <c r="C905" s="74"/>
      <c r="D905" s="75"/>
      <c r="E905" s="74"/>
      <c r="F905" s="74"/>
      <c r="G905" s="74"/>
      <c r="H905" s="91"/>
      <c r="I905" s="91"/>
      <c r="J905" s="74"/>
      <c r="K905" s="91"/>
      <c r="L905" s="74"/>
      <c r="M905" s="91"/>
      <c r="N905" s="96"/>
      <c r="O905" s="74"/>
      <c r="P905" s="2" t="s">
        <v>229</v>
      </c>
      <c r="Q905" s="74"/>
      <c r="R905" s="88">
        <v>4326</v>
      </c>
    </row>
    <row r="906" spans="3:18" s="85" customFormat="1" x14ac:dyDescent="0.25">
      <c r="C906" s="74"/>
      <c r="D906" s="75"/>
      <c r="E906" s="74"/>
      <c r="F906" s="74"/>
      <c r="G906" s="74"/>
      <c r="H906" s="91"/>
      <c r="I906" s="91"/>
      <c r="J906" s="74"/>
      <c r="K906" s="91"/>
      <c r="L906" s="74"/>
      <c r="M906" s="91"/>
      <c r="N906" s="96"/>
      <c r="O906" s="74"/>
      <c r="P906" s="2" t="s">
        <v>229</v>
      </c>
      <c r="Q906" s="74"/>
      <c r="R906" s="88">
        <v>4326</v>
      </c>
    </row>
    <row r="907" spans="3:18" s="85" customFormat="1" x14ac:dyDescent="0.25">
      <c r="C907" s="74"/>
      <c r="D907" s="75"/>
      <c r="E907" s="74"/>
      <c r="F907" s="74"/>
      <c r="G907" s="74"/>
      <c r="H907" s="91"/>
      <c r="I907" s="91"/>
      <c r="J907" s="74"/>
      <c r="K907" s="91"/>
      <c r="L907" s="74"/>
      <c r="M907" s="91"/>
      <c r="N907" s="96"/>
      <c r="O907" s="74"/>
      <c r="P907" s="2" t="s">
        <v>229</v>
      </c>
      <c r="Q907" s="74"/>
      <c r="R907" s="88">
        <v>4326</v>
      </c>
    </row>
    <row r="908" spans="3:18" s="85" customFormat="1" x14ac:dyDescent="0.25">
      <c r="C908" s="97"/>
      <c r="D908" s="75"/>
      <c r="E908" s="74"/>
      <c r="F908" s="74"/>
      <c r="G908" s="74"/>
      <c r="H908" s="91"/>
      <c r="I908" s="91"/>
      <c r="J908" s="74"/>
      <c r="K908" s="91"/>
      <c r="L908" s="74"/>
      <c r="M908" s="91"/>
      <c r="N908" s="96"/>
      <c r="O908" s="74"/>
      <c r="P908" s="2" t="s">
        <v>229</v>
      </c>
      <c r="Q908" s="74"/>
      <c r="R908" s="88">
        <v>4326</v>
      </c>
    </row>
    <row r="909" spans="3:18" s="85" customFormat="1" x14ac:dyDescent="0.25">
      <c r="C909" s="97"/>
      <c r="D909" s="75"/>
      <c r="E909" s="74"/>
      <c r="F909" s="74"/>
      <c r="G909" s="74"/>
      <c r="H909" s="91"/>
      <c r="I909" s="91"/>
      <c r="J909" s="74"/>
      <c r="K909" s="91"/>
      <c r="L909" s="74"/>
      <c r="M909" s="91"/>
      <c r="N909" s="96"/>
      <c r="O909" s="74"/>
      <c r="P909" s="2" t="s">
        <v>229</v>
      </c>
      <c r="Q909" s="74"/>
      <c r="R909" s="88">
        <v>4326</v>
      </c>
    </row>
    <row r="910" spans="3:18" s="85" customFormat="1" x14ac:dyDescent="0.25">
      <c r="C910" s="97"/>
      <c r="D910" s="75"/>
      <c r="E910" s="74"/>
      <c r="F910" s="74"/>
      <c r="G910" s="74"/>
      <c r="H910" s="91"/>
      <c r="I910" s="91"/>
      <c r="J910" s="74"/>
      <c r="K910" s="91"/>
      <c r="L910" s="74"/>
      <c r="M910" s="91"/>
      <c r="N910" s="96"/>
      <c r="O910" s="74"/>
      <c r="P910" s="2" t="s">
        <v>229</v>
      </c>
      <c r="Q910" s="74"/>
      <c r="R910" s="88">
        <v>4326</v>
      </c>
    </row>
    <row r="911" spans="3:18" s="85" customFormat="1" x14ac:dyDescent="0.25">
      <c r="C911" s="97"/>
      <c r="D911" s="75"/>
      <c r="E911" s="74"/>
      <c r="F911" s="74"/>
      <c r="G911" s="74"/>
      <c r="H911" s="91"/>
      <c r="I911" s="91"/>
      <c r="J911" s="74"/>
      <c r="K911" s="91"/>
      <c r="L911" s="74"/>
      <c r="M911" s="91"/>
      <c r="N911" s="96"/>
      <c r="O911" s="74"/>
      <c r="P911" s="2" t="s">
        <v>229</v>
      </c>
      <c r="Q911" s="74"/>
      <c r="R911" s="88">
        <v>4326</v>
      </c>
    </row>
    <row r="912" spans="3:18" s="85" customFormat="1" x14ac:dyDescent="0.25">
      <c r="C912" s="97"/>
      <c r="D912" s="75"/>
      <c r="E912" s="74"/>
      <c r="F912" s="74"/>
      <c r="G912" s="74"/>
      <c r="H912" s="91"/>
      <c r="I912" s="91"/>
      <c r="J912" s="74"/>
      <c r="K912" s="91"/>
      <c r="L912" s="74"/>
      <c r="M912" s="91"/>
      <c r="N912" s="96"/>
      <c r="O912" s="74"/>
      <c r="P912" s="2" t="s">
        <v>229</v>
      </c>
      <c r="Q912" s="74"/>
      <c r="R912" s="88">
        <v>4326</v>
      </c>
    </row>
    <row r="913" spans="3:18" s="85" customFormat="1" x14ac:dyDescent="0.25">
      <c r="C913" s="97"/>
      <c r="D913" s="75"/>
      <c r="E913" s="74"/>
      <c r="F913" s="74"/>
      <c r="G913" s="74"/>
      <c r="H913" s="91"/>
      <c r="I913" s="91"/>
      <c r="J913" s="74"/>
      <c r="K913" s="91"/>
      <c r="L913" s="74"/>
      <c r="M913" s="91"/>
      <c r="N913" s="96"/>
      <c r="O913" s="74"/>
      <c r="P913" s="2" t="s">
        <v>229</v>
      </c>
      <c r="Q913" s="74"/>
      <c r="R913" s="88">
        <v>4326</v>
      </c>
    </row>
    <row r="914" spans="3:18" s="85" customFormat="1" x14ac:dyDescent="0.25">
      <c r="C914" s="97"/>
      <c r="D914" s="75"/>
      <c r="E914" s="74"/>
      <c r="F914" s="74"/>
      <c r="G914" s="74"/>
      <c r="H914" s="91"/>
      <c r="I914" s="91"/>
      <c r="J914" s="74"/>
      <c r="K914" s="91"/>
      <c r="L914" s="74"/>
      <c r="M914" s="91"/>
      <c r="N914" s="96"/>
      <c r="O914" s="74"/>
      <c r="P914" s="2" t="s">
        <v>229</v>
      </c>
      <c r="Q914" s="74"/>
      <c r="R914" s="88">
        <v>4326</v>
      </c>
    </row>
    <row r="915" spans="3:18" s="85" customFormat="1" x14ac:dyDescent="0.25">
      <c r="C915" s="97"/>
      <c r="D915" s="75"/>
      <c r="E915" s="74"/>
      <c r="F915" s="74"/>
      <c r="G915" s="74"/>
      <c r="H915" s="91"/>
      <c r="I915" s="91"/>
      <c r="J915" s="74"/>
      <c r="K915" s="91"/>
      <c r="L915" s="74"/>
      <c r="M915" s="91"/>
      <c r="N915" s="96"/>
      <c r="O915" s="74"/>
      <c r="P915" s="2" t="s">
        <v>229</v>
      </c>
      <c r="Q915" s="74"/>
      <c r="R915" s="88">
        <v>4326</v>
      </c>
    </row>
    <row r="916" spans="3:18" s="85" customFormat="1" x14ac:dyDescent="0.25">
      <c r="C916" s="97"/>
      <c r="D916" s="75"/>
      <c r="E916" s="74"/>
      <c r="F916" s="74"/>
      <c r="G916" s="74"/>
      <c r="H916" s="91"/>
      <c r="I916" s="91"/>
      <c r="J916" s="74"/>
      <c r="K916" s="91"/>
      <c r="L916" s="74"/>
      <c r="M916" s="91"/>
      <c r="N916" s="96"/>
      <c r="O916" s="74"/>
      <c r="P916" s="2" t="s">
        <v>229</v>
      </c>
      <c r="Q916" s="74"/>
      <c r="R916" s="88">
        <v>4326</v>
      </c>
    </row>
    <row r="917" spans="3:18" s="85" customFormat="1" x14ac:dyDescent="0.25">
      <c r="C917" s="97"/>
      <c r="D917" s="75"/>
      <c r="E917" s="74"/>
      <c r="F917" s="74"/>
      <c r="G917" s="74"/>
      <c r="H917" s="91"/>
      <c r="I917" s="91"/>
      <c r="J917" s="74"/>
      <c r="K917" s="91"/>
      <c r="L917" s="74"/>
      <c r="M917" s="91"/>
      <c r="N917" s="96"/>
      <c r="O917" s="74"/>
      <c r="P917" s="2" t="s">
        <v>229</v>
      </c>
      <c r="Q917" s="74"/>
      <c r="R917" s="88">
        <v>4326</v>
      </c>
    </row>
    <row r="918" spans="3:18" s="85" customFormat="1" x14ac:dyDescent="0.25">
      <c r="C918" s="97"/>
      <c r="D918" s="75"/>
      <c r="E918" s="74"/>
      <c r="F918" s="74"/>
      <c r="G918" s="74"/>
      <c r="H918" s="91"/>
      <c r="I918" s="91"/>
      <c r="J918" s="74"/>
      <c r="K918" s="91"/>
      <c r="L918" s="74"/>
      <c r="M918" s="91"/>
      <c r="N918" s="96"/>
      <c r="O918" s="74"/>
      <c r="P918" s="2" t="s">
        <v>229</v>
      </c>
      <c r="Q918" s="74"/>
      <c r="R918" s="88">
        <v>4326</v>
      </c>
    </row>
    <row r="919" spans="3:18" s="85" customFormat="1" x14ac:dyDescent="0.25">
      <c r="C919" s="97"/>
      <c r="D919" s="75"/>
      <c r="E919" s="74"/>
      <c r="F919" s="74"/>
      <c r="G919" s="74"/>
      <c r="H919" s="91"/>
      <c r="I919" s="91"/>
      <c r="J919" s="74"/>
      <c r="K919" s="91"/>
      <c r="L919" s="74"/>
      <c r="M919" s="91"/>
      <c r="N919" s="96"/>
      <c r="O919" s="74"/>
      <c r="P919" s="2" t="s">
        <v>229</v>
      </c>
      <c r="Q919" s="74"/>
      <c r="R919" s="88">
        <v>4326</v>
      </c>
    </row>
    <row r="920" spans="3:18" s="85" customFormat="1" x14ac:dyDescent="0.25">
      <c r="C920" s="97"/>
      <c r="D920" s="75"/>
      <c r="E920" s="74"/>
      <c r="F920" s="74"/>
      <c r="G920" s="74"/>
      <c r="H920" s="91"/>
      <c r="I920" s="91"/>
      <c r="J920" s="74"/>
      <c r="K920" s="91"/>
      <c r="L920" s="74"/>
      <c r="M920" s="91"/>
      <c r="N920" s="96"/>
      <c r="O920" s="74"/>
      <c r="P920" s="2" t="s">
        <v>229</v>
      </c>
      <c r="Q920" s="74"/>
      <c r="R920" s="88">
        <v>4326</v>
      </c>
    </row>
    <row r="921" spans="3:18" s="85" customFormat="1" x14ac:dyDescent="0.25">
      <c r="C921" s="74"/>
      <c r="D921" s="75"/>
      <c r="E921" s="74"/>
      <c r="F921" s="74"/>
      <c r="G921" s="74"/>
      <c r="H921" s="91"/>
      <c r="I921" s="91"/>
      <c r="J921" s="74"/>
      <c r="K921" s="91"/>
      <c r="L921" s="74"/>
      <c r="M921" s="91"/>
      <c r="N921" s="96"/>
      <c r="O921" s="74"/>
      <c r="P921" s="2" t="s">
        <v>229</v>
      </c>
      <c r="Q921" s="74"/>
      <c r="R921" s="88">
        <v>4326</v>
      </c>
    </row>
    <row r="922" spans="3:18" s="85" customFormat="1" x14ac:dyDescent="0.25">
      <c r="C922" s="74"/>
      <c r="D922" s="75"/>
      <c r="E922" s="74"/>
      <c r="F922" s="74"/>
      <c r="G922" s="74"/>
      <c r="H922" s="91"/>
      <c r="I922" s="91"/>
      <c r="J922" s="74"/>
      <c r="K922" s="91"/>
      <c r="L922" s="74"/>
      <c r="M922" s="91"/>
      <c r="N922" s="96"/>
      <c r="O922" s="74"/>
      <c r="P922" s="2" t="s">
        <v>229</v>
      </c>
      <c r="Q922" s="74"/>
      <c r="R922" s="88">
        <v>4326</v>
      </c>
    </row>
    <row r="923" spans="3:18" s="85" customFormat="1" x14ac:dyDescent="0.25">
      <c r="C923" s="74"/>
      <c r="D923" s="75"/>
      <c r="E923" s="74"/>
      <c r="F923" s="74"/>
      <c r="G923" s="74"/>
      <c r="H923" s="91"/>
      <c r="I923" s="91"/>
      <c r="J923" s="74"/>
      <c r="K923" s="91"/>
      <c r="L923" s="74"/>
      <c r="M923" s="91"/>
      <c r="N923" s="96"/>
      <c r="O923" s="74"/>
      <c r="P923" s="2" t="s">
        <v>229</v>
      </c>
      <c r="Q923" s="74"/>
      <c r="R923" s="88">
        <v>4326</v>
      </c>
    </row>
    <row r="924" spans="3:18" s="85" customFormat="1" x14ac:dyDescent="0.25">
      <c r="C924" s="74"/>
      <c r="D924" s="75"/>
      <c r="E924" s="74"/>
      <c r="F924" s="74"/>
      <c r="G924" s="74"/>
      <c r="H924" s="91"/>
      <c r="I924" s="91"/>
      <c r="J924" s="74"/>
      <c r="K924" s="91"/>
      <c r="L924" s="74"/>
      <c r="M924" s="91"/>
      <c r="N924" s="96"/>
      <c r="O924" s="74"/>
      <c r="P924" s="2" t="s">
        <v>229</v>
      </c>
      <c r="Q924" s="74"/>
      <c r="R924" s="88">
        <v>4326</v>
      </c>
    </row>
    <row r="925" spans="3:18" s="85" customFormat="1" x14ac:dyDescent="0.25">
      <c r="C925" s="74"/>
      <c r="D925" s="75"/>
      <c r="E925" s="74"/>
      <c r="F925" s="74"/>
      <c r="G925" s="74"/>
      <c r="H925" s="91"/>
      <c r="I925" s="91"/>
      <c r="J925" s="74"/>
      <c r="K925" s="91"/>
      <c r="L925" s="74"/>
      <c r="M925" s="91"/>
      <c r="N925" s="96"/>
      <c r="O925" s="74"/>
      <c r="P925" s="2" t="s">
        <v>229</v>
      </c>
      <c r="Q925" s="74"/>
      <c r="R925" s="88">
        <v>4326</v>
      </c>
    </row>
    <row r="926" spans="3:18" s="85" customFormat="1" x14ac:dyDescent="0.25">
      <c r="C926" s="74"/>
      <c r="D926" s="75"/>
      <c r="E926" s="74"/>
      <c r="F926" s="74"/>
      <c r="G926" s="74"/>
      <c r="H926" s="91"/>
      <c r="I926" s="91"/>
      <c r="J926" s="74"/>
      <c r="K926" s="91"/>
      <c r="L926" s="74"/>
      <c r="M926" s="91"/>
      <c r="N926" s="96"/>
      <c r="O926" s="74"/>
      <c r="P926" s="2" t="s">
        <v>229</v>
      </c>
      <c r="Q926" s="74"/>
      <c r="R926" s="88">
        <v>4326</v>
      </c>
    </row>
    <row r="927" spans="3:18" s="85" customFormat="1" x14ac:dyDescent="0.25">
      <c r="C927" s="74"/>
      <c r="D927" s="75"/>
      <c r="E927" s="74"/>
      <c r="F927" s="74"/>
      <c r="G927" s="74"/>
      <c r="H927" s="91"/>
      <c r="I927" s="91"/>
      <c r="J927" s="74"/>
      <c r="K927" s="91"/>
      <c r="L927" s="74"/>
      <c r="M927" s="91"/>
      <c r="N927" s="96"/>
      <c r="O927" s="74"/>
      <c r="P927" s="2" t="s">
        <v>229</v>
      </c>
      <c r="Q927" s="74"/>
      <c r="R927" s="88">
        <v>4326</v>
      </c>
    </row>
    <row r="928" spans="3:18" s="85" customFormat="1" x14ac:dyDescent="0.25">
      <c r="C928" s="74"/>
      <c r="D928" s="75"/>
      <c r="E928" s="74"/>
      <c r="F928" s="74"/>
      <c r="G928" s="74"/>
      <c r="H928" s="91"/>
      <c r="I928" s="91"/>
      <c r="J928" s="74"/>
      <c r="K928" s="91"/>
      <c r="L928" s="74"/>
      <c r="M928" s="91"/>
      <c r="N928" s="96"/>
      <c r="O928" s="74"/>
      <c r="P928" s="2" t="s">
        <v>229</v>
      </c>
      <c r="Q928" s="74"/>
      <c r="R928" s="88">
        <v>4326</v>
      </c>
    </row>
    <row r="929" spans="8:18" s="85" customFormat="1" x14ac:dyDescent="0.25">
      <c r="H929" s="91"/>
      <c r="I929" s="91"/>
      <c r="J929" s="74"/>
      <c r="K929" s="91"/>
      <c r="L929" s="74"/>
      <c r="M929" s="91"/>
      <c r="N929" s="96"/>
      <c r="O929" s="74"/>
      <c r="P929" s="2" t="s">
        <v>229</v>
      </c>
      <c r="Q929" s="74"/>
      <c r="R929" s="88">
        <v>4326</v>
      </c>
    </row>
    <row r="930" spans="8:18" s="85" customFormat="1" x14ac:dyDescent="0.25">
      <c r="H930" s="91"/>
      <c r="I930" s="91"/>
      <c r="J930" s="74"/>
      <c r="K930" s="91"/>
      <c r="L930" s="74"/>
      <c r="M930" s="91"/>
      <c r="N930" s="96"/>
      <c r="O930" s="74"/>
      <c r="P930" s="2" t="s">
        <v>229</v>
      </c>
      <c r="Q930" s="74"/>
      <c r="R930" s="88">
        <v>4326</v>
      </c>
    </row>
    <row r="931" spans="8:18" s="85" customFormat="1" x14ac:dyDescent="0.25">
      <c r="H931" s="91"/>
      <c r="I931" s="91"/>
      <c r="J931" s="74"/>
      <c r="K931" s="91"/>
      <c r="L931" s="74"/>
      <c r="M931" s="91"/>
      <c r="N931" s="96"/>
      <c r="O931" s="74"/>
      <c r="P931" s="2" t="s">
        <v>229</v>
      </c>
      <c r="Q931" s="74"/>
      <c r="R931" s="88">
        <v>4326</v>
      </c>
    </row>
    <row r="932" spans="8:18" s="85" customFormat="1" x14ac:dyDescent="0.25">
      <c r="H932" s="91"/>
      <c r="I932" s="91"/>
      <c r="J932" s="74"/>
      <c r="K932" s="91"/>
      <c r="L932" s="74"/>
      <c r="M932" s="91"/>
      <c r="N932" s="96"/>
      <c r="O932" s="74"/>
      <c r="P932" s="2" t="s">
        <v>229</v>
      </c>
      <c r="Q932" s="74"/>
      <c r="R932" s="88">
        <v>4326</v>
      </c>
    </row>
    <row r="933" spans="8:18" s="85" customFormat="1" x14ac:dyDescent="0.25">
      <c r="H933" s="91"/>
      <c r="I933" s="91"/>
      <c r="J933" s="74"/>
      <c r="K933" s="91"/>
      <c r="L933" s="74"/>
      <c r="M933" s="91"/>
      <c r="N933" s="96"/>
      <c r="O933" s="74"/>
      <c r="P933" s="2" t="s">
        <v>229</v>
      </c>
      <c r="Q933" s="74"/>
      <c r="R933" s="88">
        <v>4326</v>
      </c>
    </row>
    <row r="934" spans="8:18" s="85" customFormat="1" x14ac:dyDescent="0.25">
      <c r="H934" s="91"/>
      <c r="I934" s="91"/>
      <c r="J934" s="74"/>
      <c r="K934" s="91"/>
      <c r="L934" s="74"/>
      <c r="M934" s="91"/>
      <c r="N934" s="96"/>
      <c r="O934" s="74"/>
      <c r="P934" s="2" t="s">
        <v>229</v>
      </c>
      <c r="Q934" s="74"/>
      <c r="R934" s="88">
        <v>4326</v>
      </c>
    </row>
    <row r="935" spans="8:18" s="85" customFormat="1" x14ac:dyDescent="0.25">
      <c r="H935" s="91"/>
      <c r="I935" s="91"/>
      <c r="J935" s="74"/>
      <c r="K935" s="91"/>
      <c r="L935" s="74"/>
      <c r="M935" s="91"/>
      <c r="N935" s="96"/>
      <c r="O935" s="74"/>
      <c r="P935" s="2" t="s">
        <v>229</v>
      </c>
      <c r="Q935" s="74"/>
      <c r="R935" s="88">
        <v>4326</v>
      </c>
    </row>
    <row r="936" spans="8:18" s="85" customFormat="1" x14ac:dyDescent="0.25">
      <c r="H936" s="91"/>
      <c r="I936" s="91"/>
      <c r="J936" s="74"/>
      <c r="K936" s="91"/>
      <c r="L936" s="74"/>
      <c r="M936" s="91"/>
      <c r="N936" s="96"/>
      <c r="O936" s="74"/>
      <c r="P936" s="2" t="s">
        <v>229</v>
      </c>
      <c r="Q936" s="74"/>
      <c r="R936" s="88">
        <v>4326</v>
      </c>
    </row>
    <row r="937" spans="8:18" s="85" customFormat="1" x14ac:dyDescent="0.25">
      <c r="H937" s="91"/>
      <c r="I937" s="91"/>
      <c r="J937" s="74"/>
      <c r="K937" s="91"/>
      <c r="L937" s="74"/>
      <c r="M937" s="91"/>
      <c r="N937" s="96"/>
      <c r="O937" s="74"/>
      <c r="P937" s="2" t="s">
        <v>229</v>
      </c>
      <c r="Q937" s="74"/>
      <c r="R937" s="88">
        <v>4326</v>
      </c>
    </row>
    <row r="938" spans="8:18" s="85" customFormat="1" x14ac:dyDescent="0.25">
      <c r="H938" s="91"/>
      <c r="I938" s="91"/>
      <c r="J938" s="74"/>
      <c r="K938" s="91"/>
      <c r="L938" s="74"/>
      <c r="M938" s="91"/>
      <c r="N938" s="96"/>
      <c r="O938" s="74"/>
      <c r="P938" s="2" t="s">
        <v>229</v>
      </c>
      <c r="Q938" s="74"/>
      <c r="R938" s="88">
        <v>4326</v>
      </c>
    </row>
    <row r="939" spans="8:18" s="85" customFormat="1" x14ac:dyDescent="0.25">
      <c r="H939" s="91"/>
      <c r="I939" s="91"/>
      <c r="J939" s="74"/>
      <c r="K939" s="91"/>
      <c r="L939" s="74"/>
      <c r="M939" s="91"/>
      <c r="N939" s="96"/>
      <c r="O939" s="74"/>
      <c r="P939" s="2" t="s">
        <v>229</v>
      </c>
      <c r="Q939" s="74"/>
      <c r="R939" s="88">
        <v>4326</v>
      </c>
    </row>
    <row r="940" spans="8:18" s="85" customFormat="1" x14ac:dyDescent="0.25">
      <c r="H940" s="91"/>
      <c r="I940" s="91"/>
      <c r="J940" s="74"/>
      <c r="K940" s="91"/>
      <c r="L940" s="74"/>
      <c r="M940" s="91"/>
      <c r="N940" s="96"/>
      <c r="O940" s="74"/>
      <c r="P940" s="2" t="s">
        <v>229</v>
      </c>
      <c r="Q940" s="74"/>
      <c r="R940" s="88">
        <v>4326</v>
      </c>
    </row>
    <row r="941" spans="8:18" s="85" customFormat="1" x14ac:dyDescent="0.25">
      <c r="H941" s="91"/>
      <c r="I941" s="91"/>
      <c r="J941" s="74"/>
      <c r="K941" s="91"/>
      <c r="L941" s="74"/>
      <c r="M941" s="91"/>
      <c r="N941" s="96"/>
      <c r="O941" s="74"/>
      <c r="P941" s="2" t="s">
        <v>229</v>
      </c>
      <c r="Q941" s="74"/>
      <c r="R941" s="88">
        <v>4326</v>
      </c>
    </row>
    <row r="942" spans="8:18" s="85" customFormat="1" x14ac:dyDescent="0.25">
      <c r="H942" s="91"/>
      <c r="I942" s="91"/>
      <c r="J942" s="74"/>
      <c r="K942" s="91"/>
      <c r="L942" s="74"/>
      <c r="M942" s="91"/>
      <c r="N942" s="96"/>
      <c r="O942" s="74"/>
      <c r="P942" s="2" t="s">
        <v>229</v>
      </c>
      <c r="Q942" s="74"/>
      <c r="R942" s="88">
        <v>4326</v>
      </c>
    </row>
    <row r="943" spans="8:18" s="85" customFormat="1" x14ac:dyDescent="0.25">
      <c r="H943" s="91"/>
      <c r="I943" s="91"/>
      <c r="J943" s="74"/>
      <c r="K943" s="91"/>
      <c r="L943" s="74"/>
      <c r="M943" s="91"/>
      <c r="N943" s="96"/>
      <c r="O943" s="74"/>
      <c r="P943" s="2" t="s">
        <v>229</v>
      </c>
      <c r="Q943" s="74"/>
      <c r="R943" s="88">
        <v>4326</v>
      </c>
    </row>
    <row r="944" spans="8:18" s="85" customFormat="1" x14ac:dyDescent="0.25">
      <c r="H944" s="91"/>
      <c r="I944" s="91"/>
      <c r="J944" s="74"/>
      <c r="K944" s="91"/>
      <c r="L944" s="74"/>
      <c r="M944" s="91"/>
      <c r="N944" s="96"/>
      <c r="O944" s="74"/>
      <c r="P944" s="2" t="s">
        <v>229</v>
      </c>
      <c r="Q944" s="74"/>
      <c r="R944" s="88">
        <v>4326</v>
      </c>
    </row>
    <row r="945" spans="8:18" s="85" customFormat="1" x14ac:dyDescent="0.25">
      <c r="H945" s="91"/>
      <c r="I945" s="91"/>
      <c r="J945" s="74"/>
      <c r="K945" s="91"/>
      <c r="L945" s="74"/>
      <c r="M945" s="91"/>
      <c r="N945" s="96"/>
      <c r="O945" s="74"/>
      <c r="P945" s="2" t="s">
        <v>229</v>
      </c>
      <c r="Q945" s="74"/>
      <c r="R945" s="88">
        <v>4326</v>
      </c>
    </row>
    <row r="946" spans="8:18" s="85" customFormat="1" x14ac:dyDescent="0.25">
      <c r="H946" s="91"/>
      <c r="I946" s="91"/>
      <c r="J946" s="74"/>
      <c r="K946" s="91"/>
      <c r="L946" s="74"/>
      <c r="M946" s="91"/>
      <c r="N946" s="96"/>
      <c r="O946" s="74"/>
      <c r="P946" s="2" t="s">
        <v>229</v>
      </c>
      <c r="Q946" s="74"/>
      <c r="R946" s="88">
        <v>4326</v>
      </c>
    </row>
    <row r="947" spans="8:18" s="85" customFormat="1" x14ac:dyDescent="0.25">
      <c r="H947" s="91"/>
      <c r="I947" s="91"/>
      <c r="J947" s="74"/>
      <c r="K947" s="91"/>
      <c r="L947" s="74"/>
      <c r="M947" s="91"/>
      <c r="N947" s="96"/>
      <c r="O947" s="74"/>
      <c r="P947" s="2" t="s">
        <v>229</v>
      </c>
      <c r="Q947" s="74"/>
      <c r="R947" s="88">
        <v>4326</v>
      </c>
    </row>
    <row r="948" spans="8:18" s="85" customFormat="1" x14ac:dyDescent="0.25">
      <c r="H948" s="91"/>
      <c r="I948" s="91"/>
      <c r="J948" s="74"/>
      <c r="K948" s="91"/>
      <c r="L948" s="74"/>
      <c r="M948" s="91"/>
      <c r="N948" s="96"/>
      <c r="O948" s="74"/>
      <c r="P948" s="2" t="s">
        <v>229</v>
      </c>
      <c r="Q948" s="74"/>
      <c r="R948" s="88">
        <v>4326</v>
      </c>
    </row>
    <row r="949" spans="8:18" s="85" customFormat="1" x14ac:dyDescent="0.25">
      <c r="H949" s="91"/>
      <c r="I949" s="91"/>
      <c r="J949" s="74"/>
      <c r="K949" s="91"/>
      <c r="L949" s="74"/>
      <c r="M949" s="91"/>
      <c r="N949" s="96"/>
      <c r="O949" s="74"/>
      <c r="P949" s="2" t="s">
        <v>229</v>
      </c>
      <c r="Q949" s="74"/>
      <c r="R949" s="88">
        <v>4326</v>
      </c>
    </row>
    <row r="950" spans="8:18" s="85" customFormat="1" x14ac:dyDescent="0.25">
      <c r="H950" s="91"/>
      <c r="I950" s="91"/>
      <c r="J950" s="74"/>
      <c r="K950" s="91"/>
      <c r="L950" s="74"/>
      <c r="M950" s="91"/>
      <c r="N950" s="96"/>
      <c r="O950" s="74"/>
      <c r="P950" s="2" t="s">
        <v>229</v>
      </c>
      <c r="Q950" s="74"/>
      <c r="R950" s="88">
        <v>4326</v>
      </c>
    </row>
    <row r="951" spans="8:18" s="85" customFormat="1" x14ac:dyDescent="0.25">
      <c r="H951" s="91"/>
      <c r="I951" s="91"/>
      <c r="J951" s="74"/>
      <c r="K951" s="91"/>
      <c r="L951" s="74"/>
      <c r="M951" s="91"/>
      <c r="N951" s="96"/>
      <c r="O951" s="74"/>
      <c r="P951" s="2" t="s">
        <v>229</v>
      </c>
      <c r="Q951" s="74"/>
      <c r="R951" s="88">
        <v>4326</v>
      </c>
    </row>
    <row r="952" spans="8:18" s="85" customFormat="1" x14ac:dyDescent="0.25">
      <c r="H952" s="91"/>
      <c r="I952" s="91"/>
      <c r="J952" s="74"/>
      <c r="K952" s="91"/>
      <c r="L952" s="74"/>
      <c r="M952" s="91"/>
      <c r="N952" s="96"/>
      <c r="O952" s="74"/>
      <c r="P952" s="2" t="s">
        <v>229</v>
      </c>
      <c r="Q952" s="74"/>
      <c r="R952" s="88">
        <v>4326</v>
      </c>
    </row>
    <row r="953" spans="8:18" s="85" customFormat="1" x14ac:dyDescent="0.25">
      <c r="H953" s="91"/>
      <c r="I953" s="91"/>
      <c r="J953" s="74"/>
      <c r="K953" s="91"/>
      <c r="L953" s="74"/>
      <c r="M953" s="91"/>
      <c r="N953" s="96"/>
      <c r="O953" s="74"/>
      <c r="P953" s="2" t="s">
        <v>229</v>
      </c>
      <c r="Q953" s="74"/>
      <c r="R953" s="88">
        <v>4326</v>
      </c>
    </row>
    <row r="954" spans="8:18" s="85" customFormat="1" x14ac:dyDescent="0.25">
      <c r="H954" s="91"/>
      <c r="I954" s="91"/>
      <c r="J954" s="74"/>
      <c r="K954" s="91"/>
      <c r="L954" s="74"/>
      <c r="M954" s="91"/>
      <c r="N954" s="96"/>
      <c r="O954" s="74"/>
      <c r="P954" s="2" t="s">
        <v>229</v>
      </c>
      <c r="Q954" s="74"/>
      <c r="R954" s="88">
        <v>4326</v>
      </c>
    </row>
    <row r="955" spans="8:18" s="85" customFormat="1" x14ac:dyDescent="0.25">
      <c r="H955" s="91"/>
      <c r="I955" s="91"/>
      <c r="J955" s="74"/>
      <c r="K955" s="91"/>
      <c r="L955" s="74"/>
      <c r="M955" s="91"/>
      <c r="N955" s="96"/>
      <c r="O955" s="74"/>
      <c r="P955" s="2" t="s">
        <v>229</v>
      </c>
      <c r="Q955" s="74"/>
      <c r="R955" s="88">
        <v>4326</v>
      </c>
    </row>
    <row r="956" spans="8:18" s="85" customFormat="1" x14ac:dyDescent="0.25">
      <c r="H956" s="91"/>
      <c r="I956" s="91"/>
      <c r="J956" s="74"/>
      <c r="K956" s="91"/>
      <c r="L956" s="74"/>
      <c r="M956" s="91"/>
      <c r="N956" s="96"/>
      <c r="O956" s="74"/>
      <c r="P956" s="2" t="s">
        <v>229</v>
      </c>
      <c r="Q956" s="74"/>
      <c r="R956" s="88">
        <v>4326</v>
      </c>
    </row>
    <row r="957" spans="8:18" s="85" customFormat="1" x14ac:dyDescent="0.25">
      <c r="H957" s="91"/>
      <c r="I957" s="91"/>
      <c r="J957" s="74"/>
      <c r="K957" s="91"/>
      <c r="L957" s="74"/>
      <c r="M957" s="91"/>
      <c r="N957" s="96"/>
      <c r="O957" s="74"/>
      <c r="P957" s="2" t="s">
        <v>229</v>
      </c>
      <c r="Q957" s="74"/>
      <c r="R957" s="88">
        <v>4326</v>
      </c>
    </row>
    <row r="958" spans="8:18" s="85" customFormat="1" x14ac:dyDescent="0.25">
      <c r="H958" s="91"/>
      <c r="I958" s="91"/>
      <c r="J958" s="74"/>
      <c r="K958" s="91"/>
      <c r="L958" s="74"/>
      <c r="M958" s="91"/>
      <c r="N958" s="96"/>
      <c r="O958" s="74"/>
      <c r="P958" s="2" t="s">
        <v>229</v>
      </c>
      <c r="Q958" s="74"/>
      <c r="R958" s="88">
        <v>4326</v>
      </c>
    </row>
    <row r="959" spans="8:18" s="85" customFormat="1" x14ac:dyDescent="0.25">
      <c r="H959" s="91"/>
      <c r="I959" s="91"/>
      <c r="J959" s="74"/>
      <c r="K959" s="91"/>
      <c r="L959" s="74"/>
      <c r="M959" s="91"/>
      <c r="N959" s="96"/>
      <c r="O959" s="74"/>
      <c r="P959" s="2" t="s">
        <v>229</v>
      </c>
      <c r="Q959" s="74"/>
      <c r="R959" s="88">
        <v>4326</v>
      </c>
    </row>
    <row r="960" spans="8:18" s="85" customFormat="1" x14ac:dyDescent="0.25">
      <c r="H960" s="91"/>
      <c r="I960" s="91"/>
      <c r="J960" s="74"/>
      <c r="K960" s="91"/>
      <c r="L960" s="74"/>
      <c r="M960" s="91"/>
      <c r="N960" s="96"/>
      <c r="O960" s="74"/>
      <c r="P960" s="2" t="s">
        <v>229</v>
      </c>
      <c r="Q960" s="74"/>
      <c r="R960" s="88">
        <v>4326</v>
      </c>
    </row>
    <row r="961" spans="8:18" s="85" customFormat="1" x14ac:dyDescent="0.25">
      <c r="H961" s="91"/>
      <c r="I961" s="91"/>
      <c r="J961" s="74"/>
      <c r="K961" s="91"/>
      <c r="L961" s="74"/>
      <c r="M961" s="91"/>
      <c r="N961" s="96"/>
      <c r="O961" s="74"/>
      <c r="P961" s="2" t="s">
        <v>229</v>
      </c>
      <c r="Q961" s="74"/>
      <c r="R961" s="88">
        <v>4326</v>
      </c>
    </row>
    <row r="962" spans="8:18" s="85" customFormat="1" x14ac:dyDescent="0.25">
      <c r="H962" s="91"/>
      <c r="I962" s="91"/>
      <c r="J962" s="74"/>
      <c r="K962" s="91"/>
      <c r="L962" s="74"/>
      <c r="M962" s="91"/>
      <c r="N962" s="96"/>
      <c r="O962" s="74"/>
      <c r="P962" s="2" t="s">
        <v>229</v>
      </c>
      <c r="Q962" s="74"/>
      <c r="R962" s="88">
        <v>4326</v>
      </c>
    </row>
    <row r="963" spans="8:18" s="85" customFormat="1" x14ac:dyDescent="0.25">
      <c r="H963" s="91"/>
      <c r="I963" s="91"/>
      <c r="J963" s="74"/>
      <c r="K963" s="91"/>
      <c r="L963" s="74"/>
      <c r="M963" s="91"/>
      <c r="N963" s="96"/>
      <c r="O963" s="74"/>
      <c r="P963" s="2" t="s">
        <v>229</v>
      </c>
      <c r="Q963" s="74"/>
      <c r="R963" s="88">
        <v>4326</v>
      </c>
    </row>
    <row r="964" spans="8:18" s="85" customFormat="1" x14ac:dyDescent="0.25">
      <c r="H964" s="91"/>
      <c r="I964" s="91"/>
      <c r="J964" s="74"/>
      <c r="K964" s="91"/>
      <c r="L964" s="74"/>
      <c r="M964" s="91"/>
      <c r="N964" s="96"/>
      <c r="O964" s="74"/>
      <c r="P964" s="2" t="s">
        <v>229</v>
      </c>
      <c r="Q964" s="74"/>
      <c r="R964" s="88">
        <v>4326</v>
      </c>
    </row>
    <row r="965" spans="8:18" s="85" customFormat="1" x14ac:dyDescent="0.25">
      <c r="H965" s="91"/>
      <c r="I965" s="91"/>
      <c r="J965" s="74"/>
      <c r="K965" s="91"/>
      <c r="L965" s="74"/>
      <c r="M965" s="91"/>
      <c r="N965" s="96"/>
      <c r="O965" s="74"/>
      <c r="P965" s="2" t="s">
        <v>229</v>
      </c>
      <c r="Q965" s="74"/>
      <c r="R965" s="88">
        <v>4326</v>
      </c>
    </row>
    <row r="966" spans="8:18" s="85" customFormat="1" x14ac:dyDescent="0.25">
      <c r="H966" s="91"/>
      <c r="I966" s="91"/>
      <c r="J966" s="74"/>
      <c r="K966" s="91"/>
      <c r="L966" s="74"/>
      <c r="M966" s="91"/>
      <c r="N966" s="96"/>
      <c r="O966" s="74"/>
      <c r="P966" s="2" t="s">
        <v>229</v>
      </c>
      <c r="Q966" s="74"/>
      <c r="R966" s="88">
        <v>4326</v>
      </c>
    </row>
    <row r="967" spans="8:18" s="85" customFormat="1" x14ac:dyDescent="0.25">
      <c r="H967" s="91"/>
      <c r="I967" s="91"/>
      <c r="J967" s="74"/>
      <c r="K967" s="91"/>
      <c r="L967" s="74"/>
      <c r="M967" s="91"/>
      <c r="N967" s="96"/>
      <c r="O967" s="74"/>
      <c r="P967" s="2" t="s">
        <v>229</v>
      </c>
      <c r="Q967" s="74"/>
      <c r="R967" s="88">
        <v>4326</v>
      </c>
    </row>
    <row r="968" spans="8:18" s="85" customFormat="1" x14ac:dyDescent="0.25">
      <c r="H968" s="91"/>
      <c r="I968" s="91"/>
      <c r="J968" s="74"/>
      <c r="K968" s="91"/>
      <c r="L968" s="74"/>
      <c r="M968" s="91"/>
      <c r="N968" s="96"/>
      <c r="O968" s="74"/>
      <c r="P968" s="2" t="s">
        <v>229</v>
      </c>
      <c r="Q968" s="74"/>
      <c r="R968" s="88">
        <v>4326</v>
      </c>
    </row>
    <row r="969" spans="8:18" s="85" customFormat="1" x14ac:dyDescent="0.25">
      <c r="H969" s="91"/>
      <c r="I969" s="91"/>
      <c r="J969" s="74"/>
      <c r="K969" s="91"/>
      <c r="L969" s="74"/>
      <c r="M969" s="91"/>
      <c r="N969" s="96"/>
      <c r="O969" s="74"/>
      <c r="P969" s="2" t="s">
        <v>229</v>
      </c>
      <c r="Q969" s="74"/>
      <c r="R969" s="88">
        <v>4326</v>
      </c>
    </row>
    <row r="970" spans="8:18" s="85" customFormat="1" x14ac:dyDescent="0.25">
      <c r="H970" s="91"/>
      <c r="I970" s="91"/>
      <c r="J970" s="74"/>
      <c r="K970" s="91"/>
      <c r="L970" s="74"/>
      <c r="M970" s="91"/>
      <c r="N970" s="96"/>
      <c r="O970" s="74"/>
      <c r="P970" s="2" t="s">
        <v>229</v>
      </c>
      <c r="Q970" s="74"/>
      <c r="R970" s="88">
        <v>4326</v>
      </c>
    </row>
    <row r="971" spans="8:18" s="85" customFormat="1" x14ac:dyDescent="0.25">
      <c r="H971" s="91"/>
      <c r="I971" s="91"/>
      <c r="J971" s="74"/>
      <c r="K971" s="91"/>
      <c r="L971" s="74"/>
      <c r="M971" s="91"/>
      <c r="N971" s="96"/>
      <c r="O971" s="74"/>
      <c r="P971" s="2" t="s">
        <v>229</v>
      </c>
      <c r="Q971" s="74"/>
      <c r="R971" s="88">
        <v>4326</v>
      </c>
    </row>
    <row r="972" spans="8:18" s="85" customFormat="1" x14ac:dyDescent="0.25">
      <c r="H972" s="91"/>
      <c r="I972" s="91"/>
      <c r="J972" s="74"/>
      <c r="K972" s="91"/>
      <c r="L972" s="74"/>
      <c r="M972" s="91"/>
      <c r="N972" s="96"/>
      <c r="O972" s="74"/>
      <c r="P972" s="2" t="s">
        <v>229</v>
      </c>
      <c r="Q972" s="74"/>
      <c r="R972" s="88">
        <v>4326</v>
      </c>
    </row>
    <row r="973" spans="8:18" s="85" customFormat="1" x14ac:dyDescent="0.25">
      <c r="H973" s="91"/>
      <c r="I973" s="91"/>
      <c r="J973" s="74"/>
      <c r="K973" s="91"/>
      <c r="L973" s="74"/>
      <c r="M973" s="91"/>
      <c r="N973" s="96"/>
      <c r="O973" s="74"/>
      <c r="P973" s="2" t="s">
        <v>229</v>
      </c>
      <c r="Q973" s="74"/>
      <c r="R973" s="88">
        <v>4326</v>
      </c>
    </row>
    <row r="974" spans="8:18" s="85" customFormat="1" x14ac:dyDescent="0.25">
      <c r="H974" s="91"/>
      <c r="I974" s="91"/>
      <c r="J974" s="74"/>
      <c r="K974" s="91"/>
      <c r="L974" s="74"/>
      <c r="M974" s="91"/>
      <c r="N974" s="96"/>
      <c r="O974" s="74"/>
      <c r="P974" s="2" t="s">
        <v>229</v>
      </c>
      <c r="Q974" s="74"/>
      <c r="R974" s="88">
        <v>4326</v>
      </c>
    </row>
    <row r="975" spans="8:18" s="85" customFormat="1" x14ac:dyDescent="0.25">
      <c r="H975" s="91"/>
      <c r="I975" s="91"/>
      <c r="J975" s="74"/>
      <c r="K975" s="91"/>
      <c r="L975" s="74"/>
      <c r="M975" s="91"/>
      <c r="N975" s="96"/>
      <c r="O975" s="74"/>
      <c r="P975" s="2" t="s">
        <v>229</v>
      </c>
      <c r="Q975" s="74"/>
      <c r="R975" s="88">
        <v>4326</v>
      </c>
    </row>
    <row r="976" spans="8:18" s="85" customFormat="1" x14ac:dyDescent="0.25">
      <c r="H976" s="91"/>
      <c r="I976" s="91"/>
      <c r="J976" s="74"/>
      <c r="K976" s="91"/>
      <c r="L976" s="74"/>
      <c r="M976" s="91"/>
      <c r="N976" s="96"/>
      <c r="O976" s="74"/>
      <c r="P976" s="2" t="s">
        <v>229</v>
      </c>
      <c r="Q976" s="74"/>
      <c r="R976" s="88">
        <v>4326</v>
      </c>
    </row>
    <row r="977" spans="8:18" s="85" customFormat="1" x14ac:dyDescent="0.25">
      <c r="H977" s="91"/>
      <c r="I977" s="91"/>
      <c r="J977" s="74"/>
      <c r="K977" s="91"/>
      <c r="L977" s="74"/>
      <c r="M977" s="91"/>
      <c r="N977" s="96"/>
      <c r="O977" s="74"/>
      <c r="P977" s="2" t="s">
        <v>229</v>
      </c>
      <c r="Q977" s="74"/>
      <c r="R977" s="88">
        <v>4326</v>
      </c>
    </row>
    <row r="978" spans="8:18" s="85" customFormat="1" x14ac:dyDescent="0.25">
      <c r="H978" s="91"/>
      <c r="I978" s="91"/>
      <c r="J978" s="74"/>
      <c r="K978" s="91"/>
      <c r="L978" s="74"/>
      <c r="M978" s="91"/>
      <c r="N978" s="96"/>
      <c r="O978" s="74"/>
      <c r="P978" s="2" t="s">
        <v>229</v>
      </c>
      <c r="Q978" s="74"/>
      <c r="R978" s="88">
        <v>4326</v>
      </c>
    </row>
    <row r="979" spans="8:18" s="85" customFormat="1" x14ac:dyDescent="0.25">
      <c r="H979" s="91"/>
      <c r="I979" s="91"/>
      <c r="J979" s="74"/>
      <c r="K979" s="91"/>
      <c r="L979" s="74"/>
      <c r="M979" s="91"/>
      <c r="N979" s="96"/>
      <c r="O979" s="74"/>
      <c r="P979" s="2" t="s">
        <v>229</v>
      </c>
      <c r="Q979" s="74"/>
      <c r="R979" s="88">
        <v>4326</v>
      </c>
    </row>
    <row r="980" spans="8:18" s="85" customFormat="1" x14ac:dyDescent="0.25">
      <c r="H980" s="91"/>
      <c r="I980" s="91"/>
      <c r="J980" s="74"/>
      <c r="K980" s="91"/>
      <c r="L980" s="74"/>
      <c r="M980" s="91"/>
      <c r="N980" s="96"/>
      <c r="O980" s="74"/>
      <c r="P980" s="2" t="s">
        <v>229</v>
      </c>
      <c r="Q980" s="74"/>
      <c r="R980" s="88">
        <v>4326</v>
      </c>
    </row>
    <row r="981" spans="8:18" s="85" customFormat="1" x14ac:dyDescent="0.25">
      <c r="H981" s="91"/>
      <c r="I981" s="91"/>
      <c r="J981" s="74"/>
      <c r="K981" s="91"/>
      <c r="L981" s="74"/>
      <c r="M981" s="91"/>
      <c r="N981" s="96"/>
      <c r="O981" s="74"/>
      <c r="P981" s="2" t="s">
        <v>229</v>
      </c>
      <c r="Q981" s="74"/>
      <c r="R981" s="88">
        <v>4326</v>
      </c>
    </row>
    <row r="982" spans="8:18" s="85" customFormat="1" x14ac:dyDescent="0.25">
      <c r="H982" s="91"/>
      <c r="I982" s="91"/>
      <c r="J982" s="74"/>
      <c r="K982" s="91"/>
      <c r="L982" s="74"/>
      <c r="M982" s="91"/>
      <c r="N982" s="96"/>
      <c r="O982" s="74"/>
      <c r="P982" s="2" t="s">
        <v>229</v>
      </c>
      <c r="Q982" s="74"/>
      <c r="R982" s="88">
        <v>4326</v>
      </c>
    </row>
    <row r="983" spans="8:18" s="85" customFormat="1" x14ac:dyDescent="0.25">
      <c r="H983" s="91"/>
      <c r="I983" s="91"/>
      <c r="J983" s="74"/>
      <c r="K983" s="91"/>
      <c r="L983" s="74"/>
      <c r="M983" s="91"/>
      <c r="N983" s="96"/>
      <c r="O983" s="74"/>
      <c r="P983" s="2" t="s">
        <v>229</v>
      </c>
      <c r="Q983" s="74"/>
      <c r="R983" s="88">
        <v>4326</v>
      </c>
    </row>
    <row r="984" spans="8:18" s="85" customFormat="1" x14ac:dyDescent="0.25">
      <c r="H984" s="91"/>
      <c r="I984" s="91"/>
      <c r="J984" s="74"/>
      <c r="K984" s="91"/>
      <c r="L984" s="74"/>
      <c r="M984" s="91"/>
      <c r="N984" s="96"/>
      <c r="O984" s="74"/>
      <c r="P984" s="2" t="s">
        <v>229</v>
      </c>
      <c r="Q984" s="74"/>
      <c r="R984" s="88">
        <v>4326</v>
      </c>
    </row>
    <row r="985" spans="8:18" s="85" customFormat="1" x14ac:dyDescent="0.25">
      <c r="H985" s="91"/>
      <c r="I985" s="91"/>
      <c r="J985" s="74"/>
      <c r="K985" s="91"/>
      <c r="L985" s="74"/>
      <c r="M985" s="91"/>
      <c r="N985" s="96"/>
      <c r="O985" s="74"/>
      <c r="P985" s="2" t="s">
        <v>229</v>
      </c>
      <c r="Q985" s="74"/>
      <c r="R985" s="88">
        <v>4326</v>
      </c>
    </row>
    <row r="986" spans="8:18" s="85" customFormat="1" x14ac:dyDescent="0.25">
      <c r="H986" s="91"/>
      <c r="I986" s="91"/>
      <c r="J986" s="74"/>
      <c r="K986" s="91"/>
      <c r="L986" s="74"/>
      <c r="M986" s="91"/>
      <c r="N986" s="96"/>
      <c r="O986" s="74"/>
      <c r="P986" s="2" t="s">
        <v>229</v>
      </c>
      <c r="Q986" s="74"/>
      <c r="R986" s="88">
        <v>4326</v>
      </c>
    </row>
    <row r="987" spans="8:18" s="85" customFormat="1" x14ac:dyDescent="0.25">
      <c r="H987" s="91"/>
      <c r="I987" s="91"/>
      <c r="J987" s="74"/>
      <c r="K987" s="91"/>
      <c r="L987" s="74"/>
      <c r="M987" s="91"/>
      <c r="N987" s="96"/>
      <c r="O987" s="74"/>
      <c r="P987" s="2" t="s">
        <v>229</v>
      </c>
      <c r="Q987" s="74"/>
      <c r="R987" s="88">
        <v>4326</v>
      </c>
    </row>
    <row r="988" spans="8:18" s="85" customFormat="1" x14ac:dyDescent="0.25">
      <c r="H988" s="91"/>
      <c r="I988" s="91"/>
      <c r="J988" s="74"/>
      <c r="K988" s="91"/>
      <c r="L988" s="74"/>
      <c r="M988" s="91"/>
      <c r="N988" s="96"/>
      <c r="O988" s="74"/>
      <c r="P988" s="2" t="s">
        <v>229</v>
      </c>
      <c r="Q988" s="74"/>
      <c r="R988" s="88">
        <v>4326</v>
      </c>
    </row>
    <row r="989" spans="8:18" s="85" customFormat="1" x14ac:dyDescent="0.25">
      <c r="H989" s="91"/>
      <c r="I989" s="91"/>
      <c r="J989" s="74"/>
      <c r="K989" s="91"/>
      <c r="L989" s="74"/>
      <c r="M989" s="91"/>
      <c r="N989" s="96"/>
      <c r="O989" s="74"/>
      <c r="P989" s="2" t="s">
        <v>229</v>
      </c>
      <c r="Q989" s="74"/>
      <c r="R989" s="88">
        <v>4326</v>
      </c>
    </row>
    <row r="990" spans="8:18" s="85" customFormat="1" x14ac:dyDescent="0.25">
      <c r="H990" s="91"/>
      <c r="I990" s="91"/>
      <c r="J990" s="74"/>
      <c r="K990" s="91"/>
      <c r="L990" s="74"/>
      <c r="M990" s="91"/>
      <c r="N990" s="96"/>
      <c r="O990" s="74"/>
      <c r="P990" s="2" t="s">
        <v>229</v>
      </c>
      <c r="Q990" s="74"/>
      <c r="R990" s="88">
        <v>4326</v>
      </c>
    </row>
    <row r="991" spans="8:18" s="85" customFormat="1" x14ac:dyDescent="0.25">
      <c r="H991" s="91"/>
      <c r="I991" s="91"/>
      <c r="J991" s="74"/>
      <c r="K991" s="91"/>
      <c r="L991" s="74"/>
      <c r="M991" s="91"/>
      <c r="N991" s="96"/>
      <c r="O991" s="74"/>
      <c r="P991" s="2" t="s">
        <v>229</v>
      </c>
      <c r="Q991" s="74"/>
      <c r="R991" s="88">
        <v>4326</v>
      </c>
    </row>
    <row r="992" spans="8:18" s="85" customFormat="1" x14ac:dyDescent="0.25">
      <c r="H992" s="91"/>
      <c r="I992" s="91"/>
      <c r="J992" s="74"/>
      <c r="K992" s="91"/>
      <c r="L992" s="74"/>
      <c r="M992" s="91"/>
      <c r="N992" s="96"/>
      <c r="O992" s="74"/>
      <c r="P992" s="2" t="s">
        <v>229</v>
      </c>
      <c r="Q992" s="74"/>
      <c r="R992" s="88">
        <v>4326</v>
      </c>
    </row>
    <row r="993" spans="8:18" s="85" customFormat="1" x14ac:dyDescent="0.25">
      <c r="H993" s="91"/>
      <c r="I993" s="91"/>
      <c r="J993" s="74"/>
      <c r="K993" s="91"/>
      <c r="L993" s="74"/>
      <c r="M993" s="91"/>
      <c r="N993" s="96"/>
      <c r="O993" s="74"/>
      <c r="P993" s="2" t="s">
        <v>229</v>
      </c>
      <c r="Q993" s="74"/>
      <c r="R993" s="88">
        <v>4326</v>
      </c>
    </row>
    <row r="994" spans="8:18" s="85" customFormat="1" x14ac:dyDescent="0.25">
      <c r="H994" s="91"/>
      <c r="I994" s="91"/>
      <c r="J994" s="74"/>
      <c r="K994" s="91"/>
      <c r="L994" s="74"/>
      <c r="M994" s="91"/>
      <c r="N994" s="96"/>
      <c r="O994" s="74"/>
      <c r="P994" s="2" t="s">
        <v>229</v>
      </c>
      <c r="Q994" s="74"/>
      <c r="R994" s="88">
        <v>4326</v>
      </c>
    </row>
    <row r="995" spans="8:18" s="85" customFormat="1" x14ac:dyDescent="0.25">
      <c r="H995" s="91"/>
      <c r="I995" s="91"/>
      <c r="J995" s="74"/>
      <c r="K995" s="91"/>
      <c r="L995" s="74"/>
      <c r="M995" s="91"/>
      <c r="N995" s="96"/>
      <c r="O995" s="74"/>
      <c r="P995" s="2" t="s">
        <v>229</v>
      </c>
      <c r="Q995" s="74"/>
      <c r="R995" s="88">
        <v>4326</v>
      </c>
    </row>
    <row r="996" spans="8:18" s="85" customFormat="1" x14ac:dyDescent="0.25">
      <c r="H996" s="91"/>
      <c r="I996" s="91"/>
      <c r="J996" s="74"/>
      <c r="K996" s="91"/>
      <c r="L996" s="74"/>
      <c r="M996" s="91"/>
      <c r="N996" s="96"/>
      <c r="O996" s="74"/>
      <c r="P996" s="2" t="s">
        <v>229</v>
      </c>
      <c r="Q996" s="74"/>
      <c r="R996" s="88">
        <v>4326</v>
      </c>
    </row>
    <row r="997" spans="8:18" s="85" customFormat="1" x14ac:dyDescent="0.25">
      <c r="H997" s="91"/>
      <c r="I997" s="91"/>
      <c r="J997" s="74"/>
      <c r="K997" s="91"/>
      <c r="L997" s="74"/>
      <c r="M997" s="91"/>
      <c r="N997" s="96"/>
      <c r="O997" s="74"/>
      <c r="P997" s="2" t="s">
        <v>229</v>
      </c>
      <c r="Q997" s="74"/>
      <c r="R997" s="88">
        <v>4326</v>
      </c>
    </row>
    <row r="998" spans="8:18" s="85" customFormat="1" x14ac:dyDescent="0.25">
      <c r="H998" s="91"/>
      <c r="I998" s="91"/>
      <c r="J998" s="74"/>
      <c r="K998" s="91"/>
      <c r="L998" s="74"/>
      <c r="M998" s="91"/>
      <c r="N998" s="96"/>
      <c r="O998" s="74"/>
      <c r="P998" s="2" t="s">
        <v>229</v>
      </c>
      <c r="Q998" s="74"/>
      <c r="R998" s="88">
        <v>4326</v>
      </c>
    </row>
    <row r="999" spans="8:18" s="85" customFormat="1" x14ac:dyDescent="0.25">
      <c r="H999" s="91"/>
      <c r="I999" s="91"/>
      <c r="J999" s="74"/>
      <c r="K999" s="91"/>
      <c r="L999" s="74"/>
      <c r="M999" s="91"/>
      <c r="N999" s="96"/>
      <c r="O999" s="74"/>
      <c r="P999" s="2" t="s">
        <v>229</v>
      </c>
      <c r="Q999" s="74"/>
      <c r="R999" s="88">
        <v>4326</v>
      </c>
    </row>
    <row r="1000" spans="8:18" s="85" customFormat="1" x14ac:dyDescent="0.25">
      <c r="H1000" s="91"/>
      <c r="I1000" s="91"/>
      <c r="J1000" s="74"/>
      <c r="K1000" s="91"/>
      <c r="L1000" s="74"/>
      <c r="M1000" s="91"/>
      <c r="N1000" s="96"/>
      <c r="O1000" s="74"/>
      <c r="P1000" s="2" t="s">
        <v>229</v>
      </c>
      <c r="Q1000" s="74"/>
      <c r="R1000" s="88">
        <v>4326</v>
      </c>
    </row>
    <row r="1001" spans="8:18" s="85" customFormat="1" x14ac:dyDescent="0.25">
      <c r="H1001" s="91"/>
      <c r="I1001" s="91"/>
      <c r="J1001" s="74"/>
      <c r="K1001" s="91"/>
      <c r="L1001" s="74"/>
      <c r="M1001" s="91"/>
      <c r="N1001" s="96"/>
      <c r="O1001" s="74"/>
      <c r="P1001" s="2" t="s">
        <v>229</v>
      </c>
      <c r="Q1001" s="74"/>
      <c r="R1001" s="88">
        <v>4326</v>
      </c>
    </row>
    <row r="1002" spans="8:18" s="85" customFormat="1" x14ac:dyDescent="0.25">
      <c r="H1002" s="91"/>
      <c r="I1002" s="91"/>
      <c r="J1002" s="74"/>
      <c r="K1002" s="91"/>
      <c r="L1002" s="74"/>
      <c r="M1002" s="91"/>
      <c r="N1002" s="96"/>
      <c r="O1002" s="74"/>
      <c r="P1002" s="2" t="s">
        <v>229</v>
      </c>
      <c r="Q1002" s="74"/>
      <c r="R1002" s="88">
        <v>4326</v>
      </c>
    </row>
    <row r="1003" spans="8:18" s="85" customFormat="1" x14ac:dyDescent="0.25">
      <c r="H1003" s="91"/>
      <c r="I1003" s="91"/>
      <c r="J1003" s="74"/>
      <c r="K1003" s="91"/>
      <c r="L1003" s="74"/>
      <c r="M1003" s="91"/>
      <c r="N1003" s="96"/>
      <c r="O1003" s="74"/>
      <c r="P1003" s="2" t="s">
        <v>229</v>
      </c>
      <c r="Q1003" s="74"/>
      <c r="R1003" s="88">
        <v>4326</v>
      </c>
    </row>
    <row r="1004" spans="8:18" s="85" customFormat="1" x14ac:dyDescent="0.25">
      <c r="H1004" s="91"/>
      <c r="I1004" s="91"/>
      <c r="J1004" s="74"/>
      <c r="K1004" s="91"/>
      <c r="L1004" s="74"/>
      <c r="M1004" s="91"/>
      <c r="N1004" s="96"/>
      <c r="O1004" s="74"/>
      <c r="P1004" s="2" t="s">
        <v>229</v>
      </c>
      <c r="Q1004" s="74"/>
      <c r="R1004" s="88">
        <v>4326</v>
      </c>
    </row>
    <row r="1005" spans="8:18" s="85" customFormat="1" x14ac:dyDescent="0.25">
      <c r="H1005" s="91"/>
      <c r="I1005" s="91"/>
      <c r="J1005" s="74"/>
      <c r="K1005" s="91"/>
      <c r="L1005" s="74"/>
      <c r="M1005" s="91"/>
      <c r="N1005" s="96"/>
      <c r="O1005" s="74"/>
      <c r="P1005" s="2" t="s">
        <v>229</v>
      </c>
      <c r="Q1005" s="74"/>
      <c r="R1005" s="88">
        <v>4326</v>
      </c>
    </row>
    <row r="1006" spans="8:18" s="85" customFormat="1" x14ac:dyDescent="0.25">
      <c r="H1006" s="91"/>
      <c r="I1006" s="91"/>
      <c r="J1006" s="74"/>
      <c r="K1006" s="91"/>
      <c r="L1006" s="74"/>
      <c r="M1006" s="91"/>
      <c r="N1006" s="96"/>
      <c r="O1006" s="74"/>
      <c r="P1006" s="2" t="s">
        <v>229</v>
      </c>
      <c r="Q1006" s="74"/>
      <c r="R1006" s="88">
        <v>4326</v>
      </c>
    </row>
    <row r="1007" spans="8:18" s="85" customFormat="1" x14ac:dyDescent="0.25">
      <c r="H1007" s="91"/>
      <c r="I1007" s="91"/>
      <c r="J1007" s="74"/>
      <c r="K1007" s="91"/>
      <c r="L1007" s="74"/>
      <c r="M1007" s="91"/>
      <c r="N1007" s="96"/>
      <c r="O1007" s="74"/>
      <c r="P1007" s="2" t="s">
        <v>229</v>
      </c>
      <c r="Q1007" s="74"/>
      <c r="R1007" s="88">
        <v>4326</v>
      </c>
    </row>
    <row r="1008" spans="8:18" s="85" customFormat="1" x14ac:dyDescent="0.25">
      <c r="H1008" s="91"/>
      <c r="I1008" s="91"/>
      <c r="J1008" s="74"/>
      <c r="K1008" s="91"/>
      <c r="L1008" s="74"/>
      <c r="M1008" s="91"/>
      <c r="N1008" s="96"/>
      <c r="O1008" s="74"/>
      <c r="P1008" s="2" t="s">
        <v>229</v>
      </c>
      <c r="Q1008" s="74"/>
      <c r="R1008" s="88">
        <v>4326</v>
      </c>
    </row>
    <row r="1009" spans="8:18" s="85" customFormat="1" x14ac:dyDescent="0.25">
      <c r="H1009" s="91"/>
      <c r="I1009" s="91"/>
      <c r="J1009" s="74"/>
      <c r="K1009" s="91"/>
      <c r="L1009" s="74"/>
      <c r="M1009" s="91"/>
      <c r="N1009" s="96"/>
      <c r="O1009" s="74"/>
      <c r="P1009" s="2" t="s">
        <v>229</v>
      </c>
      <c r="Q1009" s="74"/>
      <c r="R1009" s="88">
        <v>4326</v>
      </c>
    </row>
    <row r="1010" spans="8:18" s="85" customFormat="1" x14ac:dyDescent="0.25">
      <c r="H1010" s="91"/>
      <c r="I1010" s="91"/>
      <c r="J1010" s="74"/>
      <c r="K1010" s="91"/>
      <c r="L1010" s="74"/>
      <c r="M1010" s="91"/>
      <c r="N1010" s="96"/>
      <c r="O1010" s="74"/>
      <c r="P1010" s="2" t="s">
        <v>229</v>
      </c>
      <c r="Q1010" s="74"/>
      <c r="R1010" s="88">
        <v>4326</v>
      </c>
    </row>
    <row r="1011" spans="8:18" s="85" customFormat="1" x14ac:dyDescent="0.25">
      <c r="H1011" s="91"/>
      <c r="I1011" s="91"/>
      <c r="J1011" s="74"/>
      <c r="K1011" s="91"/>
      <c r="L1011" s="74"/>
      <c r="M1011" s="91"/>
      <c r="N1011" s="96"/>
      <c r="O1011" s="74"/>
      <c r="P1011" s="2" t="s">
        <v>229</v>
      </c>
      <c r="Q1011" s="74"/>
      <c r="R1011" s="88">
        <v>4326</v>
      </c>
    </row>
    <row r="1012" spans="8:18" s="85" customFormat="1" x14ac:dyDescent="0.25">
      <c r="H1012" s="91"/>
      <c r="I1012" s="91"/>
      <c r="J1012" s="74"/>
      <c r="K1012" s="91"/>
      <c r="L1012" s="74"/>
      <c r="M1012" s="91"/>
      <c r="N1012" s="96"/>
      <c r="O1012" s="74"/>
      <c r="P1012" s="2" t="s">
        <v>229</v>
      </c>
      <c r="Q1012" s="74"/>
      <c r="R1012" s="88">
        <v>4326</v>
      </c>
    </row>
    <row r="1013" spans="8:18" s="85" customFormat="1" x14ac:dyDescent="0.25">
      <c r="H1013" s="91"/>
      <c r="I1013" s="91"/>
      <c r="J1013" s="74"/>
      <c r="K1013" s="91"/>
      <c r="L1013" s="74"/>
      <c r="M1013" s="91"/>
      <c r="N1013" s="96"/>
      <c r="O1013" s="74"/>
      <c r="P1013" s="2" t="s">
        <v>229</v>
      </c>
      <c r="Q1013" s="74"/>
      <c r="R1013" s="88">
        <v>4326</v>
      </c>
    </row>
    <row r="1014" spans="8:18" s="85" customFormat="1" x14ac:dyDescent="0.25">
      <c r="H1014" s="91"/>
      <c r="I1014" s="91"/>
      <c r="J1014" s="74"/>
      <c r="K1014" s="91"/>
      <c r="L1014" s="74"/>
      <c r="M1014" s="91"/>
      <c r="N1014" s="96"/>
      <c r="O1014" s="74"/>
      <c r="P1014" s="2" t="s">
        <v>229</v>
      </c>
      <c r="Q1014" s="74"/>
      <c r="R1014" s="88">
        <v>4326</v>
      </c>
    </row>
    <row r="1015" spans="8:18" s="85" customFormat="1" x14ac:dyDescent="0.25">
      <c r="H1015" s="91"/>
      <c r="I1015" s="91"/>
      <c r="J1015" s="74"/>
      <c r="K1015" s="91"/>
      <c r="L1015" s="74"/>
      <c r="M1015" s="91"/>
      <c r="N1015" s="96"/>
      <c r="O1015" s="74"/>
      <c r="P1015" s="2" t="s">
        <v>229</v>
      </c>
      <c r="Q1015" s="74"/>
      <c r="R1015" s="88">
        <v>4326</v>
      </c>
    </row>
    <row r="1016" spans="8:18" s="85" customFormat="1" x14ac:dyDescent="0.25">
      <c r="H1016" s="91"/>
      <c r="I1016" s="91"/>
      <c r="J1016" s="74"/>
      <c r="K1016" s="91"/>
      <c r="L1016" s="74"/>
      <c r="M1016" s="91"/>
      <c r="N1016" s="96"/>
      <c r="O1016" s="74"/>
      <c r="P1016" s="2" t="s">
        <v>229</v>
      </c>
      <c r="Q1016" s="74"/>
      <c r="R1016" s="88">
        <v>4326</v>
      </c>
    </row>
    <row r="1017" spans="8:18" s="85" customFormat="1" x14ac:dyDescent="0.25">
      <c r="H1017" s="91"/>
      <c r="I1017" s="91"/>
      <c r="J1017" s="74"/>
      <c r="K1017" s="91"/>
      <c r="L1017" s="74"/>
      <c r="M1017" s="91"/>
      <c r="N1017" s="96"/>
      <c r="O1017" s="74"/>
      <c r="P1017" s="2" t="s">
        <v>229</v>
      </c>
      <c r="Q1017" s="74"/>
      <c r="R1017" s="88">
        <v>4326</v>
      </c>
    </row>
    <row r="1018" spans="8:18" s="85" customFormat="1" x14ac:dyDescent="0.25">
      <c r="H1018" s="91"/>
      <c r="I1018" s="91"/>
      <c r="J1018" s="74"/>
      <c r="K1018" s="91"/>
      <c r="L1018" s="74"/>
      <c r="M1018" s="91"/>
      <c r="N1018" s="96"/>
      <c r="O1018" s="74"/>
      <c r="P1018" s="2" t="s">
        <v>229</v>
      </c>
      <c r="Q1018" s="74"/>
      <c r="R1018" s="88">
        <v>4326</v>
      </c>
    </row>
    <row r="1019" spans="8:18" s="85" customFormat="1" x14ac:dyDescent="0.25">
      <c r="H1019" s="91"/>
      <c r="I1019" s="91"/>
      <c r="J1019" s="74"/>
      <c r="K1019" s="91"/>
      <c r="L1019" s="74"/>
      <c r="M1019" s="91"/>
      <c r="N1019" s="96"/>
      <c r="O1019" s="74"/>
      <c r="P1019" s="2" t="s">
        <v>229</v>
      </c>
      <c r="Q1019" s="74"/>
      <c r="R1019" s="88">
        <v>4326</v>
      </c>
    </row>
    <row r="1020" spans="8:18" s="85" customFormat="1" x14ac:dyDescent="0.25">
      <c r="H1020" s="91"/>
      <c r="I1020" s="91"/>
      <c r="J1020" s="74"/>
      <c r="K1020" s="91"/>
      <c r="L1020" s="74"/>
      <c r="M1020" s="91"/>
      <c r="N1020" s="96"/>
      <c r="O1020" s="74"/>
      <c r="P1020" s="2" t="s">
        <v>229</v>
      </c>
      <c r="Q1020" s="74"/>
      <c r="R1020" s="88">
        <v>4326</v>
      </c>
    </row>
    <row r="1021" spans="8:18" s="85" customFormat="1" x14ac:dyDescent="0.25">
      <c r="H1021" s="91"/>
      <c r="I1021" s="91"/>
      <c r="J1021" s="74"/>
      <c r="K1021" s="91"/>
      <c r="L1021" s="74"/>
      <c r="M1021" s="91"/>
      <c r="N1021" s="96"/>
      <c r="O1021" s="74"/>
      <c r="P1021" s="2" t="s">
        <v>229</v>
      </c>
      <c r="Q1021" s="74"/>
      <c r="R1021" s="88">
        <v>4326</v>
      </c>
    </row>
    <row r="1022" spans="8:18" s="85" customFormat="1" x14ac:dyDescent="0.25">
      <c r="H1022" s="91"/>
      <c r="I1022" s="91"/>
      <c r="J1022" s="74"/>
      <c r="K1022" s="91"/>
      <c r="L1022" s="74"/>
      <c r="M1022" s="91"/>
      <c r="N1022" s="96"/>
      <c r="O1022" s="74"/>
      <c r="P1022" s="2" t="s">
        <v>229</v>
      </c>
      <c r="Q1022" s="74"/>
      <c r="R1022" s="88">
        <v>4326</v>
      </c>
    </row>
    <row r="1023" spans="8:18" s="85" customFormat="1" x14ac:dyDescent="0.25">
      <c r="H1023" s="91"/>
      <c r="I1023" s="91"/>
      <c r="J1023" s="74"/>
      <c r="K1023" s="91"/>
      <c r="L1023" s="74"/>
      <c r="M1023" s="91"/>
      <c r="N1023" s="96"/>
      <c r="O1023" s="74"/>
      <c r="P1023" s="2" t="s">
        <v>229</v>
      </c>
      <c r="Q1023" s="74"/>
      <c r="R1023" s="88">
        <v>4326</v>
      </c>
    </row>
    <row r="1024" spans="8:18" s="85" customFormat="1" x14ac:dyDescent="0.25">
      <c r="H1024" s="91"/>
      <c r="I1024" s="91"/>
      <c r="J1024" s="74"/>
      <c r="K1024" s="91"/>
      <c r="L1024" s="74"/>
      <c r="M1024" s="91"/>
      <c r="N1024" s="96"/>
      <c r="O1024" s="74"/>
      <c r="P1024" s="2" t="s">
        <v>229</v>
      </c>
      <c r="Q1024" s="74"/>
      <c r="R1024" s="88">
        <v>4326</v>
      </c>
    </row>
    <row r="1025" spans="8:18" s="85" customFormat="1" x14ac:dyDescent="0.25">
      <c r="H1025" s="91"/>
      <c r="I1025" s="91"/>
      <c r="J1025" s="74"/>
      <c r="K1025" s="91"/>
      <c r="L1025" s="74"/>
      <c r="M1025" s="91"/>
      <c r="N1025" s="96"/>
      <c r="O1025" s="74"/>
      <c r="P1025" s="2" t="s">
        <v>229</v>
      </c>
      <c r="Q1025" s="74"/>
      <c r="R1025" s="88">
        <v>4326</v>
      </c>
    </row>
    <row r="1026" spans="8:18" s="85" customFormat="1" x14ac:dyDescent="0.25">
      <c r="H1026" s="91"/>
      <c r="I1026" s="91"/>
      <c r="J1026" s="74"/>
      <c r="K1026" s="91"/>
      <c r="L1026" s="74"/>
      <c r="M1026" s="91"/>
      <c r="N1026" s="96"/>
      <c r="O1026" s="74"/>
      <c r="P1026" s="2" t="s">
        <v>229</v>
      </c>
      <c r="Q1026" s="74"/>
      <c r="R1026" s="88">
        <v>4326</v>
      </c>
    </row>
    <row r="1027" spans="8:18" s="85" customFormat="1" x14ac:dyDescent="0.25">
      <c r="H1027" s="91"/>
      <c r="I1027" s="91"/>
      <c r="J1027" s="74"/>
      <c r="K1027" s="91"/>
      <c r="L1027" s="74"/>
      <c r="M1027" s="91"/>
      <c r="N1027" s="96"/>
      <c r="O1027" s="74"/>
      <c r="P1027" s="2" t="s">
        <v>229</v>
      </c>
      <c r="Q1027" s="74"/>
      <c r="R1027" s="88">
        <v>4326</v>
      </c>
    </row>
    <row r="1028" spans="8:18" s="85" customFormat="1" x14ac:dyDescent="0.25">
      <c r="H1028" s="91"/>
      <c r="I1028" s="91"/>
      <c r="J1028" s="74"/>
      <c r="K1028" s="91"/>
      <c r="L1028" s="74"/>
      <c r="M1028" s="91"/>
      <c r="N1028" s="96"/>
      <c r="O1028" s="74"/>
      <c r="P1028" s="2" t="s">
        <v>229</v>
      </c>
      <c r="Q1028" s="74"/>
      <c r="R1028" s="88">
        <v>4326</v>
      </c>
    </row>
    <row r="1029" spans="8:18" s="85" customFormat="1" x14ac:dyDescent="0.25">
      <c r="H1029" s="91"/>
      <c r="I1029" s="91"/>
      <c r="J1029" s="74"/>
      <c r="K1029" s="91"/>
      <c r="L1029" s="74"/>
      <c r="M1029" s="91"/>
      <c r="N1029" s="96"/>
      <c r="O1029" s="74"/>
      <c r="P1029" s="2" t="s">
        <v>229</v>
      </c>
      <c r="Q1029" s="74"/>
      <c r="R1029" s="88">
        <v>4326</v>
      </c>
    </row>
    <row r="1030" spans="8:18" s="85" customFormat="1" x14ac:dyDescent="0.25">
      <c r="H1030" s="91"/>
      <c r="I1030" s="91"/>
      <c r="J1030" s="74"/>
      <c r="K1030" s="91"/>
      <c r="L1030" s="74"/>
      <c r="M1030" s="91"/>
      <c r="N1030" s="96"/>
      <c r="O1030" s="74"/>
      <c r="P1030" s="2" t="s">
        <v>229</v>
      </c>
      <c r="Q1030" s="74"/>
      <c r="R1030" s="88">
        <v>4326</v>
      </c>
    </row>
    <row r="1031" spans="8:18" s="85" customFormat="1" x14ac:dyDescent="0.25">
      <c r="H1031" s="91"/>
      <c r="I1031" s="91"/>
      <c r="J1031" s="74"/>
      <c r="K1031" s="91"/>
      <c r="L1031" s="74"/>
      <c r="M1031" s="91"/>
      <c r="N1031" s="96"/>
      <c r="O1031" s="74"/>
      <c r="P1031" s="2" t="s">
        <v>229</v>
      </c>
      <c r="Q1031" s="74"/>
      <c r="R1031" s="88">
        <v>4326</v>
      </c>
    </row>
    <row r="1032" spans="8:18" s="85" customFormat="1" x14ac:dyDescent="0.25">
      <c r="H1032" s="91"/>
      <c r="I1032" s="91"/>
      <c r="J1032" s="74"/>
      <c r="K1032" s="91"/>
      <c r="L1032" s="74"/>
      <c r="M1032" s="91"/>
      <c r="N1032" s="96"/>
      <c r="O1032" s="74"/>
      <c r="P1032" s="2" t="s">
        <v>229</v>
      </c>
      <c r="Q1032" s="74"/>
      <c r="R1032" s="88">
        <v>4326</v>
      </c>
    </row>
    <row r="1033" spans="8:18" s="85" customFormat="1" x14ac:dyDescent="0.25">
      <c r="H1033" s="91"/>
      <c r="I1033" s="91"/>
      <c r="J1033" s="74"/>
      <c r="K1033" s="91"/>
      <c r="L1033" s="74"/>
      <c r="M1033" s="91"/>
      <c r="N1033" s="96"/>
      <c r="O1033" s="74"/>
      <c r="P1033" s="2" t="s">
        <v>229</v>
      </c>
      <c r="Q1033" s="74"/>
      <c r="R1033" s="88">
        <v>4326</v>
      </c>
    </row>
    <row r="1034" spans="8:18" s="85" customFormat="1" x14ac:dyDescent="0.25">
      <c r="H1034" s="91"/>
      <c r="I1034" s="91"/>
      <c r="J1034" s="74"/>
      <c r="K1034" s="91"/>
      <c r="L1034" s="74"/>
      <c r="M1034" s="91"/>
      <c r="N1034" s="96"/>
      <c r="O1034" s="74"/>
      <c r="P1034" s="2" t="s">
        <v>229</v>
      </c>
      <c r="Q1034" s="74"/>
      <c r="R1034" s="88">
        <v>4326</v>
      </c>
    </row>
    <row r="1035" spans="8:18" s="85" customFormat="1" x14ac:dyDescent="0.25">
      <c r="H1035" s="91"/>
      <c r="I1035" s="91"/>
      <c r="J1035" s="74"/>
      <c r="K1035" s="91"/>
      <c r="L1035" s="74"/>
      <c r="M1035" s="91"/>
      <c r="N1035" s="96"/>
      <c r="O1035" s="74"/>
      <c r="P1035" s="2" t="s">
        <v>229</v>
      </c>
      <c r="Q1035" s="74"/>
      <c r="R1035" s="88">
        <v>4326</v>
      </c>
    </row>
    <row r="1036" spans="8:18" s="85" customFormat="1" x14ac:dyDescent="0.25">
      <c r="H1036" s="91"/>
      <c r="I1036" s="91"/>
      <c r="J1036" s="74"/>
      <c r="K1036" s="91"/>
      <c r="L1036" s="74"/>
      <c r="M1036" s="91"/>
      <c r="N1036" s="96"/>
      <c r="O1036" s="74"/>
      <c r="P1036" s="2" t="s">
        <v>229</v>
      </c>
      <c r="Q1036" s="74"/>
      <c r="R1036" s="88">
        <v>4326</v>
      </c>
    </row>
    <row r="1037" spans="8:18" s="85" customFormat="1" x14ac:dyDescent="0.25">
      <c r="H1037" s="91"/>
      <c r="I1037" s="91"/>
      <c r="J1037" s="74"/>
      <c r="K1037" s="91"/>
      <c r="L1037" s="74"/>
      <c r="M1037" s="91"/>
      <c r="N1037" s="96"/>
      <c r="O1037" s="74"/>
      <c r="P1037" s="2" t="s">
        <v>229</v>
      </c>
      <c r="Q1037" s="74"/>
      <c r="R1037" s="88">
        <v>4326</v>
      </c>
    </row>
    <row r="1038" spans="8:18" s="85" customFormat="1" x14ac:dyDescent="0.25">
      <c r="H1038" s="91"/>
      <c r="I1038" s="91"/>
      <c r="J1038" s="74"/>
      <c r="K1038" s="91"/>
      <c r="L1038" s="74"/>
      <c r="M1038" s="91"/>
      <c r="N1038" s="96"/>
      <c r="O1038" s="74"/>
      <c r="P1038" s="2" t="s">
        <v>229</v>
      </c>
      <c r="Q1038" s="74"/>
      <c r="R1038" s="88">
        <v>4326</v>
      </c>
    </row>
    <row r="1039" spans="8:18" s="85" customFormat="1" x14ac:dyDescent="0.25">
      <c r="H1039" s="91"/>
      <c r="I1039" s="91"/>
      <c r="J1039" s="74"/>
      <c r="K1039" s="91"/>
      <c r="L1039" s="74"/>
      <c r="M1039" s="91"/>
      <c r="N1039" s="96"/>
      <c r="O1039" s="74"/>
      <c r="P1039" s="2" t="s">
        <v>229</v>
      </c>
      <c r="Q1039" s="74"/>
      <c r="R1039" s="88">
        <v>4326</v>
      </c>
    </row>
    <row r="1040" spans="8:18" s="85" customFormat="1" x14ac:dyDescent="0.25">
      <c r="H1040" s="91"/>
      <c r="I1040" s="91"/>
      <c r="J1040" s="74"/>
      <c r="K1040" s="91"/>
      <c r="L1040" s="74"/>
      <c r="M1040" s="91"/>
      <c r="N1040" s="96"/>
      <c r="O1040" s="74"/>
      <c r="P1040" s="2" t="s">
        <v>229</v>
      </c>
      <c r="Q1040" s="74"/>
      <c r="R1040" s="88">
        <v>4326</v>
      </c>
    </row>
    <row r="1041" spans="8:18" s="85" customFormat="1" x14ac:dyDescent="0.25">
      <c r="H1041" s="91"/>
      <c r="I1041" s="91"/>
      <c r="J1041" s="74"/>
      <c r="K1041" s="91"/>
      <c r="L1041" s="74"/>
      <c r="M1041" s="91"/>
      <c r="N1041" s="96"/>
      <c r="O1041" s="74"/>
      <c r="P1041" s="2" t="s">
        <v>229</v>
      </c>
      <c r="Q1041" s="74"/>
      <c r="R1041" s="88">
        <v>4326</v>
      </c>
    </row>
    <row r="1042" spans="8:18" s="85" customFormat="1" x14ac:dyDescent="0.25">
      <c r="H1042" s="91"/>
      <c r="I1042" s="91"/>
      <c r="J1042" s="74"/>
      <c r="K1042" s="91"/>
      <c r="L1042" s="74"/>
      <c r="M1042" s="91"/>
      <c r="N1042" s="96"/>
      <c r="O1042" s="74"/>
      <c r="P1042" s="2" t="s">
        <v>229</v>
      </c>
      <c r="Q1042" s="74"/>
      <c r="R1042" s="88">
        <v>4326</v>
      </c>
    </row>
    <row r="1043" spans="8:18" s="85" customFormat="1" x14ac:dyDescent="0.25">
      <c r="H1043" s="91"/>
      <c r="I1043" s="91"/>
      <c r="J1043" s="74"/>
      <c r="K1043" s="91"/>
      <c r="L1043" s="74"/>
      <c r="M1043" s="91"/>
      <c r="N1043" s="96"/>
      <c r="O1043" s="74"/>
      <c r="P1043" s="2" t="s">
        <v>229</v>
      </c>
      <c r="Q1043" s="74"/>
      <c r="R1043" s="88">
        <v>4326</v>
      </c>
    </row>
    <row r="1044" spans="8:18" s="85" customFormat="1" x14ac:dyDescent="0.25">
      <c r="H1044" s="91"/>
      <c r="I1044" s="91"/>
      <c r="J1044" s="74"/>
      <c r="K1044" s="91"/>
      <c r="L1044" s="74"/>
      <c r="M1044" s="91"/>
      <c r="N1044" s="96"/>
      <c r="O1044" s="74"/>
      <c r="P1044" s="2" t="s">
        <v>229</v>
      </c>
      <c r="Q1044" s="74"/>
      <c r="R1044" s="88">
        <v>4326</v>
      </c>
    </row>
    <row r="1045" spans="8:18" s="85" customFormat="1" x14ac:dyDescent="0.25">
      <c r="H1045" s="91"/>
      <c r="I1045" s="91"/>
      <c r="J1045" s="74"/>
      <c r="K1045" s="91"/>
      <c r="L1045" s="74"/>
      <c r="M1045" s="91"/>
      <c r="N1045" s="96"/>
      <c r="O1045" s="74"/>
      <c r="P1045" s="2" t="s">
        <v>229</v>
      </c>
      <c r="Q1045" s="74"/>
      <c r="R1045" s="88">
        <v>4326</v>
      </c>
    </row>
    <row r="1046" spans="8:18" s="85" customFormat="1" x14ac:dyDescent="0.25">
      <c r="H1046" s="91"/>
      <c r="I1046" s="91"/>
      <c r="J1046" s="74"/>
      <c r="K1046" s="91"/>
      <c r="L1046" s="74"/>
      <c r="M1046" s="91"/>
      <c r="N1046" s="96"/>
      <c r="O1046" s="74"/>
      <c r="P1046" s="2" t="s">
        <v>229</v>
      </c>
      <c r="Q1046" s="74"/>
      <c r="R1046" s="88">
        <v>4326</v>
      </c>
    </row>
    <row r="1047" spans="8:18" s="85" customFormat="1" x14ac:dyDescent="0.25">
      <c r="H1047" s="91"/>
      <c r="I1047" s="91"/>
      <c r="J1047" s="74"/>
      <c r="K1047" s="91"/>
      <c r="L1047" s="74"/>
      <c r="M1047" s="91"/>
      <c r="N1047" s="96"/>
      <c r="O1047" s="74"/>
      <c r="P1047" s="2" t="s">
        <v>229</v>
      </c>
      <c r="Q1047" s="74"/>
      <c r="R1047" s="88">
        <v>4326</v>
      </c>
    </row>
    <row r="1048" spans="8:18" s="85" customFormat="1" x14ac:dyDescent="0.25">
      <c r="H1048" s="91"/>
      <c r="I1048" s="91"/>
      <c r="J1048" s="74"/>
      <c r="K1048" s="91"/>
      <c r="L1048" s="74"/>
      <c r="M1048" s="91"/>
      <c r="N1048" s="96"/>
      <c r="O1048" s="74"/>
      <c r="P1048" s="2" t="s">
        <v>229</v>
      </c>
      <c r="Q1048" s="74"/>
      <c r="R1048" s="88">
        <v>4326</v>
      </c>
    </row>
    <row r="1049" spans="8:18" s="85" customFormat="1" x14ac:dyDescent="0.25">
      <c r="H1049" s="91"/>
      <c r="I1049" s="91"/>
      <c r="J1049" s="74"/>
      <c r="K1049" s="91"/>
      <c r="L1049" s="74"/>
      <c r="M1049" s="91"/>
      <c r="N1049" s="96"/>
      <c r="O1049" s="74"/>
      <c r="P1049" s="2" t="s">
        <v>229</v>
      </c>
      <c r="Q1049" s="74"/>
      <c r="R1049" s="88">
        <v>4326</v>
      </c>
    </row>
    <row r="1050" spans="8:18" s="85" customFormat="1" x14ac:dyDescent="0.25">
      <c r="H1050" s="91"/>
      <c r="I1050" s="91"/>
      <c r="J1050" s="74"/>
      <c r="K1050" s="91"/>
      <c r="L1050" s="74"/>
      <c r="M1050" s="91"/>
      <c r="N1050" s="96"/>
      <c r="O1050" s="74"/>
      <c r="P1050" s="2" t="s">
        <v>229</v>
      </c>
      <c r="Q1050" s="74"/>
      <c r="R1050" s="88">
        <v>4326</v>
      </c>
    </row>
    <row r="1051" spans="8:18" s="85" customFormat="1" x14ac:dyDescent="0.25">
      <c r="H1051" s="91"/>
      <c r="I1051" s="91"/>
      <c r="J1051" s="74"/>
      <c r="K1051" s="91"/>
      <c r="L1051" s="74"/>
      <c r="M1051" s="91"/>
      <c r="N1051" s="96"/>
      <c r="O1051" s="74"/>
      <c r="P1051" s="2" t="s">
        <v>229</v>
      </c>
      <c r="Q1051" s="74"/>
      <c r="R1051" s="88">
        <v>4326</v>
      </c>
    </row>
    <row r="1052" spans="8:18" s="85" customFormat="1" x14ac:dyDescent="0.25">
      <c r="H1052" s="91"/>
      <c r="I1052" s="91"/>
      <c r="J1052" s="74"/>
      <c r="K1052" s="91"/>
      <c r="L1052" s="74"/>
      <c r="M1052" s="91"/>
      <c r="N1052" s="96"/>
      <c r="O1052" s="74"/>
      <c r="P1052" s="2" t="s">
        <v>229</v>
      </c>
      <c r="Q1052" s="74"/>
      <c r="R1052" s="88">
        <v>4326</v>
      </c>
    </row>
    <row r="1053" spans="8:18" s="85" customFormat="1" x14ac:dyDescent="0.25">
      <c r="H1053" s="91"/>
      <c r="I1053" s="91"/>
      <c r="J1053" s="74"/>
      <c r="K1053" s="91"/>
      <c r="L1053" s="74"/>
      <c r="M1053" s="91"/>
      <c r="N1053" s="96"/>
      <c r="O1053" s="74"/>
      <c r="P1053" s="2" t="s">
        <v>229</v>
      </c>
      <c r="Q1053" s="74"/>
      <c r="R1053" s="88">
        <v>4326</v>
      </c>
    </row>
    <row r="1054" spans="8:18" s="85" customFormat="1" x14ac:dyDescent="0.25">
      <c r="H1054" s="91"/>
      <c r="I1054" s="91"/>
      <c r="J1054" s="74"/>
      <c r="K1054" s="91"/>
      <c r="L1054" s="74"/>
      <c r="M1054" s="91"/>
      <c r="N1054" s="96"/>
      <c r="O1054" s="74"/>
      <c r="P1054" s="2" t="s">
        <v>229</v>
      </c>
      <c r="Q1054" s="74"/>
      <c r="R1054" s="88">
        <v>4326</v>
      </c>
    </row>
    <row r="1055" spans="8:18" s="85" customFormat="1" x14ac:dyDescent="0.25">
      <c r="H1055" s="91"/>
      <c r="I1055" s="91"/>
      <c r="J1055" s="74"/>
      <c r="K1055" s="91"/>
      <c r="L1055" s="74"/>
      <c r="M1055" s="91"/>
      <c r="N1055" s="96"/>
      <c r="O1055" s="74"/>
      <c r="P1055" s="2" t="s">
        <v>229</v>
      </c>
      <c r="Q1055" s="74"/>
      <c r="R1055" s="88">
        <v>4326</v>
      </c>
    </row>
    <row r="1056" spans="8:18" s="85" customFormat="1" x14ac:dyDescent="0.25">
      <c r="H1056" s="91"/>
      <c r="I1056" s="91"/>
      <c r="J1056" s="74"/>
      <c r="K1056" s="91"/>
      <c r="L1056" s="74"/>
      <c r="M1056" s="91"/>
      <c r="N1056" s="96"/>
      <c r="O1056" s="74"/>
      <c r="P1056" s="2" t="s">
        <v>229</v>
      </c>
      <c r="Q1056" s="74"/>
      <c r="R1056" s="88">
        <v>4326</v>
      </c>
    </row>
    <row r="1057" spans="8:18" s="85" customFormat="1" x14ac:dyDescent="0.25">
      <c r="H1057" s="91"/>
      <c r="I1057" s="91"/>
      <c r="J1057" s="74"/>
      <c r="K1057" s="91"/>
      <c r="L1057" s="74"/>
      <c r="M1057" s="91"/>
      <c r="N1057" s="96"/>
      <c r="O1057" s="74"/>
      <c r="P1057" s="2" t="s">
        <v>229</v>
      </c>
      <c r="Q1057" s="74"/>
      <c r="R1057" s="88">
        <v>4326</v>
      </c>
    </row>
    <row r="1058" spans="8:18" s="85" customFormat="1" x14ac:dyDescent="0.25">
      <c r="H1058" s="91"/>
      <c r="I1058" s="91"/>
      <c r="J1058" s="74"/>
      <c r="K1058" s="91"/>
      <c r="L1058" s="74"/>
      <c r="M1058" s="91"/>
      <c r="N1058" s="96"/>
      <c r="O1058" s="74"/>
      <c r="P1058" s="2" t="s">
        <v>229</v>
      </c>
      <c r="Q1058" s="74"/>
      <c r="R1058" s="88">
        <v>4326</v>
      </c>
    </row>
    <row r="1059" spans="8:18" s="85" customFormat="1" x14ac:dyDescent="0.25">
      <c r="H1059" s="91"/>
      <c r="I1059" s="91"/>
      <c r="J1059" s="74"/>
      <c r="K1059" s="91"/>
      <c r="L1059" s="74"/>
      <c r="M1059" s="91"/>
      <c r="N1059" s="96"/>
      <c r="O1059" s="74"/>
      <c r="P1059" s="2" t="s">
        <v>229</v>
      </c>
      <c r="Q1059" s="74"/>
      <c r="R1059" s="88">
        <v>4326</v>
      </c>
    </row>
    <row r="1060" spans="8:18" s="85" customFormat="1" x14ac:dyDescent="0.25">
      <c r="H1060" s="91"/>
      <c r="I1060" s="91"/>
      <c r="J1060" s="74"/>
      <c r="K1060" s="91"/>
      <c r="L1060" s="74"/>
      <c r="M1060" s="91"/>
      <c r="N1060" s="96"/>
      <c r="O1060" s="74"/>
      <c r="P1060" s="2" t="s">
        <v>229</v>
      </c>
      <c r="Q1060" s="74"/>
      <c r="R1060" s="88">
        <v>4326</v>
      </c>
    </row>
    <row r="1061" spans="8:18" s="85" customFormat="1" x14ac:dyDescent="0.25">
      <c r="H1061" s="91"/>
      <c r="I1061" s="91"/>
      <c r="J1061" s="74"/>
      <c r="K1061" s="91"/>
      <c r="L1061" s="74"/>
      <c r="M1061" s="91"/>
      <c r="N1061" s="96"/>
      <c r="O1061" s="74"/>
      <c r="P1061" s="2" t="s">
        <v>229</v>
      </c>
      <c r="Q1061" s="74"/>
      <c r="R1061" s="88">
        <v>4326</v>
      </c>
    </row>
    <row r="1062" spans="8:18" s="85" customFormat="1" x14ac:dyDescent="0.25">
      <c r="H1062" s="91"/>
      <c r="I1062" s="91"/>
      <c r="J1062" s="74"/>
      <c r="K1062" s="91"/>
      <c r="L1062" s="74"/>
      <c r="M1062" s="91"/>
      <c r="N1062" s="96"/>
      <c r="O1062" s="74"/>
      <c r="P1062" s="2" t="s">
        <v>229</v>
      </c>
      <c r="Q1062" s="74"/>
      <c r="R1062" s="88">
        <v>4326</v>
      </c>
    </row>
    <row r="1063" spans="8:18" s="85" customFormat="1" x14ac:dyDescent="0.25">
      <c r="H1063" s="91"/>
      <c r="I1063" s="91"/>
      <c r="J1063" s="74"/>
      <c r="K1063" s="91"/>
      <c r="L1063" s="74"/>
      <c r="M1063" s="91"/>
      <c r="N1063" s="96"/>
      <c r="O1063" s="74"/>
      <c r="P1063" s="2" t="s">
        <v>229</v>
      </c>
      <c r="Q1063" s="74"/>
      <c r="R1063" s="88">
        <v>4326</v>
      </c>
    </row>
    <row r="1064" spans="8:18" s="85" customFormat="1" x14ac:dyDescent="0.25">
      <c r="H1064" s="91"/>
      <c r="I1064" s="91"/>
      <c r="J1064" s="74"/>
      <c r="K1064" s="91"/>
      <c r="L1064" s="74"/>
      <c r="M1064" s="91"/>
      <c r="N1064" s="96"/>
      <c r="O1064" s="74"/>
      <c r="P1064" s="2" t="s">
        <v>229</v>
      </c>
      <c r="Q1064" s="74"/>
      <c r="R1064" s="88">
        <v>4326</v>
      </c>
    </row>
    <row r="1065" spans="8:18" s="85" customFormat="1" x14ac:dyDescent="0.25">
      <c r="H1065" s="91"/>
      <c r="I1065" s="91"/>
      <c r="J1065" s="74"/>
      <c r="K1065" s="91"/>
      <c r="L1065" s="74"/>
      <c r="M1065" s="91"/>
      <c r="N1065" s="96"/>
      <c r="O1065" s="74"/>
      <c r="P1065" s="2" t="s">
        <v>229</v>
      </c>
      <c r="Q1065" s="74"/>
      <c r="R1065" s="88">
        <v>4326</v>
      </c>
    </row>
    <row r="1066" spans="8:18" s="85" customFormat="1" x14ac:dyDescent="0.25">
      <c r="H1066" s="91"/>
      <c r="I1066" s="91"/>
      <c r="J1066" s="74"/>
      <c r="K1066" s="91"/>
      <c r="L1066" s="74"/>
      <c r="M1066" s="91"/>
      <c r="N1066" s="96"/>
      <c r="O1066" s="74"/>
      <c r="P1066" s="2" t="s">
        <v>229</v>
      </c>
      <c r="Q1066" s="74"/>
      <c r="R1066" s="88">
        <v>4326</v>
      </c>
    </row>
    <row r="1067" spans="8:18" s="85" customFormat="1" x14ac:dyDescent="0.25">
      <c r="H1067" s="91"/>
      <c r="I1067" s="91"/>
      <c r="J1067" s="74"/>
      <c r="K1067" s="91"/>
      <c r="L1067" s="74"/>
      <c r="M1067" s="91"/>
      <c r="N1067" s="96"/>
      <c r="O1067" s="74"/>
      <c r="P1067" s="2" t="s">
        <v>229</v>
      </c>
      <c r="Q1067" s="74"/>
      <c r="R1067" s="88">
        <v>4326</v>
      </c>
    </row>
    <row r="1068" spans="8:18" s="85" customFormat="1" x14ac:dyDescent="0.25">
      <c r="H1068" s="91"/>
      <c r="I1068" s="91"/>
      <c r="J1068" s="74"/>
      <c r="K1068" s="91"/>
      <c r="L1068" s="74"/>
      <c r="M1068" s="91"/>
      <c r="N1068" s="96"/>
      <c r="O1068" s="74"/>
      <c r="P1068" s="2" t="s">
        <v>229</v>
      </c>
      <c r="Q1068" s="74"/>
      <c r="R1068" s="88">
        <v>4326</v>
      </c>
    </row>
    <row r="1069" spans="8:18" s="85" customFormat="1" x14ac:dyDescent="0.25">
      <c r="H1069" s="91"/>
      <c r="I1069" s="91"/>
      <c r="J1069" s="74"/>
      <c r="K1069" s="91"/>
      <c r="L1069" s="74"/>
      <c r="M1069" s="91"/>
      <c r="N1069" s="96"/>
      <c r="O1069" s="74"/>
      <c r="P1069" s="2" t="s">
        <v>229</v>
      </c>
      <c r="Q1069" s="74"/>
      <c r="R1069" s="88">
        <v>4326</v>
      </c>
    </row>
    <row r="1070" spans="8:18" s="85" customFormat="1" x14ac:dyDescent="0.25">
      <c r="H1070" s="91"/>
      <c r="I1070" s="91"/>
      <c r="J1070" s="74"/>
      <c r="K1070" s="91"/>
      <c r="L1070" s="74"/>
      <c r="M1070" s="91"/>
      <c r="N1070" s="96"/>
      <c r="O1070" s="74"/>
      <c r="P1070" s="2" t="s">
        <v>229</v>
      </c>
      <c r="Q1070" s="74"/>
      <c r="R1070" s="88">
        <v>4326</v>
      </c>
    </row>
    <row r="1071" spans="8:18" s="85" customFormat="1" x14ac:dyDescent="0.25">
      <c r="H1071" s="91"/>
      <c r="I1071" s="91"/>
      <c r="J1071" s="74"/>
      <c r="K1071" s="91"/>
      <c r="L1071" s="74"/>
      <c r="M1071" s="91"/>
      <c r="N1071" s="96"/>
      <c r="O1071" s="74"/>
      <c r="P1071" s="2" t="s">
        <v>229</v>
      </c>
      <c r="Q1071" s="74"/>
      <c r="R1071" s="88">
        <v>4326</v>
      </c>
    </row>
    <row r="1072" spans="8:18" s="85" customFormat="1" x14ac:dyDescent="0.25">
      <c r="H1072" s="91"/>
      <c r="I1072" s="91"/>
      <c r="J1072" s="74"/>
      <c r="K1072" s="91"/>
      <c r="L1072" s="74"/>
      <c r="M1072" s="91"/>
      <c r="N1072" s="96"/>
      <c r="O1072" s="74"/>
      <c r="P1072" s="2" t="s">
        <v>229</v>
      </c>
      <c r="Q1072" s="74"/>
      <c r="R1072" s="88">
        <v>4326</v>
      </c>
    </row>
    <row r="1073" spans="8:18" s="85" customFormat="1" x14ac:dyDescent="0.25">
      <c r="H1073" s="91"/>
      <c r="I1073" s="91"/>
      <c r="J1073" s="74"/>
      <c r="K1073" s="91"/>
      <c r="L1073" s="74"/>
      <c r="M1073" s="91"/>
      <c r="N1073" s="96"/>
      <c r="O1073" s="74"/>
      <c r="P1073" s="2" t="s">
        <v>229</v>
      </c>
      <c r="Q1073" s="74"/>
      <c r="R1073" s="88">
        <v>4326</v>
      </c>
    </row>
    <row r="1074" spans="8:18" s="85" customFormat="1" x14ac:dyDescent="0.25">
      <c r="H1074" s="91"/>
      <c r="I1074" s="91"/>
      <c r="J1074" s="74"/>
      <c r="K1074" s="91"/>
      <c r="L1074" s="74"/>
      <c r="M1074" s="91"/>
      <c r="N1074" s="96"/>
      <c r="O1074" s="74"/>
      <c r="P1074" s="2" t="s">
        <v>229</v>
      </c>
      <c r="Q1074" s="74"/>
      <c r="R1074" s="88">
        <v>4326</v>
      </c>
    </row>
    <row r="1075" spans="8:18" s="85" customFormat="1" x14ac:dyDescent="0.25">
      <c r="H1075" s="91"/>
      <c r="I1075" s="91"/>
      <c r="J1075" s="74"/>
      <c r="K1075" s="91"/>
      <c r="L1075" s="74"/>
      <c r="M1075" s="91"/>
      <c r="N1075" s="96"/>
      <c r="O1075" s="74"/>
      <c r="P1075" s="2" t="s">
        <v>229</v>
      </c>
      <c r="Q1075" s="74"/>
      <c r="R1075" s="88">
        <v>4326</v>
      </c>
    </row>
    <row r="1076" spans="8:18" s="85" customFormat="1" x14ac:dyDescent="0.25">
      <c r="H1076" s="91"/>
      <c r="I1076" s="91"/>
      <c r="J1076" s="74"/>
      <c r="K1076" s="91"/>
      <c r="L1076" s="74"/>
      <c r="M1076" s="91"/>
      <c r="N1076" s="96"/>
      <c r="O1076" s="74"/>
      <c r="P1076" s="2" t="s">
        <v>229</v>
      </c>
      <c r="Q1076" s="74"/>
      <c r="R1076" s="88">
        <v>4326</v>
      </c>
    </row>
    <row r="1077" spans="8:18" s="85" customFormat="1" x14ac:dyDescent="0.25">
      <c r="H1077" s="91"/>
      <c r="I1077" s="91"/>
      <c r="J1077" s="74"/>
      <c r="K1077" s="91"/>
      <c r="L1077" s="74"/>
      <c r="M1077" s="91"/>
      <c r="N1077" s="96"/>
      <c r="O1077" s="74"/>
      <c r="P1077" s="2" t="s">
        <v>229</v>
      </c>
      <c r="Q1077" s="74"/>
      <c r="R1077" s="88">
        <v>4326</v>
      </c>
    </row>
    <row r="1078" spans="8:18" s="85" customFormat="1" x14ac:dyDescent="0.25">
      <c r="H1078" s="91"/>
      <c r="I1078" s="91"/>
      <c r="J1078" s="74"/>
      <c r="K1078" s="91"/>
      <c r="L1078" s="74"/>
      <c r="M1078" s="91"/>
      <c r="N1078" s="96"/>
      <c r="O1078" s="74"/>
      <c r="P1078" s="2" t="s">
        <v>229</v>
      </c>
      <c r="Q1078" s="74"/>
      <c r="R1078" s="88">
        <v>4326</v>
      </c>
    </row>
    <row r="1079" spans="8:18" s="85" customFormat="1" x14ac:dyDescent="0.25">
      <c r="H1079" s="91"/>
      <c r="I1079" s="91"/>
      <c r="J1079" s="74"/>
      <c r="K1079" s="91"/>
      <c r="L1079" s="74"/>
      <c r="M1079" s="91"/>
      <c r="N1079" s="96"/>
      <c r="O1079" s="74"/>
      <c r="P1079" s="2" t="s">
        <v>229</v>
      </c>
      <c r="Q1079" s="74"/>
      <c r="R1079" s="88">
        <v>4326</v>
      </c>
    </row>
    <row r="1080" spans="8:18" s="85" customFormat="1" x14ac:dyDescent="0.25">
      <c r="H1080" s="91"/>
      <c r="I1080" s="91"/>
      <c r="J1080" s="74"/>
      <c r="K1080" s="91"/>
      <c r="L1080" s="74"/>
      <c r="M1080" s="91"/>
      <c r="N1080" s="96"/>
      <c r="O1080" s="74"/>
      <c r="P1080" s="2" t="s">
        <v>229</v>
      </c>
      <c r="Q1080" s="74"/>
      <c r="R1080" s="88">
        <v>4326</v>
      </c>
    </row>
    <row r="1081" spans="8:18" s="85" customFormat="1" x14ac:dyDescent="0.25">
      <c r="H1081" s="91"/>
      <c r="I1081" s="91"/>
      <c r="J1081" s="74"/>
      <c r="K1081" s="91"/>
      <c r="L1081" s="74"/>
      <c r="M1081" s="91"/>
      <c r="N1081" s="96"/>
      <c r="O1081" s="74"/>
      <c r="P1081" s="2" t="s">
        <v>229</v>
      </c>
      <c r="Q1081" s="74"/>
      <c r="R1081" s="88">
        <v>4326</v>
      </c>
    </row>
    <row r="1082" spans="8:18" s="85" customFormat="1" x14ac:dyDescent="0.25">
      <c r="H1082" s="91"/>
      <c r="I1082" s="91"/>
      <c r="J1082" s="74"/>
      <c r="K1082" s="91"/>
      <c r="L1082" s="74"/>
      <c r="M1082" s="91"/>
      <c r="N1082" s="96"/>
      <c r="O1082" s="74"/>
      <c r="P1082" s="2" t="s">
        <v>229</v>
      </c>
      <c r="Q1082" s="74"/>
      <c r="R1082" s="88">
        <v>4326</v>
      </c>
    </row>
    <row r="1083" spans="8:18" s="85" customFormat="1" x14ac:dyDescent="0.25">
      <c r="H1083" s="91"/>
      <c r="I1083" s="91"/>
      <c r="J1083" s="74"/>
      <c r="K1083" s="91"/>
      <c r="L1083" s="74"/>
      <c r="M1083" s="91"/>
      <c r="N1083" s="96"/>
      <c r="O1083" s="74"/>
      <c r="P1083" s="2" t="s">
        <v>229</v>
      </c>
      <c r="Q1083" s="74"/>
      <c r="R1083" s="88">
        <v>4326</v>
      </c>
    </row>
    <row r="1084" spans="8:18" s="85" customFormat="1" x14ac:dyDescent="0.25">
      <c r="H1084" s="91"/>
      <c r="I1084" s="91"/>
      <c r="J1084" s="74"/>
      <c r="K1084" s="91"/>
      <c r="L1084" s="74"/>
      <c r="M1084" s="91"/>
      <c r="N1084" s="96"/>
      <c r="O1084" s="74"/>
      <c r="P1084" s="2" t="s">
        <v>229</v>
      </c>
      <c r="Q1084" s="74"/>
      <c r="R1084" s="88">
        <v>4326</v>
      </c>
    </row>
    <row r="1085" spans="8:18" s="85" customFormat="1" x14ac:dyDescent="0.25">
      <c r="H1085" s="91"/>
      <c r="I1085" s="91"/>
      <c r="J1085" s="74"/>
      <c r="K1085" s="91"/>
      <c r="L1085" s="74"/>
      <c r="M1085" s="91"/>
      <c r="N1085" s="96"/>
      <c r="O1085" s="74"/>
      <c r="P1085" s="2" t="s">
        <v>229</v>
      </c>
      <c r="Q1085" s="74"/>
      <c r="R1085" s="88">
        <v>4326</v>
      </c>
    </row>
    <row r="1086" spans="8:18" s="85" customFormat="1" x14ac:dyDescent="0.25">
      <c r="H1086" s="91"/>
      <c r="I1086" s="91"/>
      <c r="J1086" s="74"/>
      <c r="K1086" s="91"/>
      <c r="L1086" s="74"/>
      <c r="M1086" s="91"/>
      <c r="N1086" s="96"/>
      <c r="O1086" s="74"/>
      <c r="P1086" s="2" t="s">
        <v>229</v>
      </c>
      <c r="Q1086" s="74"/>
      <c r="R1086" s="88">
        <v>4326</v>
      </c>
    </row>
    <row r="1087" spans="8:18" s="85" customFormat="1" x14ac:dyDescent="0.25">
      <c r="H1087" s="91"/>
      <c r="I1087" s="91"/>
      <c r="J1087" s="74"/>
      <c r="K1087" s="91"/>
      <c r="L1087" s="74"/>
      <c r="M1087" s="91"/>
      <c r="N1087" s="96"/>
      <c r="O1087" s="74"/>
      <c r="P1087" s="2" t="s">
        <v>229</v>
      </c>
      <c r="Q1087" s="74"/>
      <c r="R1087" s="88">
        <v>4326</v>
      </c>
    </row>
    <row r="1088" spans="8:18" s="85" customFormat="1" x14ac:dyDescent="0.25">
      <c r="H1088" s="91"/>
      <c r="I1088" s="91"/>
      <c r="J1088" s="74"/>
      <c r="K1088" s="91"/>
      <c r="L1088" s="74"/>
      <c r="M1088" s="91"/>
      <c r="N1088" s="96"/>
      <c r="O1088" s="74"/>
      <c r="P1088" s="2" t="s">
        <v>229</v>
      </c>
      <c r="Q1088" s="74"/>
      <c r="R1088" s="88">
        <v>4326</v>
      </c>
    </row>
    <row r="1089" spans="8:18" s="85" customFormat="1" x14ac:dyDescent="0.25">
      <c r="H1089" s="91"/>
      <c r="I1089" s="91"/>
      <c r="J1089" s="74"/>
      <c r="K1089" s="91"/>
      <c r="L1089" s="74"/>
      <c r="M1089" s="91"/>
      <c r="N1089" s="96"/>
      <c r="O1089" s="74"/>
      <c r="P1089" s="2" t="s">
        <v>229</v>
      </c>
      <c r="Q1089" s="74"/>
      <c r="R1089" s="88">
        <v>4326</v>
      </c>
    </row>
    <row r="1090" spans="8:18" s="85" customFormat="1" x14ac:dyDescent="0.25">
      <c r="H1090" s="91"/>
      <c r="I1090" s="91"/>
      <c r="J1090" s="74"/>
      <c r="K1090" s="91"/>
      <c r="L1090" s="74"/>
      <c r="M1090" s="91"/>
      <c r="N1090" s="96"/>
      <c r="O1090" s="74"/>
      <c r="P1090" s="2" t="s">
        <v>229</v>
      </c>
      <c r="Q1090" s="74"/>
      <c r="R1090" s="88">
        <v>4326</v>
      </c>
    </row>
    <row r="1091" spans="8:18" s="85" customFormat="1" x14ac:dyDescent="0.25">
      <c r="H1091" s="91"/>
      <c r="I1091" s="91"/>
      <c r="J1091" s="74"/>
      <c r="K1091" s="91"/>
      <c r="L1091" s="74"/>
      <c r="M1091" s="91"/>
      <c r="N1091" s="96"/>
      <c r="O1091" s="74"/>
      <c r="P1091" s="2" t="s">
        <v>229</v>
      </c>
      <c r="Q1091" s="74"/>
      <c r="R1091" s="88">
        <v>4326</v>
      </c>
    </row>
    <row r="1092" spans="8:18" s="85" customFormat="1" x14ac:dyDescent="0.25">
      <c r="H1092" s="91"/>
      <c r="I1092" s="91"/>
      <c r="J1092" s="74"/>
      <c r="K1092" s="91"/>
      <c r="L1092" s="74"/>
      <c r="M1092" s="91"/>
      <c r="N1092" s="96"/>
      <c r="O1092" s="74"/>
      <c r="P1092" s="2" t="s">
        <v>229</v>
      </c>
      <c r="Q1092" s="74"/>
      <c r="R1092" s="88">
        <v>4326</v>
      </c>
    </row>
    <row r="1093" spans="8:18" s="85" customFormat="1" x14ac:dyDescent="0.25">
      <c r="H1093" s="91"/>
      <c r="I1093" s="91"/>
      <c r="J1093" s="74"/>
      <c r="K1093" s="91"/>
      <c r="L1093" s="74"/>
      <c r="M1093" s="91"/>
      <c r="N1093" s="96"/>
      <c r="O1093" s="74"/>
      <c r="P1093" s="2" t="s">
        <v>229</v>
      </c>
      <c r="Q1093" s="74"/>
      <c r="R1093" s="88">
        <v>4326</v>
      </c>
    </row>
    <row r="1094" spans="8:18" s="85" customFormat="1" x14ac:dyDescent="0.25">
      <c r="H1094" s="91"/>
      <c r="I1094" s="91"/>
      <c r="J1094" s="74"/>
      <c r="K1094" s="91"/>
      <c r="L1094" s="74"/>
      <c r="M1094" s="91"/>
      <c r="N1094" s="96"/>
      <c r="O1094" s="74"/>
      <c r="P1094" s="2" t="s">
        <v>229</v>
      </c>
      <c r="Q1094" s="74"/>
      <c r="R1094" s="88">
        <v>4326</v>
      </c>
    </row>
    <row r="1095" spans="8:18" s="85" customFormat="1" x14ac:dyDescent="0.25">
      <c r="H1095" s="91"/>
      <c r="I1095" s="91"/>
      <c r="J1095" s="74"/>
      <c r="K1095" s="91"/>
      <c r="L1095" s="74"/>
      <c r="M1095" s="91"/>
      <c r="N1095" s="96"/>
      <c r="O1095" s="74"/>
      <c r="P1095" s="2" t="s">
        <v>229</v>
      </c>
      <c r="Q1095" s="74"/>
      <c r="R1095" s="88">
        <v>4326</v>
      </c>
    </row>
    <row r="1096" spans="8:18" s="85" customFormat="1" x14ac:dyDescent="0.25">
      <c r="H1096" s="91"/>
      <c r="I1096" s="91"/>
      <c r="J1096" s="74"/>
      <c r="K1096" s="91"/>
      <c r="L1096" s="74"/>
      <c r="M1096" s="91"/>
      <c r="N1096" s="96"/>
      <c r="O1096" s="74"/>
      <c r="P1096" s="2" t="s">
        <v>229</v>
      </c>
      <c r="Q1096" s="74"/>
      <c r="R1096" s="88">
        <v>4326</v>
      </c>
    </row>
    <row r="1097" spans="8:18" s="85" customFormat="1" x14ac:dyDescent="0.25">
      <c r="H1097" s="91"/>
      <c r="I1097" s="91"/>
      <c r="J1097" s="74"/>
      <c r="K1097" s="91"/>
      <c r="L1097" s="74"/>
      <c r="M1097" s="91"/>
      <c r="N1097" s="96"/>
      <c r="O1097" s="74"/>
      <c r="P1097" s="2" t="s">
        <v>229</v>
      </c>
      <c r="Q1097" s="74"/>
      <c r="R1097" s="88">
        <v>4326</v>
      </c>
    </row>
    <row r="1098" spans="8:18" s="85" customFormat="1" x14ac:dyDescent="0.25">
      <c r="H1098" s="91"/>
      <c r="I1098" s="91"/>
      <c r="J1098" s="74"/>
      <c r="K1098" s="91"/>
      <c r="L1098" s="74"/>
      <c r="M1098" s="91"/>
      <c r="N1098" s="96"/>
      <c r="O1098" s="74"/>
      <c r="P1098" s="2" t="s">
        <v>229</v>
      </c>
      <c r="Q1098" s="74"/>
      <c r="R1098" s="88">
        <v>4326</v>
      </c>
    </row>
    <row r="1099" spans="8:18" s="85" customFormat="1" x14ac:dyDescent="0.25">
      <c r="H1099" s="91"/>
      <c r="I1099" s="91"/>
      <c r="J1099" s="74"/>
      <c r="K1099" s="91"/>
      <c r="L1099" s="74"/>
      <c r="M1099" s="91"/>
      <c r="N1099" s="96"/>
      <c r="O1099" s="74"/>
      <c r="P1099" s="2" t="s">
        <v>229</v>
      </c>
      <c r="Q1099" s="74"/>
      <c r="R1099" s="88">
        <v>4326</v>
      </c>
    </row>
    <row r="1100" spans="8:18" s="85" customFormat="1" x14ac:dyDescent="0.25">
      <c r="H1100" s="91"/>
      <c r="I1100" s="91"/>
      <c r="J1100" s="74"/>
      <c r="K1100" s="91"/>
      <c r="L1100" s="74"/>
      <c r="M1100" s="91"/>
      <c r="N1100" s="96"/>
      <c r="O1100" s="74"/>
      <c r="P1100" s="2" t="s">
        <v>229</v>
      </c>
      <c r="Q1100" s="74"/>
      <c r="R1100" s="88">
        <v>4326</v>
      </c>
    </row>
    <row r="1101" spans="8:18" s="85" customFormat="1" x14ac:dyDescent="0.25">
      <c r="H1101" s="91"/>
      <c r="I1101" s="91"/>
      <c r="J1101" s="74"/>
      <c r="K1101" s="91"/>
      <c r="L1101" s="74"/>
      <c r="M1101" s="91"/>
      <c r="N1101" s="96"/>
      <c r="O1101" s="74"/>
      <c r="P1101" s="2" t="s">
        <v>229</v>
      </c>
      <c r="Q1101" s="74"/>
      <c r="R1101" s="88">
        <v>4326</v>
      </c>
    </row>
    <row r="1102" spans="8:18" s="85" customFormat="1" x14ac:dyDescent="0.25">
      <c r="H1102" s="91"/>
      <c r="I1102" s="91"/>
      <c r="J1102" s="74"/>
      <c r="K1102" s="91"/>
      <c r="L1102" s="74"/>
      <c r="M1102" s="91"/>
      <c r="N1102" s="96"/>
      <c r="O1102" s="74"/>
      <c r="P1102" s="2" t="s">
        <v>229</v>
      </c>
      <c r="Q1102" s="74"/>
      <c r="R1102" s="88">
        <v>4326</v>
      </c>
    </row>
    <row r="1103" spans="8:18" s="85" customFormat="1" x14ac:dyDescent="0.25">
      <c r="H1103" s="91"/>
      <c r="I1103" s="91"/>
      <c r="J1103" s="74"/>
      <c r="K1103" s="91"/>
      <c r="L1103" s="74"/>
      <c r="M1103" s="91"/>
      <c r="N1103" s="96"/>
      <c r="O1103" s="74"/>
      <c r="P1103" s="2" t="s">
        <v>229</v>
      </c>
      <c r="Q1103" s="74"/>
      <c r="R1103" s="88">
        <v>4326</v>
      </c>
    </row>
    <row r="1104" spans="8:18" s="85" customFormat="1" x14ac:dyDescent="0.25">
      <c r="H1104" s="91"/>
      <c r="I1104" s="91"/>
      <c r="J1104" s="74"/>
      <c r="K1104" s="91"/>
      <c r="L1104" s="74"/>
      <c r="M1104" s="91"/>
      <c r="N1104" s="96"/>
      <c r="O1104" s="74"/>
      <c r="P1104" s="2" t="s">
        <v>229</v>
      </c>
      <c r="Q1104" s="74"/>
      <c r="R1104" s="88">
        <v>4326</v>
      </c>
    </row>
    <row r="1105" spans="8:18" s="85" customFormat="1" x14ac:dyDescent="0.25">
      <c r="H1105" s="91"/>
      <c r="I1105" s="91"/>
      <c r="J1105" s="74"/>
      <c r="K1105" s="91"/>
      <c r="L1105" s="74"/>
      <c r="M1105" s="91"/>
      <c r="N1105" s="96"/>
      <c r="O1105" s="74"/>
      <c r="P1105" s="2" t="s">
        <v>229</v>
      </c>
      <c r="Q1105" s="74"/>
      <c r="R1105" s="88">
        <v>4326</v>
      </c>
    </row>
    <row r="1106" spans="8:18" s="85" customFormat="1" x14ac:dyDescent="0.25">
      <c r="H1106" s="91"/>
      <c r="I1106" s="91"/>
      <c r="J1106" s="74"/>
      <c r="K1106" s="91"/>
      <c r="L1106" s="74"/>
      <c r="M1106" s="91"/>
      <c r="N1106" s="96"/>
      <c r="O1106" s="74"/>
      <c r="P1106" s="2" t="s">
        <v>229</v>
      </c>
      <c r="Q1106" s="74"/>
      <c r="R1106" s="88">
        <v>4326</v>
      </c>
    </row>
    <row r="1107" spans="8:18" s="85" customFormat="1" x14ac:dyDescent="0.25">
      <c r="H1107" s="91"/>
      <c r="I1107" s="91"/>
      <c r="J1107" s="74"/>
      <c r="K1107" s="91"/>
      <c r="L1107" s="74"/>
      <c r="M1107" s="91"/>
      <c r="N1107" s="96"/>
      <c r="O1107" s="74"/>
      <c r="P1107" s="2" t="s">
        <v>229</v>
      </c>
      <c r="Q1107" s="74"/>
      <c r="R1107" s="88">
        <v>4326</v>
      </c>
    </row>
    <row r="1108" spans="8:18" s="85" customFormat="1" x14ac:dyDescent="0.25">
      <c r="H1108" s="91"/>
      <c r="I1108" s="91"/>
      <c r="J1108" s="74"/>
      <c r="K1108" s="91"/>
      <c r="L1108" s="74"/>
      <c r="M1108" s="91"/>
      <c r="N1108" s="96"/>
      <c r="O1108" s="74"/>
      <c r="P1108" s="2" t="s">
        <v>229</v>
      </c>
      <c r="Q1108" s="74"/>
      <c r="R1108" s="88">
        <v>4326</v>
      </c>
    </row>
    <row r="1109" spans="8:18" s="85" customFormat="1" x14ac:dyDescent="0.25">
      <c r="H1109" s="91"/>
      <c r="I1109" s="91"/>
      <c r="J1109" s="74"/>
      <c r="K1109" s="91"/>
      <c r="L1109" s="74"/>
      <c r="M1109" s="91"/>
      <c r="N1109" s="96"/>
      <c r="O1109" s="74"/>
      <c r="P1109" s="2" t="s">
        <v>229</v>
      </c>
      <c r="Q1109" s="74"/>
      <c r="R1109" s="88">
        <v>4326</v>
      </c>
    </row>
    <row r="1110" spans="8:18" s="85" customFormat="1" x14ac:dyDescent="0.25">
      <c r="H1110" s="91"/>
      <c r="I1110" s="91"/>
      <c r="J1110" s="74"/>
      <c r="K1110" s="91"/>
      <c r="L1110" s="74"/>
      <c r="M1110" s="91"/>
      <c r="N1110" s="96"/>
      <c r="O1110" s="74"/>
      <c r="P1110" s="2" t="s">
        <v>229</v>
      </c>
      <c r="Q1110" s="74"/>
      <c r="R1110" s="88">
        <v>4326</v>
      </c>
    </row>
    <row r="1111" spans="8:18" s="85" customFormat="1" x14ac:dyDescent="0.25">
      <c r="H1111" s="91"/>
      <c r="I1111" s="91"/>
      <c r="J1111" s="74"/>
      <c r="K1111" s="91"/>
      <c r="L1111" s="74"/>
      <c r="M1111" s="91"/>
      <c r="N1111" s="96"/>
      <c r="O1111" s="74"/>
      <c r="P1111" s="2" t="s">
        <v>229</v>
      </c>
      <c r="Q1111" s="74"/>
      <c r="R1111" s="88">
        <v>4326</v>
      </c>
    </row>
    <row r="1112" spans="8:18" s="85" customFormat="1" x14ac:dyDescent="0.25">
      <c r="H1112" s="91"/>
      <c r="I1112" s="91"/>
      <c r="J1112" s="74"/>
      <c r="K1112" s="91"/>
      <c r="L1112" s="74"/>
      <c r="M1112" s="91"/>
      <c r="N1112" s="96"/>
      <c r="O1112" s="74"/>
      <c r="P1112" s="2" t="s">
        <v>229</v>
      </c>
      <c r="Q1112" s="74"/>
      <c r="R1112" s="88">
        <v>4326</v>
      </c>
    </row>
    <row r="1113" spans="8:18" s="85" customFormat="1" x14ac:dyDescent="0.25">
      <c r="H1113" s="91"/>
      <c r="I1113" s="91"/>
      <c r="J1113" s="74"/>
      <c r="K1113" s="91"/>
      <c r="L1113" s="74"/>
      <c r="M1113" s="91"/>
      <c r="N1113" s="96"/>
      <c r="O1113" s="74"/>
      <c r="P1113" s="2" t="s">
        <v>229</v>
      </c>
      <c r="Q1113" s="74"/>
      <c r="R1113" s="88">
        <v>4326</v>
      </c>
    </row>
    <row r="1114" spans="8:18" s="85" customFormat="1" x14ac:dyDescent="0.25">
      <c r="H1114" s="91"/>
      <c r="I1114" s="91"/>
      <c r="J1114" s="74"/>
      <c r="K1114" s="91"/>
      <c r="L1114" s="74"/>
      <c r="M1114" s="91"/>
      <c r="N1114" s="96"/>
      <c r="O1114" s="74"/>
      <c r="P1114" s="2" t="s">
        <v>229</v>
      </c>
      <c r="Q1114" s="74"/>
      <c r="R1114" s="88">
        <v>4326</v>
      </c>
    </row>
    <row r="1115" spans="8:18" s="85" customFormat="1" x14ac:dyDescent="0.25">
      <c r="H1115" s="91"/>
      <c r="I1115" s="91"/>
      <c r="J1115" s="74"/>
      <c r="K1115" s="91"/>
      <c r="L1115" s="74"/>
      <c r="M1115" s="91"/>
      <c r="N1115" s="96"/>
      <c r="O1115" s="74"/>
      <c r="P1115" s="2" t="s">
        <v>229</v>
      </c>
      <c r="Q1115" s="74"/>
      <c r="R1115" s="88">
        <v>4326</v>
      </c>
    </row>
    <row r="1116" spans="8:18" s="85" customFormat="1" x14ac:dyDescent="0.25">
      <c r="H1116" s="91"/>
      <c r="I1116" s="91"/>
      <c r="J1116" s="74"/>
      <c r="K1116" s="91"/>
      <c r="L1116" s="74"/>
      <c r="M1116" s="91"/>
      <c r="N1116" s="96"/>
      <c r="O1116" s="74"/>
      <c r="P1116" s="2" t="s">
        <v>229</v>
      </c>
      <c r="Q1116" s="74"/>
      <c r="R1116" s="88">
        <v>4326</v>
      </c>
    </row>
    <row r="1117" spans="8:18" s="85" customFormat="1" x14ac:dyDescent="0.25">
      <c r="H1117" s="91"/>
      <c r="I1117" s="91"/>
      <c r="J1117" s="74"/>
      <c r="K1117" s="91"/>
      <c r="L1117" s="74"/>
      <c r="M1117" s="91"/>
      <c r="N1117" s="96"/>
      <c r="O1117" s="74"/>
      <c r="P1117" s="2" t="s">
        <v>229</v>
      </c>
      <c r="Q1117" s="74"/>
      <c r="R1117" s="88">
        <v>4326</v>
      </c>
    </row>
    <row r="1118" spans="8:18" s="85" customFormat="1" x14ac:dyDescent="0.25">
      <c r="H1118" s="91"/>
      <c r="I1118" s="91"/>
      <c r="J1118" s="74"/>
      <c r="K1118" s="91"/>
      <c r="L1118" s="74"/>
      <c r="M1118" s="91"/>
      <c r="N1118" s="96"/>
      <c r="O1118" s="74"/>
      <c r="P1118" s="2" t="s">
        <v>229</v>
      </c>
      <c r="Q1118" s="74"/>
      <c r="R1118" s="88">
        <v>4326</v>
      </c>
    </row>
    <row r="1119" spans="8:18" s="85" customFormat="1" x14ac:dyDescent="0.25">
      <c r="H1119" s="91"/>
      <c r="I1119" s="91"/>
      <c r="J1119" s="74"/>
      <c r="K1119" s="91"/>
      <c r="L1119" s="74"/>
      <c r="M1119" s="91"/>
      <c r="N1119" s="96"/>
      <c r="O1119" s="74"/>
      <c r="P1119" s="2" t="s">
        <v>229</v>
      </c>
      <c r="Q1119" s="74"/>
      <c r="R1119" s="88">
        <v>4326</v>
      </c>
    </row>
    <row r="1120" spans="8:18" s="85" customFormat="1" x14ac:dyDescent="0.25">
      <c r="H1120" s="91"/>
      <c r="I1120" s="91"/>
      <c r="J1120" s="74"/>
      <c r="K1120" s="91"/>
      <c r="L1120" s="74"/>
      <c r="M1120" s="91"/>
      <c r="N1120" s="96"/>
      <c r="O1120" s="74"/>
      <c r="P1120" s="2" t="s">
        <v>229</v>
      </c>
      <c r="Q1120" s="74"/>
      <c r="R1120" s="88">
        <v>4326</v>
      </c>
    </row>
    <row r="1121" spans="8:18" s="85" customFormat="1" x14ac:dyDescent="0.25">
      <c r="H1121" s="91"/>
      <c r="I1121" s="91"/>
      <c r="J1121" s="74"/>
      <c r="K1121" s="91"/>
      <c r="L1121" s="74"/>
      <c r="M1121" s="91"/>
      <c r="N1121" s="96"/>
      <c r="O1121" s="74"/>
      <c r="P1121" s="2" t="s">
        <v>229</v>
      </c>
      <c r="Q1121" s="74"/>
      <c r="R1121" s="88">
        <v>4326</v>
      </c>
    </row>
    <row r="1122" spans="8:18" s="85" customFormat="1" x14ac:dyDescent="0.25">
      <c r="H1122" s="91"/>
      <c r="I1122" s="91"/>
      <c r="J1122" s="74"/>
      <c r="K1122" s="91"/>
      <c r="L1122" s="74"/>
      <c r="M1122" s="91"/>
      <c r="N1122" s="96"/>
      <c r="O1122" s="74"/>
      <c r="P1122" s="2" t="s">
        <v>229</v>
      </c>
      <c r="Q1122" s="74"/>
      <c r="R1122" s="88">
        <v>4326</v>
      </c>
    </row>
    <row r="1123" spans="8:18" s="85" customFormat="1" x14ac:dyDescent="0.25">
      <c r="H1123" s="91"/>
      <c r="I1123" s="91"/>
      <c r="J1123" s="74"/>
      <c r="K1123" s="91"/>
      <c r="L1123" s="74"/>
      <c r="M1123" s="91"/>
      <c r="N1123" s="96"/>
      <c r="O1123" s="74"/>
      <c r="P1123" s="2" t="s">
        <v>229</v>
      </c>
      <c r="Q1123" s="74"/>
      <c r="R1123" s="88">
        <v>4326</v>
      </c>
    </row>
    <row r="1124" spans="8:18" s="85" customFormat="1" x14ac:dyDescent="0.25">
      <c r="H1124" s="91"/>
      <c r="I1124" s="91"/>
      <c r="J1124" s="74"/>
      <c r="K1124" s="91"/>
      <c r="L1124" s="74"/>
      <c r="M1124" s="91"/>
      <c r="N1124" s="96"/>
      <c r="O1124" s="74"/>
      <c r="P1124" s="2" t="s">
        <v>229</v>
      </c>
      <c r="Q1124" s="74"/>
      <c r="R1124" s="88">
        <v>4326</v>
      </c>
    </row>
    <row r="1125" spans="8:18" s="85" customFormat="1" x14ac:dyDescent="0.25">
      <c r="H1125" s="91"/>
      <c r="I1125" s="91"/>
      <c r="J1125" s="74"/>
      <c r="K1125" s="91"/>
      <c r="L1125" s="74"/>
      <c r="M1125" s="91"/>
      <c r="N1125" s="96"/>
      <c r="O1125" s="74"/>
      <c r="P1125" s="2" t="s">
        <v>229</v>
      </c>
      <c r="Q1125" s="74"/>
      <c r="R1125" s="88">
        <v>4326</v>
      </c>
    </row>
    <row r="1126" spans="8:18" s="85" customFormat="1" x14ac:dyDescent="0.25">
      <c r="H1126" s="91"/>
      <c r="I1126" s="91"/>
      <c r="J1126" s="74"/>
      <c r="K1126" s="91"/>
      <c r="L1126" s="74"/>
      <c r="M1126" s="91"/>
      <c r="N1126" s="96"/>
      <c r="O1126" s="74"/>
      <c r="P1126" s="2" t="s">
        <v>229</v>
      </c>
      <c r="Q1126" s="74"/>
      <c r="R1126" s="88">
        <v>4326</v>
      </c>
    </row>
    <row r="1127" spans="8:18" s="85" customFormat="1" x14ac:dyDescent="0.25">
      <c r="H1127" s="91"/>
      <c r="I1127" s="91"/>
      <c r="J1127" s="74"/>
      <c r="K1127" s="91"/>
      <c r="L1127" s="74"/>
      <c r="M1127" s="91"/>
      <c r="N1127" s="96"/>
      <c r="O1127" s="74"/>
      <c r="P1127" s="2" t="s">
        <v>229</v>
      </c>
      <c r="Q1127" s="74"/>
      <c r="R1127" s="88">
        <v>4326</v>
      </c>
    </row>
    <row r="1128" spans="8:18" s="85" customFormat="1" x14ac:dyDescent="0.25">
      <c r="H1128" s="91"/>
      <c r="I1128" s="91"/>
      <c r="J1128" s="74"/>
      <c r="K1128" s="91"/>
      <c r="L1128" s="74"/>
      <c r="M1128" s="91"/>
      <c r="N1128" s="96"/>
      <c r="O1128" s="74"/>
      <c r="P1128" s="2" t="s">
        <v>229</v>
      </c>
      <c r="Q1128" s="74"/>
      <c r="R1128" s="88">
        <v>4326</v>
      </c>
    </row>
    <row r="1129" spans="8:18" s="85" customFormat="1" x14ac:dyDescent="0.25">
      <c r="H1129" s="91"/>
      <c r="I1129" s="91"/>
      <c r="J1129" s="74"/>
      <c r="K1129" s="91"/>
      <c r="L1129" s="74"/>
      <c r="M1129" s="91"/>
      <c r="N1129" s="96"/>
      <c r="O1129" s="74"/>
      <c r="P1129" s="2" t="s">
        <v>229</v>
      </c>
      <c r="Q1129" s="74"/>
      <c r="R1129" s="88">
        <v>4326</v>
      </c>
    </row>
    <row r="1130" spans="8:18" s="85" customFormat="1" x14ac:dyDescent="0.25">
      <c r="H1130" s="91"/>
      <c r="I1130" s="91"/>
      <c r="J1130" s="74"/>
      <c r="K1130" s="91"/>
      <c r="L1130" s="74"/>
      <c r="M1130" s="91"/>
      <c r="N1130" s="96"/>
      <c r="O1130" s="74"/>
      <c r="P1130" s="2" t="s">
        <v>229</v>
      </c>
      <c r="Q1130" s="74"/>
      <c r="R1130" s="88">
        <v>4326</v>
      </c>
    </row>
    <row r="1131" spans="8:18" s="85" customFormat="1" x14ac:dyDescent="0.25">
      <c r="H1131" s="91"/>
      <c r="I1131" s="91"/>
      <c r="J1131" s="74"/>
      <c r="K1131" s="91"/>
      <c r="L1131" s="74"/>
      <c r="M1131" s="91"/>
      <c r="N1131" s="96"/>
      <c r="O1131" s="74"/>
      <c r="P1131" s="2" t="s">
        <v>229</v>
      </c>
      <c r="Q1131" s="74"/>
      <c r="R1131" s="88">
        <v>4326</v>
      </c>
    </row>
    <row r="1132" spans="8:18" s="85" customFormat="1" x14ac:dyDescent="0.25">
      <c r="H1132" s="91"/>
      <c r="I1132" s="91"/>
      <c r="J1132" s="74"/>
      <c r="K1132" s="91"/>
      <c r="L1132" s="74"/>
      <c r="M1132" s="91"/>
      <c r="N1132" s="96"/>
      <c r="O1132" s="74"/>
      <c r="P1132" s="2" t="s">
        <v>229</v>
      </c>
      <c r="Q1132" s="74"/>
      <c r="R1132" s="88">
        <v>4326</v>
      </c>
    </row>
    <row r="1133" spans="8:18" s="85" customFormat="1" x14ac:dyDescent="0.25">
      <c r="H1133" s="91"/>
      <c r="I1133" s="91"/>
      <c r="J1133" s="74"/>
      <c r="K1133" s="91"/>
      <c r="L1133" s="74"/>
      <c r="M1133" s="91"/>
      <c r="N1133" s="96"/>
      <c r="O1133" s="74"/>
      <c r="P1133" s="2" t="s">
        <v>229</v>
      </c>
      <c r="Q1133" s="74"/>
      <c r="R1133" s="88">
        <v>4326</v>
      </c>
    </row>
    <row r="1134" spans="8:18" s="85" customFormat="1" x14ac:dyDescent="0.25">
      <c r="H1134" s="91"/>
      <c r="I1134" s="91"/>
      <c r="J1134" s="74"/>
      <c r="K1134" s="91"/>
      <c r="L1134" s="74"/>
      <c r="M1134" s="91"/>
      <c r="N1134" s="96"/>
      <c r="O1134" s="74"/>
      <c r="P1134" s="2" t="s">
        <v>229</v>
      </c>
      <c r="Q1134" s="74"/>
      <c r="R1134" s="88">
        <v>4326</v>
      </c>
    </row>
    <row r="1135" spans="8:18" s="85" customFormat="1" x14ac:dyDescent="0.25">
      <c r="H1135" s="91"/>
      <c r="I1135" s="91"/>
      <c r="J1135" s="74"/>
      <c r="K1135" s="91"/>
      <c r="L1135" s="74"/>
      <c r="M1135" s="91"/>
      <c r="N1135" s="96"/>
      <c r="O1135" s="74"/>
      <c r="P1135" s="2" t="s">
        <v>229</v>
      </c>
      <c r="Q1135" s="74"/>
      <c r="R1135" s="88">
        <v>4326</v>
      </c>
    </row>
    <row r="1136" spans="8:18" s="85" customFormat="1" x14ac:dyDescent="0.25">
      <c r="H1136" s="91"/>
      <c r="I1136" s="91"/>
      <c r="J1136" s="74"/>
      <c r="K1136" s="91"/>
      <c r="L1136" s="74"/>
      <c r="M1136" s="91"/>
      <c r="N1136" s="96"/>
      <c r="O1136" s="74"/>
      <c r="P1136" s="2" t="s">
        <v>229</v>
      </c>
      <c r="Q1136" s="74"/>
      <c r="R1136" s="88">
        <v>4326</v>
      </c>
    </row>
    <row r="1137" spans="8:18" s="85" customFormat="1" x14ac:dyDescent="0.25">
      <c r="H1137" s="91"/>
      <c r="I1137" s="91"/>
      <c r="J1137" s="74"/>
      <c r="K1137" s="91"/>
      <c r="L1137" s="74"/>
      <c r="M1137" s="91"/>
      <c r="N1137" s="96"/>
      <c r="O1137" s="74"/>
      <c r="P1137" s="2" t="s">
        <v>229</v>
      </c>
      <c r="Q1137" s="74"/>
      <c r="R1137" s="88">
        <v>4326</v>
      </c>
    </row>
    <row r="1138" spans="8:18" s="85" customFormat="1" x14ac:dyDescent="0.25">
      <c r="H1138" s="91"/>
      <c r="I1138" s="91"/>
      <c r="J1138" s="74"/>
      <c r="K1138" s="91"/>
      <c r="L1138" s="74"/>
      <c r="M1138" s="91"/>
      <c r="N1138" s="96"/>
      <c r="O1138" s="74"/>
      <c r="P1138" s="2" t="s">
        <v>229</v>
      </c>
      <c r="Q1138" s="74"/>
      <c r="R1138" s="88">
        <v>4326</v>
      </c>
    </row>
    <row r="1139" spans="8:18" s="85" customFormat="1" x14ac:dyDescent="0.25">
      <c r="H1139" s="91"/>
      <c r="I1139" s="91"/>
      <c r="J1139" s="74"/>
      <c r="K1139" s="91"/>
      <c r="L1139" s="74"/>
      <c r="M1139" s="91"/>
      <c r="N1139" s="96"/>
      <c r="O1139" s="74"/>
      <c r="P1139" s="2" t="s">
        <v>229</v>
      </c>
      <c r="Q1139" s="74"/>
      <c r="R1139" s="88">
        <v>4326</v>
      </c>
    </row>
    <row r="1140" spans="8:18" s="85" customFormat="1" x14ac:dyDescent="0.25">
      <c r="H1140" s="91"/>
      <c r="I1140" s="91"/>
      <c r="J1140" s="74"/>
      <c r="K1140" s="91"/>
      <c r="L1140" s="74"/>
      <c r="M1140" s="91"/>
      <c r="N1140" s="96"/>
      <c r="O1140" s="74"/>
      <c r="P1140" s="2" t="s">
        <v>229</v>
      </c>
      <c r="Q1140" s="74"/>
      <c r="R1140" s="88">
        <v>4326</v>
      </c>
    </row>
    <row r="1141" spans="8:18" s="85" customFormat="1" x14ac:dyDescent="0.25">
      <c r="H1141" s="91"/>
      <c r="I1141" s="91"/>
      <c r="J1141" s="74"/>
      <c r="K1141" s="91"/>
      <c r="L1141" s="74"/>
      <c r="M1141" s="91"/>
      <c r="N1141" s="96"/>
      <c r="O1141" s="74"/>
      <c r="P1141" s="2" t="s">
        <v>229</v>
      </c>
      <c r="Q1141" s="74"/>
      <c r="R1141" s="88">
        <v>4326</v>
      </c>
    </row>
    <row r="1142" spans="8:18" s="85" customFormat="1" x14ac:dyDescent="0.25">
      <c r="H1142" s="91"/>
      <c r="I1142" s="91"/>
      <c r="J1142" s="74"/>
      <c r="K1142" s="91"/>
      <c r="L1142" s="74"/>
      <c r="M1142" s="91"/>
      <c r="N1142" s="96"/>
      <c r="O1142" s="74"/>
      <c r="P1142" s="2" t="s">
        <v>229</v>
      </c>
      <c r="Q1142" s="74"/>
      <c r="R1142" s="88">
        <v>4326</v>
      </c>
    </row>
    <row r="1143" spans="8:18" s="85" customFormat="1" x14ac:dyDescent="0.25">
      <c r="H1143" s="91"/>
      <c r="I1143" s="91"/>
      <c r="J1143" s="74"/>
      <c r="K1143" s="91"/>
      <c r="L1143" s="74"/>
      <c r="M1143" s="91"/>
      <c r="N1143" s="96"/>
      <c r="O1143" s="74"/>
      <c r="P1143" s="2" t="s">
        <v>229</v>
      </c>
      <c r="Q1143" s="74"/>
      <c r="R1143" s="88">
        <v>4326</v>
      </c>
    </row>
    <row r="1144" spans="8:18" s="85" customFormat="1" x14ac:dyDescent="0.25">
      <c r="H1144" s="91"/>
      <c r="I1144" s="91"/>
      <c r="J1144" s="74"/>
      <c r="K1144" s="91"/>
      <c r="L1144" s="74"/>
      <c r="M1144" s="91"/>
      <c r="N1144" s="96"/>
      <c r="O1144" s="74"/>
      <c r="P1144" s="2" t="s">
        <v>229</v>
      </c>
      <c r="Q1144" s="74"/>
      <c r="R1144" s="88">
        <v>4326</v>
      </c>
    </row>
    <row r="1145" spans="8:18" s="85" customFormat="1" x14ac:dyDescent="0.25">
      <c r="H1145" s="91"/>
      <c r="I1145" s="91"/>
      <c r="J1145" s="74"/>
      <c r="K1145" s="91"/>
      <c r="L1145" s="74"/>
      <c r="M1145" s="91"/>
      <c r="N1145" s="96"/>
      <c r="O1145" s="74"/>
      <c r="P1145" s="2" t="s">
        <v>229</v>
      </c>
      <c r="Q1145" s="74"/>
      <c r="R1145" s="88">
        <v>4326</v>
      </c>
    </row>
    <row r="1146" spans="8:18" s="85" customFormat="1" x14ac:dyDescent="0.25">
      <c r="H1146" s="91"/>
      <c r="I1146" s="91"/>
      <c r="J1146" s="74"/>
      <c r="K1146" s="91"/>
      <c r="L1146" s="74"/>
      <c r="M1146" s="91"/>
      <c r="N1146" s="96"/>
      <c r="O1146" s="74"/>
      <c r="P1146" s="2" t="s">
        <v>229</v>
      </c>
      <c r="Q1146" s="74"/>
      <c r="R1146" s="88">
        <v>4326</v>
      </c>
    </row>
    <row r="1147" spans="8:18" s="85" customFormat="1" x14ac:dyDescent="0.25">
      <c r="H1147" s="91"/>
      <c r="I1147" s="91"/>
      <c r="J1147" s="74"/>
      <c r="K1147" s="91"/>
      <c r="L1147" s="74"/>
      <c r="M1147" s="91"/>
      <c r="N1147" s="96"/>
      <c r="O1147" s="74"/>
      <c r="P1147" s="2" t="s">
        <v>229</v>
      </c>
      <c r="Q1147" s="74"/>
      <c r="R1147" s="88">
        <v>4326</v>
      </c>
    </row>
    <row r="1148" spans="8:18" s="85" customFormat="1" x14ac:dyDescent="0.25">
      <c r="H1148" s="91"/>
      <c r="I1148" s="91"/>
      <c r="J1148" s="74"/>
      <c r="K1148" s="91"/>
      <c r="L1148" s="74"/>
      <c r="M1148" s="91"/>
      <c r="N1148" s="96"/>
      <c r="O1148" s="74"/>
      <c r="P1148" s="2" t="s">
        <v>229</v>
      </c>
      <c r="Q1148" s="74"/>
      <c r="R1148" s="88">
        <v>4326</v>
      </c>
    </row>
    <row r="1149" spans="8:18" s="85" customFormat="1" x14ac:dyDescent="0.25">
      <c r="H1149" s="91"/>
      <c r="I1149" s="91"/>
      <c r="J1149" s="74"/>
      <c r="K1149" s="91"/>
      <c r="L1149" s="74"/>
      <c r="M1149" s="91"/>
      <c r="N1149" s="96"/>
      <c r="O1149" s="74"/>
      <c r="P1149" s="2" t="s">
        <v>229</v>
      </c>
      <c r="Q1149" s="74"/>
      <c r="R1149" s="88">
        <v>4326</v>
      </c>
    </row>
    <row r="1150" spans="8:18" s="85" customFormat="1" x14ac:dyDescent="0.25">
      <c r="H1150" s="91"/>
      <c r="I1150" s="91"/>
      <c r="J1150" s="74"/>
      <c r="K1150" s="91"/>
      <c r="L1150" s="74"/>
      <c r="M1150" s="91"/>
      <c r="N1150" s="96"/>
      <c r="O1150" s="74"/>
      <c r="P1150" s="2" t="s">
        <v>229</v>
      </c>
      <c r="Q1150" s="74"/>
      <c r="R1150" s="88">
        <v>4326</v>
      </c>
    </row>
    <row r="1151" spans="8:18" s="85" customFormat="1" x14ac:dyDescent="0.25">
      <c r="H1151" s="91"/>
      <c r="I1151" s="91"/>
      <c r="J1151" s="74"/>
      <c r="K1151" s="91"/>
      <c r="L1151" s="74"/>
      <c r="M1151" s="91"/>
      <c r="N1151" s="96"/>
      <c r="O1151" s="74"/>
      <c r="P1151" s="2" t="s">
        <v>229</v>
      </c>
      <c r="Q1151" s="74"/>
      <c r="R1151" s="88">
        <v>4326</v>
      </c>
    </row>
    <row r="1152" spans="8:18" s="85" customFormat="1" x14ac:dyDescent="0.25">
      <c r="H1152" s="91"/>
      <c r="I1152" s="91"/>
      <c r="J1152" s="74"/>
      <c r="K1152" s="91"/>
      <c r="L1152" s="74"/>
      <c r="M1152" s="91"/>
      <c r="N1152" s="96"/>
      <c r="O1152" s="74"/>
      <c r="P1152" s="2" t="s">
        <v>229</v>
      </c>
      <c r="Q1152" s="74"/>
      <c r="R1152" s="88">
        <v>4326</v>
      </c>
    </row>
    <row r="1153" spans="8:18" s="85" customFormat="1" x14ac:dyDescent="0.25">
      <c r="H1153" s="91"/>
      <c r="I1153" s="91"/>
      <c r="J1153" s="74"/>
      <c r="K1153" s="91"/>
      <c r="L1153" s="74"/>
      <c r="M1153" s="91"/>
      <c r="N1153" s="96"/>
      <c r="O1153" s="74"/>
      <c r="P1153" s="2" t="s">
        <v>229</v>
      </c>
      <c r="Q1153" s="74"/>
      <c r="R1153" s="88">
        <v>4326</v>
      </c>
    </row>
    <row r="1154" spans="8:18" s="85" customFormat="1" x14ac:dyDescent="0.25">
      <c r="H1154" s="91"/>
      <c r="I1154" s="91"/>
      <c r="J1154" s="74"/>
      <c r="K1154" s="91"/>
      <c r="L1154" s="74"/>
      <c r="M1154" s="91"/>
      <c r="N1154" s="96"/>
      <c r="O1154" s="74"/>
      <c r="P1154" s="2" t="s">
        <v>229</v>
      </c>
      <c r="Q1154" s="74"/>
      <c r="R1154" s="88">
        <v>4326</v>
      </c>
    </row>
    <row r="1155" spans="8:18" s="85" customFormat="1" x14ac:dyDescent="0.25">
      <c r="H1155" s="91"/>
      <c r="I1155" s="91"/>
      <c r="J1155" s="74"/>
      <c r="K1155" s="91"/>
      <c r="L1155" s="74"/>
      <c r="M1155" s="91"/>
      <c r="N1155" s="96"/>
      <c r="O1155" s="74"/>
      <c r="P1155" s="2" t="s">
        <v>229</v>
      </c>
      <c r="Q1155" s="74"/>
      <c r="R1155" s="88">
        <v>4326</v>
      </c>
    </row>
    <row r="1156" spans="8:18" s="85" customFormat="1" x14ac:dyDescent="0.25">
      <c r="H1156" s="91"/>
      <c r="I1156" s="91"/>
      <c r="J1156" s="74"/>
      <c r="K1156" s="91"/>
      <c r="L1156" s="74"/>
      <c r="M1156" s="91"/>
      <c r="N1156" s="96"/>
      <c r="O1156" s="74"/>
      <c r="P1156" s="2" t="s">
        <v>229</v>
      </c>
      <c r="Q1156" s="74"/>
      <c r="R1156" s="88">
        <v>4326</v>
      </c>
    </row>
    <row r="1157" spans="8:18" s="85" customFormat="1" x14ac:dyDescent="0.25">
      <c r="H1157" s="91"/>
      <c r="I1157" s="91"/>
      <c r="J1157" s="74"/>
      <c r="K1157" s="91"/>
      <c r="L1157" s="74"/>
      <c r="M1157" s="91"/>
      <c r="N1157" s="96"/>
      <c r="O1157" s="74"/>
      <c r="P1157" s="2" t="s">
        <v>229</v>
      </c>
      <c r="Q1157" s="74"/>
      <c r="R1157" s="88">
        <v>4326</v>
      </c>
    </row>
    <row r="1158" spans="8:18" s="85" customFormat="1" x14ac:dyDescent="0.25">
      <c r="H1158" s="91"/>
      <c r="I1158" s="91"/>
      <c r="J1158" s="74"/>
      <c r="K1158" s="91"/>
      <c r="L1158" s="74"/>
      <c r="M1158" s="91"/>
      <c r="N1158" s="96"/>
      <c r="O1158" s="74"/>
      <c r="P1158" s="2" t="s">
        <v>229</v>
      </c>
      <c r="Q1158" s="74"/>
      <c r="R1158" s="88">
        <v>4326</v>
      </c>
    </row>
    <row r="1159" spans="8:18" s="85" customFormat="1" x14ac:dyDescent="0.25">
      <c r="H1159" s="91"/>
      <c r="I1159" s="91"/>
      <c r="J1159" s="74"/>
      <c r="K1159" s="91"/>
      <c r="L1159" s="74"/>
      <c r="M1159" s="91"/>
      <c r="N1159" s="96"/>
      <c r="O1159" s="74"/>
      <c r="P1159" s="2" t="s">
        <v>229</v>
      </c>
      <c r="Q1159" s="74"/>
      <c r="R1159" s="88">
        <v>4326</v>
      </c>
    </row>
    <row r="1160" spans="8:18" s="85" customFormat="1" x14ac:dyDescent="0.25">
      <c r="H1160" s="91"/>
      <c r="I1160" s="91"/>
      <c r="J1160" s="74"/>
      <c r="K1160" s="91"/>
      <c r="L1160" s="74"/>
      <c r="M1160" s="91"/>
      <c r="N1160" s="96"/>
      <c r="O1160" s="74"/>
      <c r="P1160" s="2" t="s">
        <v>229</v>
      </c>
      <c r="Q1160" s="74"/>
      <c r="R1160" s="88">
        <v>4326</v>
      </c>
    </row>
    <row r="1161" spans="8:18" s="85" customFormat="1" x14ac:dyDescent="0.25">
      <c r="H1161" s="91"/>
      <c r="I1161" s="91"/>
      <c r="J1161" s="74"/>
      <c r="K1161" s="91"/>
      <c r="L1161" s="74"/>
      <c r="M1161" s="91"/>
      <c r="N1161" s="96"/>
      <c r="O1161" s="74"/>
      <c r="P1161" s="2" t="s">
        <v>229</v>
      </c>
      <c r="Q1161" s="74"/>
      <c r="R1161" s="88">
        <v>4326</v>
      </c>
    </row>
    <row r="1162" spans="8:18" s="85" customFormat="1" x14ac:dyDescent="0.25">
      <c r="H1162" s="91"/>
      <c r="I1162" s="91"/>
      <c r="J1162" s="74"/>
      <c r="K1162" s="91"/>
      <c r="L1162" s="74"/>
      <c r="M1162" s="91"/>
      <c r="N1162" s="96"/>
      <c r="O1162" s="74"/>
      <c r="P1162" s="2" t="s">
        <v>229</v>
      </c>
      <c r="Q1162" s="74"/>
      <c r="R1162" s="88">
        <v>4326</v>
      </c>
    </row>
    <row r="1163" spans="8:18" s="85" customFormat="1" x14ac:dyDescent="0.25">
      <c r="H1163" s="91"/>
      <c r="I1163" s="91"/>
      <c r="J1163" s="74"/>
      <c r="K1163" s="91"/>
      <c r="L1163" s="74"/>
      <c r="M1163" s="91"/>
      <c r="N1163" s="96"/>
      <c r="O1163" s="74"/>
      <c r="P1163" s="2" t="s">
        <v>229</v>
      </c>
      <c r="Q1163" s="74"/>
      <c r="R1163" s="88">
        <v>4326</v>
      </c>
    </row>
    <row r="1164" spans="8:18" s="85" customFormat="1" x14ac:dyDescent="0.25">
      <c r="H1164" s="91"/>
      <c r="I1164" s="91"/>
      <c r="J1164" s="74"/>
      <c r="K1164" s="91"/>
      <c r="L1164" s="74"/>
      <c r="M1164" s="91"/>
      <c r="N1164" s="96"/>
      <c r="O1164" s="74"/>
      <c r="P1164" s="2" t="s">
        <v>229</v>
      </c>
      <c r="Q1164" s="74"/>
      <c r="R1164" s="88">
        <v>4326</v>
      </c>
    </row>
    <row r="1165" spans="8:18" s="85" customFormat="1" x14ac:dyDescent="0.25">
      <c r="H1165" s="91"/>
      <c r="I1165" s="91"/>
      <c r="J1165" s="74"/>
      <c r="K1165" s="91"/>
      <c r="L1165" s="74"/>
      <c r="M1165" s="91"/>
      <c r="N1165" s="96"/>
      <c r="O1165" s="74"/>
      <c r="P1165" s="2" t="s">
        <v>229</v>
      </c>
      <c r="Q1165" s="74"/>
      <c r="R1165" s="88">
        <v>4326</v>
      </c>
    </row>
    <row r="1166" spans="8:18" s="85" customFormat="1" x14ac:dyDescent="0.25">
      <c r="H1166" s="91"/>
      <c r="I1166" s="91"/>
      <c r="J1166" s="74"/>
      <c r="K1166" s="91"/>
      <c r="L1166" s="74"/>
      <c r="M1166" s="91"/>
      <c r="N1166" s="96"/>
      <c r="O1166" s="74"/>
      <c r="P1166" s="2" t="s">
        <v>229</v>
      </c>
      <c r="Q1166" s="74"/>
      <c r="R1166" s="88">
        <v>4326</v>
      </c>
    </row>
    <row r="1167" spans="8:18" s="85" customFormat="1" x14ac:dyDescent="0.25">
      <c r="H1167" s="91"/>
      <c r="I1167" s="91"/>
      <c r="J1167" s="74"/>
      <c r="K1167" s="91"/>
      <c r="L1167" s="74"/>
      <c r="M1167" s="91"/>
      <c r="N1167" s="96"/>
      <c r="O1167" s="74"/>
      <c r="P1167" s="2" t="s">
        <v>229</v>
      </c>
      <c r="Q1167" s="74"/>
      <c r="R1167" s="88">
        <v>4326</v>
      </c>
    </row>
    <row r="1168" spans="8:18" s="85" customFormat="1" x14ac:dyDescent="0.25">
      <c r="H1168" s="91"/>
      <c r="I1168" s="91"/>
      <c r="J1168" s="74"/>
      <c r="K1168" s="91"/>
      <c r="L1168" s="74"/>
      <c r="M1168" s="91"/>
      <c r="N1168" s="96"/>
      <c r="O1168" s="74"/>
      <c r="P1168" s="2" t="s">
        <v>229</v>
      </c>
      <c r="Q1168" s="74"/>
      <c r="R1168" s="88">
        <v>4326</v>
      </c>
    </row>
    <row r="1169" spans="8:18" s="85" customFormat="1" x14ac:dyDescent="0.25">
      <c r="H1169" s="91"/>
      <c r="I1169" s="91"/>
      <c r="J1169" s="74"/>
      <c r="K1169" s="91"/>
      <c r="L1169" s="74"/>
      <c r="M1169" s="91"/>
      <c r="N1169" s="96"/>
      <c r="O1169" s="74"/>
      <c r="P1169" s="2" t="s">
        <v>229</v>
      </c>
      <c r="Q1169" s="74"/>
      <c r="R1169" s="88">
        <v>4326</v>
      </c>
    </row>
    <row r="1170" spans="8:18" s="85" customFormat="1" x14ac:dyDescent="0.25">
      <c r="H1170" s="91"/>
      <c r="I1170" s="91"/>
      <c r="J1170" s="74"/>
      <c r="K1170" s="91"/>
      <c r="L1170" s="74"/>
      <c r="M1170" s="91"/>
      <c r="N1170" s="96"/>
      <c r="O1170" s="74"/>
      <c r="P1170" s="2" t="s">
        <v>229</v>
      </c>
      <c r="Q1170" s="74"/>
      <c r="R1170" s="88">
        <v>4326</v>
      </c>
    </row>
    <row r="1171" spans="8:18" s="85" customFormat="1" x14ac:dyDescent="0.25">
      <c r="H1171" s="91"/>
      <c r="I1171" s="91"/>
      <c r="J1171" s="74"/>
      <c r="K1171" s="91"/>
      <c r="L1171" s="74"/>
      <c r="M1171" s="91"/>
      <c r="N1171" s="96"/>
      <c r="O1171" s="74"/>
      <c r="P1171" s="2" t="s">
        <v>229</v>
      </c>
      <c r="Q1171" s="74"/>
      <c r="R1171" s="88">
        <v>4326</v>
      </c>
    </row>
    <row r="1172" spans="8:18" s="85" customFormat="1" x14ac:dyDescent="0.25">
      <c r="H1172" s="91"/>
      <c r="I1172" s="91"/>
      <c r="J1172" s="74"/>
      <c r="K1172" s="91"/>
      <c r="L1172" s="74"/>
      <c r="M1172" s="91"/>
      <c r="N1172" s="96"/>
      <c r="O1172" s="74"/>
      <c r="P1172" s="2" t="s">
        <v>229</v>
      </c>
      <c r="Q1172" s="74"/>
      <c r="R1172" s="88">
        <v>4326</v>
      </c>
    </row>
    <row r="1173" spans="8:18" s="85" customFormat="1" x14ac:dyDescent="0.25">
      <c r="H1173" s="91"/>
      <c r="I1173" s="91"/>
      <c r="J1173" s="74"/>
      <c r="K1173" s="91"/>
      <c r="L1173" s="74"/>
      <c r="M1173" s="91"/>
      <c r="N1173" s="96"/>
      <c r="O1173" s="74"/>
      <c r="P1173" s="2" t="s">
        <v>229</v>
      </c>
      <c r="Q1173" s="74"/>
      <c r="R1173" s="88">
        <v>4326</v>
      </c>
    </row>
    <row r="1174" spans="8:18" s="85" customFormat="1" x14ac:dyDescent="0.25">
      <c r="H1174" s="91"/>
      <c r="I1174" s="91"/>
      <c r="J1174" s="74"/>
      <c r="K1174" s="91"/>
      <c r="L1174" s="74"/>
      <c r="M1174" s="91"/>
      <c r="N1174" s="96"/>
      <c r="O1174" s="74"/>
      <c r="P1174" s="2" t="s">
        <v>229</v>
      </c>
      <c r="Q1174" s="74"/>
      <c r="R1174" s="88">
        <v>4326</v>
      </c>
    </row>
    <row r="1175" spans="8:18" s="85" customFormat="1" x14ac:dyDescent="0.25">
      <c r="H1175" s="91"/>
      <c r="I1175" s="91"/>
      <c r="J1175" s="74"/>
      <c r="K1175" s="91"/>
      <c r="L1175" s="74"/>
      <c r="M1175" s="91"/>
      <c r="N1175" s="96"/>
      <c r="O1175" s="74"/>
      <c r="P1175" s="2" t="s">
        <v>229</v>
      </c>
      <c r="Q1175" s="74"/>
      <c r="R1175" s="88">
        <v>4326</v>
      </c>
    </row>
    <row r="1176" spans="8:18" s="85" customFormat="1" x14ac:dyDescent="0.25">
      <c r="H1176" s="91"/>
      <c r="I1176" s="91"/>
      <c r="J1176" s="74"/>
      <c r="K1176" s="91"/>
      <c r="L1176" s="74"/>
      <c r="M1176" s="91"/>
      <c r="N1176" s="96"/>
      <c r="O1176" s="74"/>
      <c r="P1176" s="2" t="s">
        <v>229</v>
      </c>
      <c r="Q1176" s="74"/>
      <c r="R1176" s="88">
        <v>4326</v>
      </c>
    </row>
    <row r="1177" spans="8:18" s="85" customFormat="1" x14ac:dyDescent="0.25">
      <c r="H1177" s="91"/>
      <c r="I1177" s="91"/>
      <c r="J1177" s="74"/>
      <c r="K1177" s="91"/>
      <c r="L1177" s="74"/>
      <c r="M1177" s="91"/>
      <c r="N1177" s="96"/>
      <c r="O1177" s="74"/>
      <c r="P1177" s="2" t="s">
        <v>229</v>
      </c>
      <c r="Q1177" s="74"/>
      <c r="R1177" s="88">
        <v>4326</v>
      </c>
    </row>
    <row r="1178" spans="8:18" s="85" customFormat="1" x14ac:dyDescent="0.25">
      <c r="H1178" s="91"/>
      <c r="I1178" s="91"/>
      <c r="J1178" s="74"/>
      <c r="K1178" s="91"/>
      <c r="L1178" s="74"/>
      <c r="M1178" s="91"/>
      <c r="N1178" s="96"/>
      <c r="O1178" s="74"/>
      <c r="P1178" s="2" t="s">
        <v>229</v>
      </c>
      <c r="Q1178" s="74"/>
      <c r="R1178" s="88">
        <v>4326</v>
      </c>
    </row>
    <row r="1179" spans="8:18" s="85" customFormat="1" x14ac:dyDescent="0.25">
      <c r="H1179" s="91"/>
      <c r="I1179" s="91"/>
      <c r="J1179" s="74"/>
      <c r="K1179" s="91"/>
      <c r="L1179" s="74"/>
      <c r="M1179" s="91"/>
      <c r="N1179" s="96"/>
      <c r="O1179" s="74"/>
      <c r="P1179" s="2" t="s">
        <v>229</v>
      </c>
      <c r="Q1179" s="74"/>
      <c r="R1179" s="88">
        <v>4326</v>
      </c>
    </row>
    <row r="1180" spans="8:18" s="85" customFormat="1" x14ac:dyDescent="0.25">
      <c r="H1180" s="91"/>
      <c r="I1180" s="91"/>
      <c r="J1180" s="74"/>
      <c r="K1180" s="91"/>
      <c r="L1180" s="74"/>
      <c r="M1180" s="91"/>
      <c r="N1180" s="96"/>
      <c r="O1180" s="74"/>
      <c r="P1180" s="2" t="s">
        <v>229</v>
      </c>
      <c r="Q1180" s="74"/>
      <c r="R1180" s="88">
        <v>4326</v>
      </c>
    </row>
    <row r="1181" spans="8:18" s="85" customFormat="1" x14ac:dyDescent="0.25">
      <c r="H1181" s="91"/>
      <c r="I1181" s="91"/>
      <c r="J1181" s="74"/>
      <c r="K1181" s="91"/>
      <c r="L1181" s="74"/>
      <c r="M1181" s="91"/>
      <c r="N1181" s="96"/>
      <c r="O1181" s="74"/>
      <c r="P1181" s="2" t="s">
        <v>229</v>
      </c>
      <c r="Q1181" s="74"/>
      <c r="R1181" s="88">
        <v>4326</v>
      </c>
    </row>
    <row r="1182" spans="8:18" s="85" customFormat="1" x14ac:dyDescent="0.25">
      <c r="H1182" s="91"/>
      <c r="I1182" s="91"/>
      <c r="J1182" s="74"/>
      <c r="K1182" s="91"/>
      <c r="L1182" s="74"/>
      <c r="M1182" s="91"/>
      <c r="N1182" s="96"/>
      <c r="O1182" s="74"/>
      <c r="P1182" s="2" t="s">
        <v>229</v>
      </c>
      <c r="Q1182" s="74"/>
      <c r="R1182" s="88">
        <v>4326</v>
      </c>
    </row>
    <row r="1183" spans="8:18" s="85" customFormat="1" x14ac:dyDescent="0.25">
      <c r="H1183" s="91"/>
      <c r="I1183" s="91"/>
      <c r="J1183" s="74"/>
      <c r="K1183" s="91"/>
      <c r="L1183" s="74"/>
      <c r="M1183" s="91"/>
      <c r="N1183" s="96"/>
      <c r="O1183" s="74"/>
      <c r="P1183" s="2" t="s">
        <v>229</v>
      </c>
      <c r="Q1183" s="74"/>
      <c r="R1183" s="88">
        <v>4326</v>
      </c>
    </row>
    <row r="1184" spans="8:18" s="85" customFormat="1" x14ac:dyDescent="0.25">
      <c r="H1184" s="91"/>
      <c r="I1184" s="91"/>
      <c r="J1184" s="74"/>
      <c r="K1184" s="91"/>
      <c r="L1184" s="74"/>
      <c r="M1184" s="91"/>
      <c r="N1184" s="96"/>
      <c r="O1184" s="74"/>
      <c r="P1184" s="2" t="s">
        <v>229</v>
      </c>
      <c r="Q1184" s="74"/>
      <c r="R1184" s="88">
        <v>4326</v>
      </c>
    </row>
    <row r="1185" spans="8:18" s="85" customFormat="1" x14ac:dyDescent="0.25">
      <c r="H1185" s="91"/>
      <c r="I1185" s="91"/>
      <c r="J1185" s="74"/>
      <c r="K1185" s="91"/>
      <c r="L1185" s="74"/>
      <c r="M1185" s="91"/>
      <c r="N1185" s="96"/>
      <c r="O1185" s="74"/>
      <c r="P1185" s="2" t="s">
        <v>229</v>
      </c>
      <c r="Q1185" s="74"/>
      <c r="R1185" s="88">
        <v>4326</v>
      </c>
    </row>
    <row r="1186" spans="8:18" s="85" customFormat="1" x14ac:dyDescent="0.25">
      <c r="H1186" s="91"/>
      <c r="I1186" s="91"/>
      <c r="J1186" s="74"/>
      <c r="K1186" s="91"/>
      <c r="L1186" s="74"/>
      <c r="M1186" s="91"/>
      <c r="N1186" s="96"/>
      <c r="O1186" s="74"/>
      <c r="P1186" s="2" t="s">
        <v>229</v>
      </c>
      <c r="Q1186" s="74"/>
      <c r="R1186" s="88">
        <v>4326</v>
      </c>
    </row>
    <row r="1187" spans="8:18" s="85" customFormat="1" x14ac:dyDescent="0.25">
      <c r="H1187" s="91"/>
      <c r="I1187" s="91"/>
      <c r="J1187" s="74"/>
      <c r="K1187" s="91"/>
      <c r="L1187" s="74"/>
      <c r="M1187" s="91"/>
      <c r="N1187" s="96"/>
      <c r="O1187" s="74"/>
      <c r="P1187" s="2" t="s">
        <v>229</v>
      </c>
      <c r="Q1187" s="74"/>
      <c r="R1187" s="88">
        <v>4326</v>
      </c>
    </row>
    <row r="1188" spans="8:18" s="85" customFormat="1" x14ac:dyDescent="0.25">
      <c r="H1188" s="91"/>
      <c r="I1188" s="91"/>
      <c r="J1188" s="74"/>
      <c r="K1188" s="91"/>
      <c r="L1188" s="74"/>
      <c r="M1188" s="91"/>
      <c r="N1188" s="96"/>
      <c r="O1188" s="74"/>
      <c r="P1188" s="2" t="s">
        <v>229</v>
      </c>
      <c r="Q1188" s="74"/>
      <c r="R1188" s="88">
        <v>4326</v>
      </c>
    </row>
    <row r="1189" spans="8:18" s="85" customFormat="1" x14ac:dyDescent="0.25">
      <c r="H1189" s="91"/>
      <c r="I1189" s="91"/>
      <c r="J1189" s="74"/>
      <c r="K1189" s="91"/>
      <c r="L1189" s="74"/>
      <c r="M1189" s="91"/>
      <c r="N1189" s="96"/>
      <c r="O1189" s="74"/>
      <c r="P1189" s="2" t="s">
        <v>229</v>
      </c>
      <c r="Q1189" s="74"/>
      <c r="R1189" s="88">
        <v>4326</v>
      </c>
    </row>
    <row r="1190" spans="8:18" s="85" customFormat="1" x14ac:dyDescent="0.25">
      <c r="H1190" s="91"/>
      <c r="I1190" s="91"/>
      <c r="J1190" s="74"/>
      <c r="K1190" s="91"/>
      <c r="L1190" s="74"/>
      <c r="M1190" s="91"/>
      <c r="N1190" s="96"/>
      <c r="O1190" s="74"/>
      <c r="P1190" s="2" t="s">
        <v>229</v>
      </c>
      <c r="Q1190" s="74"/>
      <c r="R1190" s="88">
        <v>4326</v>
      </c>
    </row>
    <row r="1191" spans="8:18" s="85" customFormat="1" x14ac:dyDescent="0.25">
      <c r="H1191" s="91"/>
      <c r="I1191" s="91"/>
      <c r="J1191" s="74"/>
      <c r="K1191" s="91"/>
      <c r="L1191" s="74"/>
      <c r="M1191" s="91"/>
      <c r="N1191" s="96"/>
      <c r="O1191" s="74"/>
      <c r="P1191" s="2" t="s">
        <v>229</v>
      </c>
      <c r="Q1191" s="74"/>
      <c r="R1191" s="88">
        <v>4326</v>
      </c>
    </row>
    <row r="1192" spans="8:18" s="85" customFormat="1" x14ac:dyDescent="0.25">
      <c r="H1192" s="91"/>
      <c r="I1192" s="91"/>
      <c r="J1192" s="74"/>
      <c r="K1192" s="91"/>
      <c r="L1192" s="74"/>
      <c r="M1192" s="91"/>
      <c r="N1192" s="96"/>
      <c r="O1192" s="74"/>
      <c r="P1192" s="2" t="s">
        <v>229</v>
      </c>
      <c r="Q1192" s="74"/>
      <c r="R1192" s="88">
        <v>4326</v>
      </c>
    </row>
    <row r="1193" spans="8:18" s="85" customFormat="1" x14ac:dyDescent="0.25">
      <c r="H1193" s="91"/>
      <c r="I1193" s="91"/>
      <c r="J1193" s="74"/>
      <c r="K1193" s="91"/>
      <c r="L1193" s="74"/>
      <c r="M1193" s="91"/>
      <c r="N1193" s="96"/>
      <c r="O1193" s="74"/>
      <c r="P1193" s="2" t="s">
        <v>229</v>
      </c>
      <c r="Q1193" s="74"/>
      <c r="R1193" s="88">
        <v>4326</v>
      </c>
    </row>
    <row r="1194" spans="8:18" s="85" customFormat="1" x14ac:dyDescent="0.25">
      <c r="H1194" s="91"/>
      <c r="I1194" s="91"/>
      <c r="J1194" s="74"/>
      <c r="K1194" s="91"/>
      <c r="L1194" s="74"/>
      <c r="M1194" s="91"/>
      <c r="N1194" s="96"/>
      <c r="O1194" s="74"/>
      <c r="P1194" s="2" t="s">
        <v>229</v>
      </c>
      <c r="Q1194" s="74"/>
      <c r="R1194" s="88">
        <v>4326</v>
      </c>
    </row>
    <row r="1195" spans="8:18" s="85" customFormat="1" x14ac:dyDescent="0.25">
      <c r="H1195" s="91"/>
      <c r="I1195" s="91"/>
      <c r="J1195" s="74"/>
      <c r="K1195" s="91"/>
      <c r="L1195" s="74"/>
      <c r="M1195" s="91"/>
      <c r="N1195" s="96"/>
      <c r="O1195" s="74"/>
      <c r="P1195" s="2" t="s">
        <v>229</v>
      </c>
      <c r="Q1195" s="74"/>
      <c r="R1195" s="88">
        <v>4326</v>
      </c>
    </row>
    <row r="1196" spans="8:18" s="85" customFormat="1" x14ac:dyDescent="0.25">
      <c r="H1196" s="91"/>
      <c r="I1196" s="91"/>
      <c r="J1196" s="74"/>
      <c r="K1196" s="91"/>
      <c r="L1196" s="74"/>
      <c r="M1196" s="91"/>
      <c r="N1196" s="96"/>
      <c r="O1196" s="74"/>
      <c r="P1196" s="2" t="s">
        <v>229</v>
      </c>
      <c r="Q1196" s="74"/>
      <c r="R1196" s="88">
        <v>4326</v>
      </c>
    </row>
    <row r="1197" spans="8:18" s="85" customFormat="1" x14ac:dyDescent="0.25">
      <c r="H1197" s="91"/>
      <c r="I1197" s="91"/>
      <c r="J1197" s="74"/>
      <c r="K1197" s="91"/>
      <c r="L1197" s="74"/>
      <c r="M1197" s="91"/>
      <c r="N1197" s="96"/>
      <c r="O1197" s="74"/>
      <c r="P1197" s="2" t="s">
        <v>229</v>
      </c>
      <c r="Q1197" s="74"/>
      <c r="R1197" s="88">
        <v>4326</v>
      </c>
    </row>
    <row r="1198" spans="8:18" s="85" customFormat="1" x14ac:dyDescent="0.25">
      <c r="H1198" s="91"/>
      <c r="I1198" s="91"/>
      <c r="J1198" s="74"/>
      <c r="K1198" s="91"/>
      <c r="L1198" s="74"/>
      <c r="M1198" s="91"/>
      <c r="N1198" s="96"/>
      <c r="O1198" s="74"/>
      <c r="P1198" s="2" t="s">
        <v>229</v>
      </c>
      <c r="Q1198" s="74"/>
      <c r="R1198" s="88">
        <v>4326</v>
      </c>
    </row>
    <row r="1199" spans="8:18" s="85" customFormat="1" x14ac:dyDescent="0.25">
      <c r="H1199" s="91"/>
      <c r="I1199" s="91"/>
      <c r="J1199" s="74"/>
      <c r="K1199" s="91"/>
      <c r="L1199" s="74"/>
      <c r="M1199" s="91"/>
      <c r="N1199" s="96"/>
      <c r="O1199" s="74"/>
      <c r="P1199" s="2" t="s">
        <v>229</v>
      </c>
      <c r="Q1199" s="74"/>
      <c r="R1199" s="88">
        <v>4326</v>
      </c>
    </row>
    <row r="1200" spans="8:18" s="85" customFormat="1" x14ac:dyDescent="0.25">
      <c r="H1200" s="91"/>
      <c r="I1200" s="91"/>
      <c r="J1200" s="74"/>
      <c r="K1200" s="91"/>
      <c r="L1200" s="74"/>
      <c r="M1200" s="91"/>
      <c r="N1200" s="96"/>
      <c r="O1200" s="74"/>
      <c r="P1200" s="2" t="s">
        <v>229</v>
      </c>
      <c r="Q1200" s="74"/>
      <c r="R1200" s="88">
        <v>4326</v>
      </c>
    </row>
    <row r="1201" spans="8:18" s="85" customFormat="1" x14ac:dyDescent="0.25">
      <c r="H1201" s="91"/>
      <c r="I1201" s="91"/>
      <c r="J1201" s="74"/>
      <c r="K1201" s="91"/>
      <c r="L1201" s="74"/>
      <c r="M1201" s="91"/>
      <c r="N1201" s="96"/>
      <c r="O1201" s="74"/>
      <c r="P1201" s="2" t="s">
        <v>229</v>
      </c>
      <c r="Q1201" s="74"/>
      <c r="R1201" s="88">
        <v>4326</v>
      </c>
    </row>
    <row r="1202" spans="8:18" s="85" customFormat="1" x14ac:dyDescent="0.25">
      <c r="H1202" s="91"/>
      <c r="I1202" s="91"/>
      <c r="J1202" s="74"/>
      <c r="K1202" s="91"/>
      <c r="L1202" s="74"/>
      <c r="M1202" s="91"/>
      <c r="N1202" s="96"/>
      <c r="O1202" s="74"/>
      <c r="P1202" s="2" t="s">
        <v>229</v>
      </c>
      <c r="Q1202" s="74"/>
      <c r="R1202" s="88">
        <v>4326</v>
      </c>
    </row>
    <row r="1203" spans="8:18" s="85" customFormat="1" x14ac:dyDescent="0.25">
      <c r="H1203" s="91"/>
      <c r="I1203" s="91"/>
      <c r="J1203" s="74"/>
      <c r="K1203" s="91"/>
      <c r="L1203" s="74"/>
      <c r="M1203" s="91"/>
      <c r="N1203" s="96"/>
      <c r="O1203" s="74"/>
      <c r="P1203" s="2" t="s">
        <v>229</v>
      </c>
      <c r="Q1203" s="74"/>
      <c r="R1203" s="88">
        <v>4326</v>
      </c>
    </row>
    <row r="1204" spans="8:18" s="85" customFormat="1" x14ac:dyDescent="0.25">
      <c r="H1204" s="91"/>
      <c r="I1204" s="91"/>
      <c r="J1204" s="74"/>
      <c r="K1204" s="91"/>
      <c r="L1204" s="74"/>
      <c r="M1204" s="91"/>
      <c r="N1204" s="96"/>
      <c r="O1204" s="74"/>
      <c r="P1204" s="2" t="s">
        <v>229</v>
      </c>
      <c r="Q1204" s="74"/>
      <c r="R1204" s="88">
        <v>4326</v>
      </c>
    </row>
    <row r="1205" spans="8:18" s="85" customFormat="1" x14ac:dyDescent="0.25">
      <c r="H1205" s="91"/>
      <c r="I1205" s="91"/>
      <c r="J1205" s="74"/>
      <c r="K1205" s="91"/>
      <c r="L1205" s="74"/>
      <c r="M1205" s="91"/>
      <c r="N1205" s="96"/>
      <c r="O1205" s="74"/>
      <c r="P1205" s="2" t="s">
        <v>229</v>
      </c>
      <c r="Q1205" s="74"/>
      <c r="R1205" s="88">
        <v>4326</v>
      </c>
    </row>
    <row r="1206" spans="8:18" s="85" customFormat="1" x14ac:dyDescent="0.25">
      <c r="H1206" s="91"/>
      <c r="I1206" s="91"/>
      <c r="J1206" s="74"/>
      <c r="K1206" s="91"/>
      <c r="L1206" s="74"/>
      <c r="M1206" s="91"/>
      <c r="N1206" s="96"/>
      <c r="O1206" s="74"/>
      <c r="P1206" s="2" t="s">
        <v>229</v>
      </c>
      <c r="Q1206" s="74"/>
      <c r="R1206" s="88">
        <v>4326</v>
      </c>
    </row>
    <row r="1207" spans="8:18" s="85" customFormat="1" x14ac:dyDescent="0.25">
      <c r="H1207" s="91"/>
      <c r="I1207" s="91"/>
      <c r="J1207" s="74"/>
      <c r="K1207" s="91"/>
      <c r="L1207" s="74"/>
      <c r="M1207" s="91"/>
      <c r="N1207" s="96"/>
      <c r="O1207" s="74"/>
      <c r="P1207" s="2" t="s">
        <v>229</v>
      </c>
      <c r="Q1207" s="74"/>
      <c r="R1207" s="88">
        <v>4326</v>
      </c>
    </row>
    <row r="1208" spans="8:18" s="85" customFormat="1" x14ac:dyDescent="0.25">
      <c r="H1208" s="91"/>
      <c r="I1208" s="91"/>
      <c r="J1208" s="74"/>
      <c r="K1208" s="91"/>
      <c r="L1208" s="74"/>
      <c r="M1208" s="91"/>
      <c r="N1208" s="96"/>
      <c r="O1208" s="74"/>
      <c r="P1208" s="2" t="s">
        <v>229</v>
      </c>
      <c r="Q1208" s="74"/>
      <c r="R1208" s="88">
        <v>4326</v>
      </c>
    </row>
    <row r="1209" spans="8:18" s="85" customFormat="1" x14ac:dyDescent="0.25">
      <c r="H1209" s="91"/>
      <c r="I1209" s="91"/>
      <c r="J1209" s="74"/>
      <c r="K1209" s="91"/>
      <c r="L1209" s="74"/>
      <c r="M1209" s="91"/>
      <c r="N1209" s="96"/>
      <c r="O1209" s="74"/>
      <c r="P1209" s="2" t="s">
        <v>229</v>
      </c>
      <c r="Q1209" s="74"/>
      <c r="R1209" s="88">
        <v>4326</v>
      </c>
    </row>
    <row r="1210" spans="8:18" s="85" customFormat="1" x14ac:dyDescent="0.25">
      <c r="H1210" s="91"/>
      <c r="I1210" s="91"/>
      <c r="J1210" s="74"/>
      <c r="K1210" s="91"/>
      <c r="L1210" s="74"/>
      <c r="M1210" s="91"/>
      <c r="N1210" s="96"/>
      <c r="O1210" s="74"/>
      <c r="P1210" s="2" t="s">
        <v>229</v>
      </c>
      <c r="Q1210" s="74"/>
      <c r="R1210" s="88">
        <v>4326</v>
      </c>
    </row>
    <row r="1211" spans="8:18" s="85" customFormat="1" x14ac:dyDescent="0.25">
      <c r="H1211" s="91"/>
      <c r="I1211" s="91"/>
      <c r="J1211" s="74"/>
      <c r="K1211" s="91"/>
      <c r="L1211" s="74"/>
      <c r="M1211" s="91"/>
      <c r="N1211" s="96"/>
      <c r="O1211" s="74"/>
      <c r="P1211" s="2" t="s">
        <v>229</v>
      </c>
      <c r="Q1211" s="74"/>
      <c r="R1211" s="88">
        <v>4326</v>
      </c>
    </row>
    <row r="1212" spans="8:18" s="85" customFormat="1" x14ac:dyDescent="0.25">
      <c r="H1212" s="91"/>
      <c r="I1212" s="91"/>
      <c r="J1212" s="74"/>
      <c r="K1212" s="91"/>
      <c r="L1212" s="74"/>
      <c r="M1212" s="91"/>
      <c r="N1212" s="96"/>
      <c r="O1212" s="74"/>
      <c r="P1212" s="2" t="s">
        <v>229</v>
      </c>
      <c r="Q1212" s="74"/>
      <c r="R1212" s="88">
        <v>4326</v>
      </c>
    </row>
    <row r="1213" spans="8:18" s="85" customFormat="1" x14ac:dyDescent="0.25">
      <c r="H1213" s="91"/>
      <c r="I1213" s="91"/>
      <c r="J1213" s="74"/>
      <c r="K1213" s="91"/>
      <c r="L1213" s="74"/>
      <c r="M1213" s="91"/>
      <c r="N1213" s="96"/>
      <c r="O1213" s="74"/>
      <c r="P1213" s="2" t="s">
        <v>229</v>
      </c>
      <c r="Q1213" s="74"/>
      <c r="R1213" s="88">
        <v>4326</v>
      </c>
    </row>
    <row r="1214" spans="8:18" s="85" customFormat="1" x14ac:dyDescent="0.25">
      <c r="H1214" s="91"/>
      <c r="I1214" s="91"/>
      <c r="J1214" s="74"/>
      <c r="K1214" s="91"/>
      <c r="L1214" s="74"/>
      <c r="M1214" s="91"/>
      <c r="N1214" s="96"/>
      <c r="O1214" s="74"/>
      <c r="P1214" s="2" t="s">
        <v>229</v>
      </c>
      <c r="Q1214" s="74"/>
      <c r="R1214" s="88">
        <v>4326</v>
      </c>
    </row>
    <row r="1215" spans="8:18" s="85" customFormat="1" x14ac:dyDescent="0.25">
      <c r="H1215" s="91"/>
      <c r="I1215" s="91"/>
      <c r="J1215" s="74"/>
      <c r="K1215" s="91"/>
      <c r="L1215" s="74"/>
      <c r="M1215" s="91"/>
      <c r="N1215" s="96"/>
      <c r="O1215" s="74"/>
      <c r="P1215" s="2" t="s">
        <v>229</v>
      </c>
      <c r="Q1215" s="74"/>
      <c r="R1215" s="88">
        <v>4326</v>
      </c>
    </row>
    <row r="1216" spans="8:18" s="85" customFormat="1" x14ac:dyDescent="0.25">
      <c r="H1216" s="91"/>
      <c r="I1216" s="91"/>
      <c r="J1216" s="74"/>
      <c r="K1216" s="91"/>
      <c r="L1216" s="74"/>
      <c r="M1216" s="91"/>
      <c r="N1216" s="96"/>
      <c r="O1216" s="74"/>
      <c r="P1216" s="2" t="s">
        <v>229</v>
      </c>
      <c r="Q1216" s="74"/>
      <c r="R1216" s="88">
        <v>4326</v>
      </c>
    </row>
    <row r="1217" spans="8:18" s="85" customFormat="1" x14ac:dyDescent="0.25">
      <c r="H1217" s="91"/>
      <c r="I1217" s="91"/>
      <c r="J1217" s="74"/>
      <c r="K1217" s="91"/>
      <c r="L1217" s="74"/>
      <c r="M1217" s="91"/>
      <c r="N1217" s="96"/>
      <c r="O1217" s="74"/>
      <c r="P1217" s="2" t="s">
        <v>229</v>
      </c>
      <c r="Q1217" s="74"/>
      <c r="R1217" s="88">
        <v>4326</v>
      </c>
    </row>
    <row r="1218" spans="8:18" s="85" customFormat="1" x14ac:dyDescent="0.25">
      <c r="H1218" s="91"/>
      <c r="I1218" s="91"/>
      <c r="J1218" s="74"/>
      <c r="K1218" s="91"/>
      <c r="L1218" s="74"/>
      <c r="M1218" s="91"/>
      <c r="N1218" s="96"/>
      <c r="O1218" s="74"/>
      <c r="P1218" s="2" t="s">
        <v>229</v>
      </c>
      <c r="Q1218" s="74"/>
      <c r="R1218" s="88">
        <v>4326</v>
      </c>
    </row>
    <row r="1219" spans="8:18" s="85" customFormat="1" x14ac:dyDescent="0.25">
      <c r="H1219" s="91"/>
      <c r="I1219" s="91"/>
      <c r="J1219" s="74"/>
      <c r="K1219" s="91"/>
      <c r="L1219" s="74"/>
      <c r="M1219" s="91"/>
      <c r="N1219" s="96"/>
      <c r="O1219" s="74"/>
      <c r="P1219" s="2" t="s">
        <v>229</v>
      </c>
      <c r="Q1219" s="74"/>
      <c r="R1219" s="88">
        <v>4326</v>
      </c>
    </row>
    <row r="1220" spans="8:18" s="85" customFormat="1" x14ac:dyDescent="0.25">
      <c r="H1220" s="91"/>
      <c r="I1220" s="91"/>
      <c r="J1220" s="74"/>
      <c r="K1220" s="91"/>
      <c r="L1220" s="74"/>
      <c r="M1220" s="91"/>
      <c r="N1220" s="96"/>
      <c r="O1220" s="74"/>
      <c r="P1220" s="2" t="s">
        <v>229</v>
      </c>
      <c r="Q1220" s="74"/>
      <c r="R1220" s="88">
        <v>4326</v>
      </c>
    </row>
    <row r="1221" spans="8:18" s="85" customFormat="1" x14ac:dyDescent="0.25">
      <c r="H1221" s="91"/>
      <c r="I1221" s="91"/>
      <c r="J1221" s="74"/>
      <c r="K1221" s="91"/>
      <c r="L1221" s="74"/>
      <c r="M1221" s="91"/>
      <c r="N1221" s="96"/>
      <c r="O1221" s="74"/>
      <c r="P1221" s="2" t="s">
        <v>229</v>
      </c>
      <c r="Q1221" s="74"/>
      <c r="R1221" s="88">
        <v>4326</v>
      </c>
    </row>
    <row r="1222" spans="8:18" s="85" customFormat="1" x14ac:dyDescent="0.25">
      <c r="H1222" s="91"/>
      <c r="I1222" s="91"/>
      <c r="J1222" s="74"/>
      <c r="K1222" s="91"/>
      <c r="L1222" s="74"/>
      <c r="M1222" s="91"/>
      <c r="N1222" s="96"/>
      <c r="O1222" s="74"/>
      <c r="P1222" s="2" t="s">
        <v>229</v>
      </c>
      <c r="Q1222" s="74"/>
      <c r="R1222" s="88">
        <v>4326</v>
      </c>
    </row>
    <row r="1223" spans="8:18" s="85" customFormat="1" x14ac:dyDescent="0.25">
      <c r="H1223" s="91"/>
      <c r="I1223" s="91"/>
      <c r="J1223" s="74"/>
      <c r="K1223" s="91"/>
      <c r="L1223" s="74"/>
      <c r="M1223" s="91"/>
      <c r="N1223" s="96"/>
      <c r="O1223" s="74"/>
      <c r="P1223" s="2" t="s">
        <v>229</v>
      </c>
      <c r="Q1223" s="74"/>
      <c r="R1223" s="88">
        <v>4326</v>
      </c>
    </row>
    <row r="1224" spans="8:18" s="85" customFormat="1" x14ac:dyDescent="0.25">
      <c r="H1224" s="91"/>
      <c r="I1224" s="91"/>
      <c r="J1224" s="74"/>
      <c r="K1224" s="91"/>
      <c r="L1224" s="74"/>
      <c r="M1224" s="91"/>
      <c r="N1224" s="96"/>
      <c r="O1224" s="74"/>
      <c r="P1224" s="2" t="s">
        <v>229</v>
      </c>
      <c r="Q1224" s="74"/>
      <c r="R1224" s="88">
        <v>4326</v>
      </c>
    </row>
    <row r="1225" spans="8:18" s="85" customFormat="1" x14ac:dyDescent="0.25">
      <c r="H1225" s="91"/>
      <c r="I1225" s="91"/>
      <c r="J1225" s="74"/>
      <c r="K1225" s="91"/>
      <c r="L1225" s="74"/>
      <c r="M1225" s="91"/>
      <c r="N1225" s="96"/>
      <c r="O1225" s="74"/>
      <c r="P1225" s="2" t="s">
        <v>229</v>
      </c>
      <c r="Q1225" s="74"/>
      <c r="R1225" s="88">
        <v>4326</v>
      </c>
    </row>
    <row r="1226" spans="8:18" s="85" customFormat="1" x14ac:dyDescent="0.25">
      <c r="H1226" s="91"/>
      <c r="I1226" s="91"/>
      <c r="J1226" s="74"/>
      <c r="K1226" s="91"/>
      <c r="L1226" s="74"/>
      <c r="M1226" s="91"/>
      <c r="N1226" s="96"/>
      <c r="O1226" s="74"/>
      <c r="P1226" s="2" t="s">
        <v>229</v>
      </c>
      <c r="Q1226" s="74"/>
      <c r="R1226" s="88">
        <v>4326</v>
      </c>
    </row>
    <row r="1227" spans="8:18" s="85" customFormat="1" x14ac:dyDescent="0.25">
      <c r="H1227" s="91"/>
      <c r="I1227" s="91"/>
      <c r="J1227" s="74"/>
      <c r="K1227" s="91"/>
      <c r="L1227" s="74"/>
      <c r="M1227" s="91"/>
      <c r="N1227" s="96"/>
      <c r="O1227" s="74"/>
      <c r="P1227" s="2" t="s">
        <v>229</v>
      </c>
      <c r="Q1227" s="74"/>
      <c r="R1227" s="88">
        <v>4326</v>
      </c>
    </row>
    <row r="1228" spans="8:18" s="85" customFormat="1" x14ac:dyDescent="0.25">
      <c r="H1228" s="91"/>
      <c r="I1228" s="91"/>
      <c r="J1228" s="74"/>
      <c r="K1228" s="91"/>
      <c r="L1228" s="74"/>
      <c r="M1228" s="91"/>
      <c r="N1228" s="96"/>
      <c r="O1228" s="74"/>
      <c r="P1228" s="2" t="s">
        <v>229</v>
      </c>
      <c r="Q1228" s="74"/>
      <c r="R1228" s="88">
        <v>4326</v>
      </c>
    </row>
    <row r="1229" spans="8:18" s="85" customFormat="1" x14ac:dyDescent="0.25">
      <c r="H1229" s="91"/>
      <c r="I1229" s="91"/>
      <c r="J1229" s="74"/>
      <c r="K1229" s="91"/>
      <c r="L1229" s="74"/>
      <c r="M1229" s="91"/>
      <c r="N1229" s="96"/>
      <c r="O1229" s="74"/>
      <c r="P1229" s="2" t="s">
        <v>229</v>
      </c>
      <c r="Q1229" s="74"/>
      <c r="R1229" s="88">
        <v>4326</v>
      </c>
    </row>
    <row r="1230" spans="8:18" s="85" customFormat="1" x14ac:dyDescent="0.25">
      <c r="H1230" s="91"/>
      <c r="I1230" s="91"/>
      <c r="J1230" s="74"/>
      <c r="K1230" s="91"/>
      <c r="L1230" s="74"/>
      <c r="M1230" s="91"/>
      <c r="N1230" s="96"/>
      <c r="O1230" s="74"/>
      <c r="P1230" s="2" t="s">
        <v>229</v>
      </c>
      <c r="Q1230" s="74"/>
      <c r="R1230" s="88">
        <v>4326</v>
      </c>
    </row>
    <row r="1231" spans="8:18" s="85" customFormat="1" x14ac:dyDescent="0.25">
      <c r="H1231" s="91"/>
      <c r="I1231" s="91"/>
      <c r="J1231" s="74"/>
      <c r="K1231" s="91"/>
      <c r="L1231" s="74"/>
      <c r="M1231" s="91"/>
      <c r="N1231" s="96"/>
      <c r="O1231" s="74"/>
      <c r="P1231" s="2" t="s">
        <v>229</v>
      </c>
      <c r="Q1231" s="74"/>
      <c r="R1231" s="88">
        <v>4326</v>
      </c>
    </row>
    <row r="1232" spans="8:18" s="85" customFormat="1" x14ac:dyDescent="0.25">
      <c r="H1232" s="91"/>
      <c r="I1232" s="91"/>
      <c r="J1232" s="74"/>
      <c r="K1232" s="91"/>
      <c r="L1232" s="74"/>
      <c r="M1232" s="91"/>
      <c r="N1232" s="96"/>
      <c r="O1232" s="74"/>
      <c r="P1232" s="2" t="s">
        <v>229</v>
      </c>
      <c r="Q1232" s="74"/>
      <c r="R1232" s="88">
        <v>4326</v>
      </c>
    </row>
    <row r="1233" spans="3:18" s="85" customFormat="1" x14ac:dyDescent="0.25">
      <c r="C1233" s="74"/>
      <c r="D1233" s="75"/>
      <c r="E1233" s="74"/>
      <c r="F1233" s="74"/>
      <c r="G1233" s="74"/>
      <c r="H1233" s="91"/>
      <c r="I1233" s="91"/>
      <c r="J1233" s="74"/>
      <c r="K1233" s="91"/>
      <c r="L1233" s="74"/>
      <c r="M1233" s="91"/>
      <c r="N1233" s="96"/>
      <c r="O1233" s="74"/>
      <c r="P1233" s="2" t="s">
        <v>229</v>
      </c>
      <c r="Q1233" s="74"/>
      <c r="R1233" s="88">
        <v>4326</v>
      </c>
    </row>
    <row r="1234" spans="3:18" s="85" customFormat="1" x14ac:dyDescent="0.25">
      <c r="C1234" s="74"/>
      <c r="D1234" s="75"/>
      <c r="E1234" s="74"/>
      <c r="F1234" s="74"/>
      <c r="G1234" s="74"/>
      <c r="H1234" s="91"/>
      <c r="I1234" s="91"/>
      <c r="J1234" s="74"/>
      <c r="K1234" s="91"/>
      <c r="L1234" s="74"/>
      <c r="M1234" s="91"/>
      <c r="N1234" s="96"/>
      <c r="O1234" s="74"/>
      <c r="P1234" s="2" t="s">
        <v>229</v>
      </c>
      <c r="Q1234" s="74"/>
      <c r="R1234" s="88">
        <v>4326</v>
      </c>
    </row>
    <row r="1235" spans="3:18" s="85" customFormat="1" x14ac:dyDescent="0.25">
      <c r="C1235" s="74"/>
      <c r="D1235" s="75"/>
      <c r="E1235" s="74"/>
      <c r="F1235" s="74"/>
      <c r="G1235" s="74"/>
      <c r="H1235" s="91"/>
      <c r="I1235" s="91"/>
      <c r="J1235" s="74"/>
      <c r="K1235" s="91"/>
      <c r="L1235" s="74"/>
      <c r="M1235" s="91"/>
      <c r="N1235" s="96"/>
      <c r="O1235" s="74"/>
      <c r="P1235" s="2" t="s">
        <v>229</v>
      </c>
      <c r="Q1235" s="74"/>
      <c r="R1235" s="88">
        <v>4326</v>
      </c>
    </row>
    <row r="1236" spans="3:18" s="85" customFormat="1" x14ac:dyDescent="0.25">
      <c r="C1236" s="74"/>
      <c r="D1236" s="75"/>
      <c r="E1236" s="74"/>
      <c r="F1236" s="74"/>
      <c r="G1236" s="74"/>
      <c r="H1236" s="91"/>
      <c r="I1236" s="91"/>
      <c r="J1236" s="74"/>
      <c r="K1236" s="91"/>
      <c r="L1236" s="74"/>
      <c r="M1236" s="91"/>
      <c r="N1236" s="96"/>
      <c r="O1236" s="74"/>
      <c r="P1236" s="2" t="s">
        <v>229</v>
      </c>
      <c r="Q1236" s="74"/>
      <c r="R1236" s="88">
        <v>4326</v>
      </c>
    </row>
    <row r="1237" spans="3:18" s="85" customFormat="1" x14ac:dyDescent="0.25">
      <c r="C1237" s="97"/>
      <c r="D1237" s="75"/>
      <c r="E1237" s="74"/>
      <c r="F1237" s="97"/>
      <c r="G1237" s="97"/>
      <c r="H1237" s="91"/>
      <c r="I1237" s="91"/>
      <c r="J1237" s="74"/>
      <c r="K1237" s="91"/>
      <c r="L1237" s="97"/>
      <c r="M1237" s="91"/>
      <c r="N1237" s="96"/>
      <c r="O1237" s="97"/>
      <c r="P1237" s="2" t="s">
        <v>229</v>
      </c>
      <c r="Q1237" s="74"/>
      <c r="R1237" s="88">
        <v>4326</v>
      </c>
    </row>
    <row r="1238" spans="3:18" s="85" customFormat="1" x14ac:dyDescent="0.25">
      <c r="C1238" s="74"/>
      <c r="D1238" s="75"/>
      <c r="E1238" s="74"/>
      <c r="F1238" s="97"/>
      <c r="G1238" s="97"/>
      <c r="H1238" s="91"/>
      <c r="I1238" s="91"/>
      <c r="J1238" s="74"/>
      <c r="K1238" s="91"/>
      <c r="L1238" s="97"/>
      <c r="M1238" s="91"/>
      <c r="N1238" s="96"/>
      <c r="O1238" s="97"/>
      <c r="P1238" s="2" t="s">
        <v>229</v>
      </c>
      <c r="Q1238" s="74"/>
      <c r="R1238" s="88">
        <v>4326</v>
      </c>
    </row>
    <row r="1239" spans="3:18" s="85" customFormat="1" x14ac:dyDescent="0.25">
      <c r="C1239" s="74"/>
      <c r="D1239" s="75"/>
      <c r="E1239" s="74"/>
      <c r="F1239" s="97"/>
      <c r="G1239" s="97"/>
      <c r="H1239" s="91"/>
      <c r="I1239" s="91"/>
      <c r="J1239" s="74"/>
      <c r="K1239" s="91"/>
      <c r="L1239" s="97"/>
      <c r="M1239" s="91"/>
      <c r="N1239" s="96"/>
      <c r="O1239" s="97"/>
      <c r="P1239" s="2" t="s">
        <v>229</v>
      </c>
      <c r="Q1239" s="74"/>
      <c r="R1239" s="88">
        <v>4326</v>
      </c>
    </row>
    <row r="1240" spans="3:18" s="85" customFormat="1" x14ac:dyDescent="0.25">
      <c r="C1240" s="74"/>
      <c r="D1240" s="75"/>
      <c r="E1240" s="74"/>
      <c r="F1240" s="97"/>
      <c r="G1240" s="97"/>
      <c r="H1240" s="91"/>
      <c r="I1240" s="91"/>
      <c r="J1240" s="74"/>
      <c r="K1240" s="91"/>
      <c r="L1240" s="97"/>
      <c r="M1240" s="91"/>
      <c r="N1240" s="96"/>
      <c r="O1240" s="97"/>
      <c r="P1240" s="2" t="s">
        <v>229</v>
      </c>
      <c r="Q1240" s="74"/>
      <c r="R1240" s="88">
        <v>4326</v>
      </c>
    </row>
    <row r="1241" spans="3:18" s="85" customFormat="1" x14ac:dyDescent="0.25">
      <c r="C1241" s="74"/>
      <c r="D1241" s="75"/>
      <c r="E1241" s="74"/>
      <c r="F1241" s="74"/>
      <c r="G1241" s="74"/>
      <c r="H1241" s="91"/>
      <c r="I1241" s="91"/>
      <c r="J1241" s="74"/>
      <c r="K1241" s="91"/>
      <c r="L1241" s="74"/>
      <c r="M1241" s="91"/>
      <c r="N1241" s="96"/>
      <c r="O1241" s="74"/>
      <c r="P1241" s="2" t="s">
        <v>229</v>
      </c>
      <c r="Q1241" s="74"/>
      <c r="R1241" s="88">
        <v>4326</v>
      </c>
    </row>
    <row r="1242" spans="3:18" s="85" customFormat="1" x14ac:dyDescent="0.25">
      <c r="C1242" s="74"/>
      <c r="D1242" s="75"/>
      <c r="E1242" s="74"/>
      <c r="F1242" s="74"/>
      <c r="G1242" s="74"/>
      <c r="H1242" s="91"/>
      <c r="I1242" s="91"/>
      <c r="J1242" s="74"/>
      <c r="K1242" s="91"/>
      <c r="L1242" s="74"/>
      <c r="M1242" s="91"/>
      <c r="N1242" s="96"/>
      <c r="O1242" s="74"/>
      <c r="P1242" s="2" t="s">
        <v>229</v>
      </c>
      <c r="Q1242" s="74"/>
      <c r="R1242" s="88">
        <v>4326</v>
      </c>
    </row>
    <row r="1243" spans="3:18" s="85" customFormat="1" x14ac:dyDescent="0.25">
      <c r="C1243" s="74"/>
      <c r="D1243" s="75"/>
      <c r="E1243" s="74"/>
      <c r="F1243" s="74"/>
      <c r="G1243" s="74"/>
      <c r="H1243" s="91"/>
      <c r="I1243" s="91"/>
      <c r="J1243" s="74"/>
      <c r="K1243" s="91"/>
      <c r="L1243" s="74"/>
      <c r="M1243" s="91"/>
      <c r="N1243" s="96"/>
      <c r="O1243" s="74"/>
      <c r="P1243" s="2" t="s">
        <v>229</v>
      </c>
      <c r="Q1243" s="74"/>
      <c r="R1243" s="88">
        <v>4326</v>
      </c>
    </row>
    <row r="1244" spans="3:18" s="85" customFormat="1" x14ac:dyDescent="0.25">
      <c r="C1244" s="74"/>
      <c r="D1244" s="75"/>
      <c r="E1244" s="74"/>
      <c r="F1244" s="74"/>
      <c r="G1244" s="74"/>
      <c r="H1244" s="91"/>
      <c r="I1244" s="91"/>
      <c r="J1244" s="74"/>
      <c r="K1244" s="91"/>
      <c r="L1244" s="74"/>
      <c r="M1244" s="91"/>
      <c r="N1244" s="96"/>
      <c r="O1244" s="74"/>
      <c r="P1244" s="2" t="s">
        <v>229</v>
      </c>
      <c r="Q1244" s="74"/>
      <c r="R1244" s="88">
        <v>4326</v>
      </c>
    </row>
    <row r="1245" spans="3:18" s="85" customFormat="1" x14ac:dyDescent="0.25">
      <c r="C1245" s="74"/>
      <c r="D1245" s="75"/>
      <c r="E1245" s="74"/>
      <c r="F1245" s="74"/>
      <c r="G1245" s="74"/>
      <c r="H1245" s="91"/>
      <c r="I1245" s="91"/>
      <c r="J1245" s="74"/>
      <c r="K1245" s="91"/>
      <c r="L1245" s="74"/>
      <c r="M1245" s="91"/>
      <c r="N1245" s="96"/>
      <c r="O1245" s="74"/>
      <c r="P1245" s="2" t="s">
        <v>229</v>
      </c>
      <c r="Q1245" s="74"/>
      <c r="R1245" s="88">
        <v>4326</v>
      </c>
    </row>
    <row r="1246" spans="3:18" s="85" customFormat="1" x14ac:dyDescent="0.25">
      <c r="C1246" s="74"/>
      <c r="D1246" s="75"/>
      <c r="E1246" s="74"/>
      <c r="F1246" s="74"/>
      <c r="G1246" s="74"/>
      <c r="H1246" s="91"/>
      <c r="I1246" s="91"/>
      <c r="J1246" s="74"/>
      <c r="K1246" s="91"/>
      <c r="L1246" s="74"/>
      <c r="M1246" s="91"/>
      <c r="N1246" s="96"/>
      <c r="O1246" s="74"/>
      <c r="P1246" s="2" t="s">
        <v>229</v>
      </c>
      <c r="Q1246" s="74"/>
      <c r="R1246" s="88">
        <v>4326</v>
      </c>
    </row>
    <row r="1247" spans="3:18" s="85" customFormat="1" x14ac:dyDescent="0.25">
      <c r="C1247" s="74"/>
      <c r="D1247" s="75"/>
      <c r="E1247" s="74"/>
      <c r="F1247" s="74"/>
      <c r="G1247" s="97"/>
      <c r="H1247" s="91"/>
      <c r="I1247" s="91"/>
      <c r="J1247" s="74"/>
      <c r="K1247" s="91"/>
      <c r="L1247" s="97"/>
      <c r="M1247" s="91"/>
      <c r="N1247" s="96"/>
      <c r="O1247" s="74"/>
      <c r="P1247" s="2" t="s">
        <v>229</v>
      </c>
      <c r="Q1247" s="74"/>
      <c r="R1247" s="88">
        <v>4326</v>
      </c>
    </row>
    <row r="1248" spans="3:18" s="85" customFormat="1" x14ac:dyDescent="0.25">
      <c r="C1248" s="74"/>
      <c r="D1248" s="75"/>
      <c r="E1248" s="74"/>
      <c r="F1248" s="74"/>
      <c r="G1248" s="97"/>
      <c r="H1248" s="91"/>
      <c r="I1248" s="91"/>
      <c r="J1248" s="74"/>
      <c r="K1248" s="91"/>
      <c r="L1248" s="97"/>
      <c r="M1248" s="91"/>
      <c r="N1248" s="96"/>
      <c r="O1248" s="74"/>
      <c r="P1248" s="2" t="s">
        <v>229</v>
      </c>
      <c r="Q1248" s="74"/>
      <c r="R1248" s="88">
        <v>4326</v>
      </c>
    </row>
    <row r="1249" spans="3:18" s="85" customFormat="1" x14ac:dyDescent="0.25">
      <c r="C1249" s="74"/>
      <c r="D1249" s="75"/>
      <c r="E1249" s="74"/>
      <c r="F1249" s="74"/>
      <c r="G1249" s="97"/>
      <c r="H1249" s="91"/>
      <c r="I1249" s="91"/>
      <c r="J1249" s="74"/>
      <c r="K1249" s="91"/>
      <c r="L1249" s="97"/>
      <c r="M1249" s="91"/>
      <c r="N1249" s="96"/>
      <c r="O1249" s="74"/>
      <c r="P1249" s="2" t="s">
        <v>229</v>
      </c>
      <c r="Q1249" s="74"/>
      <c r="R1249" s="88">
        <v>4326</v>
      </c>
    </row>
    <row r="1250" spans="3:18" s="85" customFormat="1" x14ac:dyDescent="0.25">
      <c r="C1250" s="74"/>
      <c r="D1250" s="75"/>
      <c r="E1250" s="74"/>
      <c r="F1250" s="74"/>
      <c r="G1250" s="97"/>
      <c r="H1250" s="91"/>
      <c r="I1250" s="91"/>
      <c r="J1250" s="74"/>
      <c r="K1250" s="91"/>
      <c r="L1250" s="97"/>
      <c r="M1250" s="91"/>
      <c r="N1250" s="96"/>
      <c r="O1250" s="74"/>
      <c r="P1250" s="2" t="s">
        <v>229</v>
      </c>
      <c r="Q1250" s="74"/>
      <c r="R1250" s="88">
        <v>4326</v>
      </c>
    </row>
    <row r="1251" spans="3:18" s="85" customFormat="1" x14ac:dyDescent="0.25">
      <c r="C1251" s="74"/>
      <c r="D1251" s="75"/>
      <c r="E1251" s="74"/>
      <c r="F1251" s="74"/>
      <c r="G1251" s="74"/>
      <c r="H1251" s="91"/>
      <c r="I1251" s="91"/>
      <c r="J1251" s="74"/>
      <c r="K1251" s="91"/>
      <c r="L1251" s="74"/>
      <c r="M1251" s="91"/>
      <c r="N1251" s="96"/>
      <c r="O1251" s="74"/>
      <c r="P1251" s="2" t="s">
        <v>229</v>
      </c>
      <c r="Q1251" s="74"/>
      <c r="R1251" s="88">
        <v>4326</v>
      </c>
    </row>
    <row r="1252" spans="3:18" s="85" customFormat="1" x14ac:dyDescent="0.25">
      <c r="C1252" s="74"/>
      <c r="D1252" s="75"/>
      <c r="E1252" s="74"/>
      <c r="F1252" s="74"/>
      <c r="G1252" s="74"/>
      <c r="H1252" s="91"/>
      <c r="I1252" s="91"/>
      <c r="J1252" s="74"/>
      <c r="K1252" s="91"/>
      <c r="L1252" s="74"/>
      <c r="M1252" s="91"/>
      <c r="N1252" s="96"/>
      <c r="O1252" s="74"/>
      <c r="P1252" s="2" t="s">
        <v>229</v>
      </c>
      <c r="Q1252" s="74"/>
      <c r="R1252" s="88">
        <v>4326</v>
      </c>
    </row>
    <row r="1253" spans="3:18" s="85" customFormat="1" x14ac:dyDescent="0.25">
      <c r="C1253" s="74"/>
      <c r="D1253" s="75"/>
      <c r="E1253" s="74"/>
      <c r="F1253" s="74"/>
      <c r="G1253" s="74"/>
      <c r="H1253" s="91"/>
      <c r="I1253" s="91"/>
      <c r="J1253" s="74"/>
      <c r="K1253" s="91"/>
      <c r="L1253" s="74"/>
      <c r="M1253" s="91"/>
      <c r="N1253" s="96"/>
      <c r="O1253" s="74"/>
      <c r="P1253" s="2" t="s">
        <v>229</v>
      </c>
      <c r="Q1253" s="74"/>
      <c r="R1253" s="88">
        <v>4326</v>
      </c>
    </row>
    <row r="1254" spans="3:18" s="85" customFormat="1" x14ac:dyDescent="0.25">
      <c r="C1254" s="74"/>
      <c r="D1254" s="75"/>
      <c r="E1254" s="74"/>
      <c r="F1254" s="74"/>
      <c r="G1254" s="74"/>
      <c r="H1254" s="91"/>
      <c r="I1254" s="91"/>
      <c r="J1254" s="74"/>
      <c r="K1254" s="91"/>
      <c r="L1254" s="74"/>
      <c r="M1254" s="91"/>
      <c r="N1254" s="96"/>
      <c r="O1254" s="74"/>
      <c r="P1254" s="2" t="s">
        <v>229</v>
      </c>
      <c r="Q1254" s="74"/>
      <c r="R1254" s="88">
        <v>4326</v>
      </c>
    </row>
    <row r="1255" spans="3:18" s="85" customFormat="1" x14ac:dyDescent="0.25">
      <c r="C1255" s="74"/>
      <c r="D1255" s="75"/>
      <c r="E1255" s="74"/>
      <c r="F1255" s="74"/>
      <c r="G1255" s="74"/>
      <c r="H1255" s="91"/>
      <c r="I1255" s="91"/>
      <c r="J1255" s="74"/>
      <c r="K1255" s="91"/>
      <c r="L1255" s="74"/>
      <c r="M1255" s="91"/>
      <c r="N1255" s="96"/>
      <c r="O1255" s="74"/>
      <c r="P1255" s="2" t="s">
        <v>229</v>
      </c>
      <c r="Q1255" s="74"/>
      <c r="R1255" s="88">
        <v>4326</v>
      </c>
    </row>
    <row r="1256" spans="3:18" s="85" customFormat="1" x14ac:dyDescent="0.25">
      <c r="C1256" s="74"/>
      <c r="D1256" s="75"/>
      <c r="E1256" s="74"/>
      <c r="F1256" s="74"/>
      <c r="G1256" s="74"/>
      <c r="H1256" s="91"/>
      <c r="I1256" s="91"/>
      <c r="J1256" s="74"/>
      <c r="K1256" s="91"/>
      <c r="L1256" s="74"/>
      <c r="M1256" s="91"/>
      <c r="N1256" s="96"/>
      <c r="O1256" s="74"/>
      <c r="P1256" s="2" t="s">
        <v>229</v>
      </c>
      <c r="Q1256" s="74"/>
      <c r="R1256" s="88">
        <v>4326</v>
      </c>
    </row>
    <row r="1257" spans="3:18" s="85" customFormat="1" x14ac:dyDescent="0.25">
      <c r="C1257" s="74"/>
      <c r="D1257" s="75"/>
      <c r="E1257" s="74"/>
      <c r="F1257" s="74"/>
      <c r="G1257" s="74"/>
      <c r="H1257" s="91"/>
      <c r="I1257" s="91"/>
      <c r="J1257" s="74"/>
      <c r="K1257" s="91"/>
      <c r="L1257" s="74"/>
      <c r="M1257" s="91"/>
      <c r="N1257" s="96"/>
      <c r="O1257" s="74"/>
      <c r="P1257" s="2" t="s">
        <v>229</v>
      </c>
      <c r="Q1257" s="74"/>
      <c r="R1257" s="88">
        <v>4326</v>
      </c>
    </row>
    <row r="1258" spans="3:18" s="85" customFormat="1" x14ac:dyDescent="0.25">
      <c r="C1258" s="97"/>
      <c r="D1258" s="75"/>
      <c r="E1258" s="74"/>
      <c r="F1258" s="97"/>
      <c r="G1258" s="97"/>
      <c r="H1258" s="91"/>
      <c r="I1258" s="91"/>
      <c r="J1258" s="74"/>
      <c r="K1258" s="91"/>
      <c r="L1258" s="97"/>
      <c r="M1258" s="91"/>
      <c r="N1258" s="96"/>
      <c r="O1258" s="97"/>
      <c r="P1258" s="2" t="s">
        <v>229</v>
      </c>
      <c r="Q1258" s="74"/>
      <c r="R1258" s="88">
        <v>4326</v>
      </c>
    </row>
    <row r="1259" spans="3:18" s="85" customFormat="1" x14ac:dyDescent="0.25">
      <c r="C1259" s="97"/>
      <c r="D1259" s="75"/>
      <c r="E1259" s="74"/>
      <c r="F1259" s="97"/>
      <c r="G1259" s="97"/>
      <c r="H1259" s="91"/>
      <c r="I1259" s="91"/>
      <c r="J1259" s="74"/>
      <c r="K1259" s="91"/>
      <c r="L1259" s="97"/>
      <c r="M1259" s="91"/>
      <c r="N1259" s="96"/>
      <c r="O1259" s="97"/>
      <c r="P1259" s="2" t="s">
        <v>229</v>
      </c>
      <c r="Q1259" s="74"/>
      <c r="R1259" s="88">
        <v>4326</v>
      </c>
    </row>
    <row r="1260" spans="3:18" s="85" customFormat="1" x14ac:dyDescent="0.25">
      <c r="C1260" s="97"/>
      <c r="D1260" s="75"/>
      <c r="E1260" s="74"/>
      <c r="F1260" s="97"/>
      <c r="G1260" s="97"/>
      <c r="H1260" s="91"/>
      <c r="I1260" s="91"/>
      <c r="J1260" s="74"/>
      <c r="K1260" s="91"/>
      <c r="L1260" s="97"/>
      <c r="M1260" s="91"/>
      <c r="N1260" s="96"/>
      <c r="O1260" s="97"/>
      <c r="P1260" s="2" t="s">
        <v>229</v>
      </c>
      <c r="Q1260" s="74"/>
      <c r="R1260" s="88">
        <v>4326</v>
      </c>
    </row>
    <row r="1261" spans="3:18" s="85" customFormat="1" x14ac:dyDescent="0.25">
      <c r="C1261" s="97"/>
      <c r="D1261" s="75"/>
      <c r="E1261" s="74"/>
      <c r="F1261" s="97"/>
      <c r="G1261" s="97"/>
      <c r="H1261" s="91"/>
      <c r="I1261" s="91"/>
      <c r="J1261" s="74"/>
      <c r="K1261" s="91"/>
      <c r="L1261" s="97"/>
      <c r="M1261" s="91"/>
      <c r="N1261" s="96"/>
      <c r="O1261" s="97"/>
      <c r="P1261" s="2" t="s">
        <v>229</v>
      </c>
      <c r="Q1261" s="74"/>
      <c r="R1261" s="88">
        <v>4326</v>
      </c>
    </row>
    <row r="1262" spans="3:18" s="85" customFormat="1" x14ac:dyDescent="0.25">
      <c r="C1262" s="97"/>
      <c r="D1262" s="75"/>
      <c r="E1262" s="74"/>
      <c r="F1262" s="97"/>
      <c r="G1262" s="97"/>
      <c r="H1262" s="91"/>
      <c r="I1262" s="91"/>
      <c r="J1262" s="74"/>
      <c r="K1262" s="91"/>
      <c r="L1262" s="97"/>
      <c r="M1262" s="91"/>
      <c r="N1262" s="96"/>
      <c r="O1262" s="97"/>
      <c r="P1262" s="2" t="s">
        <v>229</v>
      </c>
      <c r="Q1262" s="74"/>
      <c r="R1262" s="88">
        <v>4326</v>
      </c>
    </row>
    <row r="1263" spans="3:18" s="85" customFormat="1" x14ac:dyDescent="0.25">
      <c r="C1263" s="97"/>
      <c r="D1263" s="75"/>
      <c r="E1263" s="74"/>
      <c r="F1263" s="97"/>
      <c r="G1263" s="97"/>
      <c r="H1263" s="91"/>
      <c r="I1263" s="91"/>
      <c r="J1263" s="74"/>
      <c r="K1263" s="91"/>
      <c r="L1263" s="97"/>
      <c r="M1263" s="91"/>
      <c r="N1263" s="96"/>
      <c r="O1263" s="97"/>
      <c r="P1263" s="2" t="s">
        <v>229</v>
      </c>
      <c r="Q1263" s="74"/>
      <c r="R1263" s="88">
        <v>4326</v>
      </c>
    </row>
    <row r="1264" spans="3:18" s="85" customFormat="1" x14ac:dyDescent="0.25">
      <c r="C1264" s="97"/>
      <c r="D1264" s="75"/>
      <c r="E1264" s="74"/>
      <c r="F1264" s="74"/>
      <c r="G1264" s="74"/>
      <c r="H1264" s="91"/>
      <c r="I1264" s="91"/>
      <c r="J1264" s="74"/>
      <c r="K1264" s="91"/>
      <c r="L1264" s="74"/>
      <c r="M1264" s="91"/>
      <c r="N1264" s="96"/>
      <c r="O1264" s="97"/>
      <c r="P1264" s="2" t="s">
        <v>229</v>
      </c>
      <c r="Q1264" s="74"/>
      <c r="R1264" s="88">
        <v>4326</v>
      </c>
    </row>
    <row r="1265" spans="3:18" s="85" customFormat="1" x14ac:dyDescent="0.25">
      <c r="C1265" s="97"/>
      <c r="D1265" s="75"/>
      <c r="E1265" s="74"/>
      <c r="F1265" s="74"/>
      <c r="G1265" s="74"/>
      <c r="H1265" s="91"/>
      <c r="I1265" s="91"/>
      <c r="J1265" s="74"/>
      <c r="K1265" s="91"/>
      <c r="L1265" s="74"/>
      <c r="M1265" s="91"/>
      <c r="N1265" s="96"/>
      <c r="O1265" s="97"/>
      <c r="P1265" s="2" t="s">
        <v>229</v>
      </c>
      <c r="Q1265" s="74"/>
      <c r="R1265" s="88">
        <v>4326</v>
      </c>
    </row>
    <row r="1266" spans="3:18" s="85" customFormat="1" x14ac:dyDescent="0.25">
      <c r="C1266" s="97"/>
      <c r="D1266" s="75"/>
      <c r="E1266" s="74"/>
      <c r="F1266" s="74"/>
      <c r="G1266" s="74"/>
      <c r="H1266" s="91"/>
      <c r="I1266" s="91"/>
      <c r="J1266" s="74"/>
      <c r="K1266" s="91"/>
      <c r="L1266" s="74"/>
      <c r="M1266" s="91"/>
      <c r="N1266" s="96"/>
      <c r="O1266" s="97"/>
      <c r="P1266" s="2" t="s">
        <v>229</v>
      </c>
      <c r="Q1266" s="74"/>
      <c r="R1266" s="88">
        <v>4326</v>
      </c>
    </row>
    <row r="1267" spans="3:18" s="85" customFormat="1" x14ac:dyDescent="0.25">
      <c r="C1267" s="97"/>
      <c r="D1267" s="75"/>
      <c r="E1267" s="74"/>
      <c r="F1267" s="74"/>
      <c r="G1267" s="74"/>
      <c r="H1267" s="91"/>
      <c r="I1267" s="91"/>
      <c r="J1267" s="74"/>
      <c r="K1267" s="91"/>
      <c r="L1267" s="74"/>
      <c r="M1267" s="91"/>
      <c r="N1267" s="96"/>
      <c r="O1267" s="97"/>
      <c r="P1267" s="2" t="s">
        <v>229</v>
      </c>
      <c r="Q1267" s="74"/>
      <c r="R1267" s="88">
        <v>4326</v>
      </c>
    </row>
    <row r="1268" spans="3:18" s="85" customFormat="1" x14ac:dyDescent="0.25">
      <c r="C1268" s="97"/>
      <c r="D1268" s="75"/>
      <c r="E1268" s="74"/>
      <c r="F1268" s="74"/>
      <c r="G1268" s="74"/>
      <c r="H1268" s="91"/>
      <c r="I1268" s="91"/>
      <c r="J1268" s="74"/>
      <c r="K1268" s="91"/>
      <c r="L1268" s="74"/>
      <c r="M1268" s="91"/>
      <c r="N1268" s="96"/>
      <c r="O1268" s="97"/>
      <c r="P1268" s="2" t="s">
        <v>229</v>
      </c>
      <c r="Q1268" s="74"/>
      <c r="R1268" s="88">
        <v>4326</v>
      </c>
    </row>
    <row r="1269" spans="3:18" s="85" customFormat="1" x14ac:dyDescent="0.25">
      <c r="C1269" s="74"/>
      <c r="D1269" s="75"/>
      <c r="E1269" s="74"/>
      <c r="F1269" s="97"/>
      <c r="G1269" s="97"/>
      <c r="H1269" s="91"/>
      <c r="I1269" s="91"/>
      <c r="J1269" s="74"/>
      <c r="K1269" s="91"/>
      <c r="L1269" s="97"/>
      <c r="M1269" s="91"/>
      <c r="N1269" s="96"/>
      <c r="O1269" s="74"/>
      <c r="P1269" s="2" t="s">
        <v>229</v>
      </c>
      <c r="Q1269" s="74"/>
      <c r="R1269" s="88">
        <v>4326</v>
      </c>
    </row>
    <row r="1270" spans="3:18" s="85" customFormat="1" x14ac:dyDescent="0.25">
      <c r="C1270" s="74"/>
      <c r="D1270" s="75"/>
      <c r="E1270" s="74"/>
      <c r="F1270" s="97"/>
      <c r="G1270" s="97"/>
      <c r="H1270" s="91"/>
      <c r="I1270" s="91"/>
      <c r="J1270" s="74"/>
      <c r="K1270" s="91"/>
      <c r="L1270" s="97"/>
      <c r="M1270" s="91"/>
      <c r="N1270" s="96"/>
      <c r="O1270" s="74"/>
      <c r="P1270" s="2" t="s">
        <v>229</v>
      </c>
      <c r="Q1270" s="74"/>
      <c r="R1270" s="88">
        <v>4326</v>
      </c>
    </row>
    <row r="1271" spans="3:18" s="85" customFormat="1" x14ac:dyDescent="0.25">
      <c r="C1271" s="74"/>
      <c r="D1271" s="75"/>
      <c r="E1271" s="74"/>
      <c r="F1271" s="97"/>
      <c r="G1271" s="97"/>
      <c r="H1271" s="91"/>
      <c r="I1271" s="91"/>
      <c r="J1271" s="74"/>
      <c r="K1271" s="91"/>
      <c r="L1271" s="97"/>
      <c r="M1271" s="91"/>
      <c r="N1271" s="96"/>
      <c r="O1271" s="97"/>
      <c r="P1271" s="2" t="s">
        <v>229</v>
      </c>
      <c r="Q1271" s="74"/>
      <c r="R1271" s="88">
        <v>4326</v>
      </c>
    </row>
    <row r="1272" spans="3:18" s="85" customFormat="1" x14ac:dyDescent="0.25">
      <c r="C1272" s="74"/>
      <c r="D1272" s="75"/>
      <c r="E1272" s="74"/>
      <c r="F1272" s="97"/>
      <c r="G1272" s="74"/>
      <c r="H1272" s="91"/>
      <c r="I1272" s="91"/>
      <c r="J1272" s="74"/>
      <c r="K1272" s="91"/>
      <c r="L1272" s="74"/>
      <c r="M1272" s="91"/>
      <c r="N1272" s="96"/>
      <c r="O1272" s="97"/>
      <c r="P1272" s="2" t="s">
        <v>229</v>
      </c>
      <c r="Q1272" s="74"/>
      <c r="R1272" s="88">
        <v>4326</v>
      </c>
    </row>
    <row r="1273" spans="3:18" s="85" customFormat="1" x14ac:dyDescent="0.25">
      <c r="C1273" s="74"/>
      <c r="D1273" s="75"/>
      <c r="E1273" s="74"/>
      <c r="F1273" s="97"/>
      <c r="G1273" s="74"/>
      <c r="H1273" s="91"/>
      <c r="I1273" s="91"/>
      <c r="J1273" s="74"/>
      <c r="K1273" s="91"/>
      <c r="L1273" s="74"/>
      <c r="M1273" s="91"/>
      <c r="N1273" s="96"/>
      <c r="O1273" s="97"/>
      <c r="P1273" s="2" t="s">
        <v>229</v>
      </c>
      <c r="Q1273" s="74"/>
      <c r="R1273" s="88">
        <v>4326</v>
      </c>
    </row>
    <row r="1274" spans="3:18" s="85" customFormat="1" x14ac:dyDescent="0.25">
      <c r="C1274" s="74"/>
      <c r="D1274" s="75"/>
      <c r="E1274" s="74"/>
      <c r="F1274" s="97"/>
      <c r="G1274" s="74"/>
      <c r="H1274" s="91"/>
      <c r="I1274" s="91"/>
      <c r="J1274" s="74"/>
      <c r="K1274" s="91"/>
      <c r="L1274" s="74"/>
      <c r="M1274" s="91"/>
      <c r="N1274" s="96"/>
      <c r="O1274" s="97"/>
      <c r="P1274" s="2" t="s">
        <v>229</v>
      </c>
      <c r="Q1274" s="74"/>
      <c r="R1274" s="88">
        <v>4326</v>
      </c>
    </row>
    <row r="1275" spans="3:18" s="85" customFormat="1" x14ac:dyDescent="0.25">
      <c r="C1275" s="74"/>
      <c r="D1275" s="75"/>
      <c r="E1275" s="74"/>
      <c r="F1275" s="97"/>
      <c r="G1275" s="74"/>
      <c r="H1275" s="91"/>
      <c r="I1275" s="91"/>
      <c r="J1275" s="74"/>
      <c r="K1275" s="91"/>
      <c r="L1275" s="74"/>
      <c r="M1275" s="91"/>
      <c r="N1275" s="96"/>
      <c r="O1275" s="97"/>
      <c r="P1275" s="2" t="s">
        <v>229</v>
      </c>
      <c r="Q1275" s="74"/>
      <c r="R1275" s="88">
        <v>4326</v>
      </c>
    </row>
    <row r="1276" spans="3:18" s="85" customFormat="1" x14ac:dyDescent="0.25">
      <c r="C1276" s="74"/>
      <c r="D1276" s="75"/>
      <c r="E1276" s="74"/>
      <c r="F1276" s="97"/>
      <c r="G1276" s="74"/>
      <c r="H1276" s="91"/>
      <c r="I1276" s="91"/>
      <c r="J1276" s="74"/>
      <c r="K1276" s="91"/>
      <c r="L1276" s="74"/>
      <c r="M1276" s="91"/>
      <c r="N1276" s="96"/>
      <c r="O1276" s="97"/>
      <c r="P1276" s="2" t="s">
        <v>229</v>
      </c>
      <c r="Q1276" s="74"/>
      <c r="R1276" s="88">
        <v>4326</v>
      </c>
    </row>
    <row r="1277" spans="3:18" s="85" customFormat="1" x14ac:dyDescent="0.25">
      <c r="C1277" s="74"/>
      <c r="D1277" s="75"/>
      <c r="E1277" s="74"/>
      <c r="F1277" s="97"/>
      <c r="G1277" s="74"/>
      <c r="H1277" s="91"/>
      <c r="I1277" s="91"/>
      <c r="J1277" s="74"/>
      <c r="K1277" s="91"/>
      <c r="L1277" s="74"/>
      <c r="M1277" s="91"/>
      <c r="N1277" s="96"/>
      <c r="O1277" s="97"/>
      <c r="P1277" s="2" t="s">
        <v>229</v>
      </c>
      <c r="Q1277" s="74"/>
      <c r="R1277" s="88">
        <v>4326</v>
      </c>
    </row>
    <row r="1278" spans="3:18" s="85" customFormat="1" x14ac:dyDescent="0.25">
      <c r="C1278" s="74"/>
      <c r="D1278" s="75"/>
      <c r="E1278" s="74"/>
      <c r="F1278" s="74"/>
      <c r="G1278" s="74"/>
      <c r="H1278" s="91"/>
      <c r="I1278" s="91"/>
      <c r="J1278" s="74"/>
      <c r="K1278" s="91"/>
      <c r="L1278" s="74"/>
      <c r="M1278" s="91"/>
      <c r="N1278" s="96"/>
      <c r="O1278" s="74"/>
      <c r="P1278" s="2" t="s">
        <v>229</v>
      </c>
      <c r="Q1278" s="74"/>
      <c r="R1278" s="88">
        <v>4326</v>
      </c>
    </row>
    <row r="1279" spans="3:18" s="85" customFormat="1" x14ac:dyDescent="0.25">
      <c r="C1279" s="74"/>
      <c r="D1279" s="75"/>
      <c r="E1279" s="74"/>
      <c r="F1279" s="74"/>
      <c r="G1279" s="74"/>
      <c r="H1279" s="91"/>
      <c r="I1279" s="91"/>
      <c r="J1279" s="74"/>
      <c r="K1279" s="91"/>
      <c r="L1279" s="74"/>
      <c r="M1279" s="91"/>
      <c r="N1279" s="96"/>
      <c r="O1279" s="74"/>
      <c r="P1279" s="2" t="s">
        <v>229</v>
      </c>
      <c r="Q1279" s="74"/>
      <c r="R1279" s="88">
        <v>4326</v>
      </c>
    </row>
    <row r="1280" spans="3:18" s="85" customFormat="1" x14ac:dyDescent="0.25">
      <c r="C1280" s="74"/>
      <c r="D1280" s="75"/>
      <c r="E1280" s="74"/>
      <c r="F1280" s="97"/>
      <c r="G1280" s="97"/>
      <c r="H1280" s="91"/>
      <c r="I1280" s="91"/>
      <c r="J1280" s="74"/>
      <c r="K1280" s="91"/>
      <c r="L1280" s="97"/>
      <c r="M1280" s="91"/>
      <c r="N1280" s="96"/>
      <c r="O1280" s="74"/>
      <c r="P1280" s="2" t="s">
        <v>229</v>
      </c>
      <c r="Q1280" s="74"/>
      <c r="R1280" s="88">
        <v>4326</v>
      </c>
    </row>
    <row r="1281" spans="6:18" s="85" customFormat="1" x14ac:dyDescent="0.25">
      <c r="F1281" s="97"/>
      <c r="G1281" s="97"/>
      <c r="H1281" s="91"/>
      <c r="I1281" s="91"/>
      <c r="J1281" s="74"/>
      <c r="K1281" s="91"/>
      <c r="L1281" s="97"/>
      <c r="M1281" s="91"/>
      <c r="N1281" s="96"/>
      <c r="O1281" s="74"/>
      <c r="P1281" s="2" t="s">
        <v>229</v>
      </c>
      <c r="Q1281" s="74"/>
      <c r="R1281" s="88">
        <v>4326</v>
      </c>
    </row>
    <row r="1282" spans="6:18" s="85" customFormat="1" x14ac:dyDescent="0.25">
      <c r="F1282" s="74"/>
      <c r="G1282" s="74"/>
      <c r="H1282" s="91"/>
      <c r="I1282" s="91"/>
      <c r="J1282" s="74"/>
      <c r="K1282" s="91"/>
      <c r="L1282" s="74"/>
      <c r="M1282" s="91"/>
      <c r="N1282" s="96"/>
      <c r="O1282" s="74"/>
      <c r="P1282" s="2" t="s">
        <v>229</v>
      </c>
      <c r="Q1282" s="74"/>
      <c r="R1282" s="88">
        <v>4326</v>
      </c>
    </row>
    <row r="1283" spans="6:18" s="85" customFormat="1" x14ac:dyDescent="0.25">
      <c r="F1283" s="74"/>
      <c r="G1283" s="74"/>
      <c r="H1283" s="91"/>
      <c r="I1283" s="91"/>
      <c r="J1283" s="74"/>
      <c r="K1283" s="91"/>
      <c r="L1283" s="74"/>
      <c r="M1283" s="91"/>
      <c r="N1283" s="96"/>
      <c r="O1283" s="74"/>
      <c r="P1283" s="2" t="s">
        <v>229</v>
      </c>
      <c r="Q1283" s="74"/>
      <c r="R1283" s="88">
        <v>4326</v>
      </c>
    </row>
    <row r="1284" spans="6:18" s="85" customFormat="1" x14ac:dyDescent="0.25">
      <c r="F1284" s="74"/>
      <c r="G1284" s="74"/>
      <c r="H1284" s="91"/>
      <c r="I1284" s="91"/>
      <c r="J1284" s="74"/>
      <c r="K1284" s="91"/>
      <c r="L1284" s="74"/>
      <c r="M1284" s="91"/>
      <c r="N1284" s="96"/>
      <c r="O1284" s="74"/>
      <c r="P1284" s="2" t="s">
        <v>229</v>
      </c>
      <c r="Q1284" s="74"/>
      <c r="R1284" s="88">
        <v>4326</v>
      </c>
    </row>
    <row r="1285" spans="6:18" s="85" customFormat="1" x14ac:dyDescent="0.25">
      <c r="F1285" s="74"/>
      <c r="G1285" s="74"/>
      <c r="H1285" s="91"/>
      <c r="I1285" s="91"/>
      <c r="J1285" s="74"/>
      <c r="K1285" s="91"/>
      <c r="L1285" s="74"/>
      <c r="M1285" s="91"/>
      <c r="N1285" s="96"/>
      <c r="O1285" s="74"/>
      <c r="P1285" s="2" t="s">
        <v>229</v>
      </c>
      <c r="Q1285" s="74"/>
      <c r="R1285" s="88">
        <v>4326</v>
      </c>
    </row>
    <row r="1286" spans="6:18" s="85" customFormat="1" x14ac:dyDescent="0.25">
      <c r="F1286" s="74"/>
      <c r="G1286" s="74"/>
      <c r="H1286" s="91"/>
      <c r="I1286" s="91"/>
      <c r="J1286" s="74"/>
      <c r="K1286" s="91"/>
      <c r="L1286" s="74"/>
      <c r="M1286" s="91"/>
      <c r="N1286" s="96"/>
      <c r="O1286" s="74"/>
      <c r="P1286" s="2" t="s">
        <v>229</v>
      </c>
      <c r="Q1286" s="74"/>
      <c r="R1286" s="88">
        <v>4326</v>
      </c>
    </row>
    <row r="1287" spans="6:18" s="85" customFormat="1" x14ac:dyDescent="0.25">
      <c r="F1287" s="74"/>
      <c r="G1287" s="74"/>
      <c r="H1287" s="91"/>
      <c r="I1287" s="91"/>
      <c r="J1287" s="74"/>
      <c r="K1287" s="91"/>
      <c r="L1287" s="74"/>
      <c r="M1287" s="91"/>
      <c r="N1287" s="96"/>
      <c r="O1287" s="74"/>
      <c r="P1287" s="2" t="s">
        <v>229</v>
      </c>
      <c r="Q1287" s="74"/>
      <c r="R1287" s="88">
        <v>4326</v>
      </c>
    </row>
    <row r="1288" spans="6:18" s="85" customFormat="1" x14ac:dyDescent="0.25">
      <c r="F1288" s="74"/>
      <c r="G1288" s="74"/>
      <c r="H1288" s="91"/>
      <c r="I1288" s="91"/>
      <c r="J1288" s="74"/>
      <c r="K1288" s="91"/>
      <c r="L1288" s="74"/>
      <c r="M1288" s="91"/>
      <c r="N1288" s="96"/>
      <c r="O1288" s="74"/>
      <c r="P1288" s="2" t="s">
        <v>229</v>
      </c>
      <c r="Q1288" s="74"/>
      <c r="R1288" s="88">
        <v>4326</v>
      </c>
    </row>
    <row r="1289" spans="6:18" s="85" customFormat="1" x14ac:dyDescent="0.25">
      <c r="F1289" s="74"/>
      <c r="G1289" s="74"/>
      <c r="H1289" s="91"/>
      <c r="I1289" s="91"/>
      <c r="J1289" s="74"/>
      <c r="K1289" s="91"/>
      <c r="L1289" s="74"/>
      <c r="M1289" s="91"/>
      <c r="N1289" s="96"/>
      <c r="O1289" s="74"/>
      <c r="P1289" s="2" t="s">
        <v>229</v>
      </c>
      <c r="Q1289" s="74"/>
      <c r="R1289" s="88">
        <v>4326</v>
      </c>
    </row>
    <row r="1290" spans="6:18" s="85" customFormat="1" x14ac:dyDescent="0.25">
      <c r="F1290" s="74"/>
      <c r="G1290" s="74"/>
      <c r="H1290" s="91"/>
      <c r="I1290" s="91"/>
      <c r="J1290" s="74"/>
      <c r="K1290" s="91"/>
      <c r="L1290" s="74"/>
      <c r="M1290" s="91"/>
      <c r="N1290" s="96"/>
      <c r="O1290" s="74"/>
      <c r="P1290" s="2" t="s">
        <v>229</v>
      </c>
      <c r="Q1290" s="74"/>
      <c r="R1290" s="88">
        <v>4326</v>
      </c>
    </row>
    <row r="1291" spans="6:18" s="85" customFormat="1" x14ac:dyDescent="0.25">
      <c r="F1291" s="74"/>
      <c r="G1291" s="74"/>
      <c r="H1291" s="91"/>
      <c r="I1291" s="91"/>
      <c r="J1291" s="74"/>
      <c r="K1291" s="91"/>
      <c r="L1291" s="74"/>
      <c r="M1291" s="91"/>
      <c r="N1291" s="96"/>
      <c r="O1291" s="74"/>
      <c r="P1291" s="2" t="s">
        <v>229</v>
      </c>
      <c r="Q1291" s="74"/>
      <c r="R1291" s="88">
        <v>4326</v>
      </c>
    </row>
    <row r="1292" spans="6:18" s="85" customFormat="1" x14ac:dyDescent="0.25">
      <c r="F1292" s="74"/>
      <c r="G1292" s="74"/>
      <c r="H1292" s="91"/>
      <c r="I1292" s="91"/>
      <c r="J1292" s="74"/>
      <c r="K1292" s="91"/>
      <c r="L1292" s="74"/>
      <c r="M1292" s="91"/>
      <c r="N1292" s="96"/>
      <c r="O1292" s="74"/>
      <c r="P1292" s="2" t="s">
        <v>229</v>
      </c>
      <c r="Q1292" s="74"/>
      <c r="R1292" s="88">
        <v>4326</v>
      </c>
    </row>
    <row r="1293" spans="6:18" s="85" customFormat="1" x14ac:dyDescent="0.25">
      <c r="F1293" s="74"/>
      <c r="G1293" s="74"/>
      <c r="H1293" s="91"/>
      <c r="I1293" s="91"/>
      <c r="J1293" s="74"/>
      <c r="K1293" s="91"/>
      <c r="L1293" s="74"/>
      <c r="M1293" s="91"/>
      <c r="N1293" s="96"/>
      <c r="O1293" s="74"/>
      <c r="P1293" s="2" t="s">
        <v>229</v>
      </c>
      <c r="Q1293" s="74"/>
      <c r="R1293" s="88">
        <v>4326</v>
      </c>
    </row>
    <row r="1294" spans="6:18" s="85" customFormat="1" x14ac:dyDescent="0.25">
      <c r="F1294" s="74"/>
      <c r="G1294" s="74"/>
      <c r="H1294" s="91"/>
      <c r="I1294" s="91"/>
      <c r="J1294" s="74"/>
      <c r="K1294" s="91"/>
      <c r="L1294" s="74"/>
      <c r="M1294" s="91"/>
      <c r="N1294" s="96"/>
      <c r="O1294" s="74"/>
      <c r="P1294" s="2" t="s">
        <v>229</v>
      </c>
      <c r="Q1294" s="74"/>
      <c r="R1294" s="88">
        <v>4326</v>
      </c>
    </row>
    <row r="1295" spans="6:18" s="85" customFormat="1" x14ac:dyDescent="0.25">
      <c r="F1295" s="74"/>
      <c r="G1295" s="74"/>
      <c r="H1295" s="91"/>
      <c r="I1295" s="91"/>
      <c r="J1295" s="74"/>
      <c r="K1295" s="91"/>
      <c r="L1295" s="74"/>
      <c r="M1295" s="91"/>
      <c r="N1295" s="96"/>
      <c r="O1295" s="74"/>
      <c r="P1295" s="2" t="s">
        <v>229</v>
      </c>
      <c r="Q1295" s="74"/>
      <c r="R1295" s="88">
        <v>4326</v>
      </c>
    </row>
    <row r="1296" spans="6:18" s="85" customFormat="1" x14ac:dyDescent="0.25">
      <c r="F1296" s="74"/>
      <c r="G1296" s="74"/>
      <c r="H1296" s="91"/>
      <c r="I1296" s="91"/>
      <c r="J1296" s="74"/>
      <c r="K1296" s="91"/>
      <c r="L1296" s="74"/>
      <c r="M1296" s="91"/>
      <c r="N1296" s="96"/>
      <c r="O1296" s="74"/>
      <c r="P1296" s="2" t="s">
        <v>229</v>
      </c>
      <c r="Q1296" s="74"/>
      <c r="R1296" s="88">
        <v>4326</v>
      </c>
    </row>
    <row r="1297" spans="8:18" s="85" customFormat="1" x14ac:dyDescent="0.25">
      <c r="H1297" s="91"/>
      <c r="I1297" s="91"/>
      <c r="J1297" s="74"/>
      <c r="K1297" s="91"/>
      <c r="L1297" s="74"/>
      <c r="M1297" s="91"/>
      <c r="N1297" s="96"/>
      <c r="O1297" s="74"/>
      <c r="P1297" s="2" t="s">
        <v>229</v>
      </c>
      <c r="Q1297" s="74"/>
      <c r="R1297" s="88">
        <v>4326</v>
      </c>
    </row>
    <row r="1298" spans="8:18" s="85" customFormat="1" x14ac:dyDescent="0.25">
      <c r="H1298" s="91"/>
      <c r="I1298" s="91"/>
      <c r="J1298" s="74"/>
      <c r="K1298" s="91"/>
      <c r="L1298" s="74"/>
      <c r="M1298" s="91"/>
      <c r="N1298" s="96"/>
      <c r="O1298" s="74"/>
      <c r="P1298" s="2" t="s">
        <v>229</v>
      </c>
      <c r="Q1298" s="74"/>
      <c r="R1298" s="88">
        <v>4326</v>
      </c>
    </row>
    <row r="1299" spans="8:18" s="85" customFormat="1" x14ac:dyDescent="0.25">
      <c r="H1299" s="91"/>
      <c r="I1299" s="91"/>
      <c r="J1299" s="74"/>
      <c r="K1299" s="91"/>
      <c r="L1299" s="74"/>
      <c r="M1299" s="91"/>
      <c r="N1299" s="96"/>
      <c r="O1299" s="74"/>
      <c r="P1299" s="2" t="s">
        <v>229</v>
      </c>
      <c r="Q1299" s="74"/>
      <c r="R1299" s="88">
        <v>4326</v>
      </c>
    </row>
    <row r="1300" spans="8:18" s="85" customFormat="1" x14ac:dyDescent="0.25">
      <c r="H1300" s="91"/>
      <c r="I1300" s="91"/>
      <c r="J1300" s="74"/>
      <c r="K1300" s="91"/>
      <c r="L1300" s="74"/>
      <c r="M1300" s="91"/>
      <c r="N1300" s="96"/>
      <c r="O1300" s="74"/>
      <c r="P1300" s="2" t="s">
        <v>229</v>
      </c>
      <c r="Q1300" s="74"/>
      <c r="R1300" s="88">
        <v>4326</v>
      </c>
    </row>
    <row r="1301" spans="8:18" s="85" customFormat="1" x14ac:dyDescent="0.25">
      <c r="H1301" s="91"/>
      <c r="I1301" s="91"/>
      <c r="J1301" s="74"/>
      <c r="K1301" s="91"/>
      <c r="L1301" s="74"/>
      <c r="M1301" s="91"/>
      <c r="N1301" s="96"/>
      <c r="O1301" s="74"/>
      <c r="P1301" s="2" t="s">
        <v>229</v>
      </c>
      <c r="Q1301" s="74"/>
      <c r="R1301" s="88">
        <v>4326</v>
      </c>
    </row>
    <row r="1302" spans="8:18" s="85" customFormat="1" x14ac:dyDescent="0.25">
      <c r="H1302" s="91"/>
      <c r="I1302" s="91"/>
      <c r="J1302" s="74"/>
      <c r="K1302" s="91"/>
      <c r="L1302" s="74"/>
      <c r="M1302" s="91"/>
      <c r="N1302" s="96"/>
      <c r="O1302" s="74"/>
      <c r="P1302" s="2" t="s">
        <v>229</v>
      </c>
      <c r="Q1302" s="74"/>
      <c r="R1302" s="88">
        <v>4326</v>
      </c>
    </row>
    <row r="1303" spans="8:18" s="85" customFormat="1" x14ac:dyDescent="0.25">
      <c r="H1303" s="91"/>
      <c r="I1303" s="91"/>
      <c r="J1303" s="74"/>
      <c r="K1303" s="91"/>
      <c r="L1303" s="74"/>
      <c r="M1303" s="91"/>
      <c r="N1303" s="96"/>
      <c r="O1303" s="74"/>
      <c r="P1303" s="2" t="s">
        <v>229</v>
      </c>
      <c r="Q1303" s="74"/>
      <c r="R1303" s="88">
        <v>4326</v>
      </c>
    </row>
    <row r="1304" spans="8:18" s="85" customFormat="1" x14ac:dyDescent="0.25">
      <c r="H1304" s="91"/>
      <c r="I1304" s="91"/>
      <c r="J1304" s="74"/>
      <c r="K1304" s="91"/>
      <c r="L1304" s="74"/>
      <c r="M1304" s="91"/>
      <c r="N1304" s="96"/>
      <c r="O1304" s="74"/>
      <c r="P1304" s="2" t="s">
        <v>229</v>
      </c>
      <c r="Q1304" s="74"/>
      <c r="R1304" s="88">
        <v>4326</v>
      </c>
    </row>
    <row r="1305" spans="8:18" s="85" customFormat="1" x14ac:dyDescent="0.25">
      <c r="H1305" s="91"/>
      <c r="I1305" s="91"/>
      <c r="J1305" s="74"/>
      <c r="K1305" s="91"/>
      <c r="L1305" s="74"/>
      <c r="M1305" s="91"/>
      <c r="N1305" s="96"/>
      <c r="O1305" s="74"/>
      <c r="P1305" s="2" t="s">
        <v>229</v>
      </c>
      <c r="Q1305" s="74"/>
      <c r="R1305" s="88">
        <v>4326</v>
      </c>
    </row>
    <row r="1306" spans="8:18" s="85" customFormat="1" x14ac:dyDescent="0.25">
      <c r="H1306" s="91"/>
      <c r="I1306" s="91"/>
      <c r="J1306" s="74"/>
      <c r="K1306" s="91"/>
      <c r="L1306" s="74"/>
      <c r="M1306" s="91"/>
      <c r="N1306" s="96"/>
      <c r="O1306" s="74"/>
      <c r="P1306" s="2" t="s">
        <v>229</v>
      </c>
      <c r="Q1306" s="74"/>
      <c r="R1306" s="88">
        <v>4326</v>
      </c>
    </row>
    <row r="1307" spans="8:18" s="85" customFormat="1" x14ac:dyDescent="0.25">
      <c r="H1307" s="91"/>
      <c r="I1307" s="91"/>
      <c r="J1307" s="74"/>
      <c r="K1307" s="91"/>
      <c r="L1307" s="74"/>
      <c r="M1307" s="91"/>
      <c r="N1307" s="96"/>
      <c r="O1307" s="74"/>
      <c r="P1307" s="2" t="s">
        <v>229</v>
      </c>
      <c r="Q1307" s="74"/>
      <c r="R1307" s="88">
        <v>4326</v>
      </c>
    </row>
    <row r="1308" spans="8:18" s="85" customFormat="1" x14ac:dyDescent="0.25">
      <c r="H1308" s="91"/>
      <c r="I1308" s="91"/>
      <c r="J1308" s="74"/>
      <c r="K1308" s="91"/>
      <c r="L1308" s="74"/>
      <c r="M1308" s="91"/>
      <c r="N1308" s="96"/>
      <c r="O1308" s="74"/>
      <c r="P1308" s="2" t="s">
        <v>229</v>
      </c>
      <c r="Q1308" s="74"/>
      <c r="R1308" s="88">
        <v>4326</v>
      </c>
    </row>
    <row r="1309" spans="8:18" s="85" customFormat="1" x14ac:dyDescent="0.25">
      <c r="H1309" s="91"/>
      <c r="I1309" s="91"/>
      <c r="J1309" s="74"/>
      <c r="K1309" s="91"/>
      <c r="L1309" s="74"/>
      <c r="M1309" s="91"/>
      <c r="N1309" s="96"/>
      <c r="O1309" s="74"/>
      <c r="P1309" s="2" t="s">
        <v>229</v>
      </c>
      <c r="Q1309" s="74"/>
      <c r="R1309" s="88">
        <v>4326</v>
      </c>
    </row>
    <row r="1310" spans="8:18" s="85" customFormat="1" x14ac:dyDescent="0.25">
      <c r="H1310" s="91"/>
      <c r="I1310" s="91"/>
      <c r="J1310" s="74"/>
      <c r="K1310" s="91"/>
      <c r="L1310" s="74"/>
      <c r="M1310" s="91"/>
      <c r="N1310" s="96"/>
      <c r="O1310" s="74"/>
      <c r="P1310" s="2" t="s">
        <v>229</v>
      </c>
      <c r="Q1310" s="74"/>
      <c r="R1310" s="88">
        <v>4326</v>
      </c>
    </row>
    <row r="1311" spans="8:18" s="85" customFormat="1" x14ac:dyDescent="0.25">
      <c r="H1311" s="91"/>
      <c r="I1311" s="91"/>
      <c r="J1311" s="74"/>
      <c r="K1311" s="91"/>
      <c r="L1311" s="74"/>
      <c r="M1311" s="91"/>
      <c r="N1311" s="96"/>
      <c r="O1311" s="74"/>
      <c r="P1311" s="2" t="s">
        <v>229</v>
      </c>
      <c r="Q1311" s="74"/>
      <c r="R1311" s="88">
        <v>4326</v>
      </c>
    </row>
    <row r="1312" spans="8:18" s="85" customFormat="1" x14ac:dyDescent="0.25">
      <c r="H1312" s="91"/>
      <c r="I1312" s="91"/>
      <c r="J1312" s="74"/>
      <c r="K1312" s="91"/>
      <c r="L1312" s="74"/>
      <c r="M1312" s="91"/>
      <c r="N1312" s="96"/>
      <c r="O1312" s="74"/>
      <c r="P1312" s="2" t="s">
        <v>229</v>
      </c>
      <c r="Q1312" s="74"/>
      <c r="R1312" s="88">
        <v>4326</v>
      </c>
    </row>
    <row r="1313" spans="8:18" s="85" customFormat="1" x14ac:dyDescent="0.25">
      <c r="H1313" s="91"/>
      <c r="I1313" s="91"/>
      <c r="J1313" s="74"/>
      <c r="K1313" s="91"/>
      <c r="L1313" s="74"/>
      <c r="M1313" s="91"/>
      <c r="N1313" s="96"/>
      <c r="O1313" s="74"/>
      <c r="P1313" s="2" t="s">
        <v>229</v>
      </c>
      <c r="Q1313" s="74"/>
      <c r="R1313" s="88">
        <v>4326</v>
      </c>
    </row>
    <row r="1314" spans="8:18" s="85" customFormat="1" x14ac:dyDescent="0.25">
      <c r="H1314" s="91"/>
      <c r="I1314" s="91"/>
      <c r="J1314" s="74"/>
      <c r="K1314" s="91"/>
      <c r="L1314" s="74"/>
      <c r="M1314" s="91"/>
      <c r="N1314" s="96"/>
      <c r="O1314" s="74"/>
      <c r="P1314" s="2" t="s">
        <v>229</v>
      </c>
      <c r="Q1314" s="74"/>
      <c r="R1314" s="88">
        <v>4326</v>
      </c>
    </row>
    <row r="1315" spans="8:18" s="85" customFormat="1" x14ac:dyDescent="0.25">
      <c r="H1315" s="91"/>
      <c r="I1315" s="91"/>
      <c r="J1315" s="74"/>
      <c r="K1315" s="91"/>
      <c r="L1315" s="74"/>
      <c r="M1315" s="91"/>
      <c r="N1315" s="96"/>
      <c r="O1315" s="74"/>
      <c r="P1315" s="2" t="s">
        <v>229</v>
      </c>
      <c r="Q1315" s="74"/>
      <c r="R1315" s="88">
        <v>4326</v>
      </c>
    </row>
    <row r="1316" spans="8:18" s="85" customFormat="1" x14ac:dyDescent="0.25">
      <c r="H1316" s="91"/>
      <c r="I1316" s="91"/>
      <c r="J1316" s="74"/>
      <c r="K1316" s="91"/>
      <c r="L1316" s="74"/>
      <c r="M1316" s="91"/>
      <c r="N1316" s="96"/>
      <c r="O1316" s="74"/>
      <c r="P1316" s="2" t="s">
        <v>229</v>
      </c>
      <c r="Q1316" s="74"/>
      <c r="R1316" s="88">
        <v>4326</v>
      </c>
    </row>
    <row r="1317" spans="8:18" s="85" customFormat="1" x14ac:dyDescent="0.25">
      <c r="H1317" s="91"/>
      <c r="I1317" s="91"/>
      <c r="J1317" s="74"/>
      <c r="K1317" s="91"/>
      <c r="L1317" s="74"/>
      <c r="M1317" s="91"/>
      <c r="N1317" s="96"/>
      <c r="O1317" s="74"/>
      <c r="P1317" s="2" t="s">
        <v>229</v>
      </c>
      <c r="Q1317" s="74"/>
      <c r="R1317" s="88">
        <v>4326</v>
      </c>
    </row>
    <row r="1318" spans="8:18" s="85" customFormat="1" x14ac:dyDescent="0.25">
      <c r="H1318" s="91"/>
      <c r="I1318" s="91"/>
      <c r="J1318" s="74"/>
      <c r="K1318" s="91"/>
      <c r="L1318" s="74"/>
      <c r="M1318" s="91"/>
      <c r="N1318" s="96"/>
      <c r="O1318" s="74"/>
      <c r="P1318" s="2" t="s">
        <v>229</v>
      </c>
      <c r="Q1318" s="74"/>
      <c r="R1318" s="88">
        <v>4326</v>
      </c>
    </row>
    <row r="1319" spans="8:18" s="85" customFormat="1" x14ac:dyDescent="0.25">
      <c r="H1319" s="91"/>
      <c r="I1319" s="91"/>
      <c r="J1319" s="74"/>
      <c r="K1319" s="91"/>
      <c r="L1319" s="74"/>
      <c r="M1319" s="91"/>
      <c r="N1319" s="96"/>
      <c r="O1319" s="74"/>
      <c r="P1319" s="2" t="s">
        <v>229</v>
      </c>
      <c r="Q1319" s="74"/>
      <c r="R1319" s="88">
        <v>4326</v>
      </c>
    </row>
    <row r="1320" spans="8:18" s="85" customFormat="1" x14ac:dyDescent="0.25">
      <c r="H1320" s="91"/>
      <c r="I1320" s="91"/>
      <c r="J1320" s="74"/>
      <c r="K1320" s="91"/>
      <c r="L1320" s="74"/>
      <c r="M1320" s="91"/>
      <c r="N1320" s="96"/>
      <c r="O1320" s="74"/>
      <c r="P1320" s="2" t="s">
        <v>229</v>
      </c>
      <c r="Q1320" s="74"/>
      <c r="R1320" s="88">
        <v>4326</v>
      </c>
    </row>
    <row r="1321" spans="8:18" s="85" customFormat="1" x14ac:dyDescent="0.25">
      <c r="H1321" s="91"/>
      <c r="I1321" s="91"/>
      <c r="J1321" s="74"/>
      <c r="K1321" s="91"/>
      <c r="L1321" s="74"/>
      <c r="M1321" s="91"/>
      <c r="N1321" s="96"/>
      <c r="O1321" s="74"/>
      <c r="P1321" s="2" t="s">
        <v>229</v>
      </c>
      <c r="Q1321" s="74"/>
      <c r="R1321" s="88">
        <v>4326</v>
      </c>
    </row>
    <row r="1322" spans="8:18" s="85" customFormat="1" x14ac:dyDescent="0.25">
      <c r="H1322" s="91"/>
      <c r="I1322" s="91"/>
      <c r="J1322" s="74"/>
      <c r="K1322" s="91"/>
      <c r="L1322" s="74"/>
      <c r="M1322" s="91"/>
      <c r="N1322" s="96"/>
      <c r="O1322" s="74"/>
      <c r="P1322" s="2" t="s">
        <v>229</v>
      </c>
      <c r="Q1322" s="74"/>
      <c r="R1322" s="88">
        <v>4326</v>
      </c>
    </row>
    <row r="1323" spans="8:18" s="85" customFormat="1" x14ac:dyDescent="0.25">
      <c r="H1323" s="91"/>
      <c r="I1323" s="91"/>
      <c r="J1323" s="74"/>
      <c r="K1323" s="91"/>
      <c r="L1323" s="74"/>
      <c r="M1323" s="91"/>
      <c r="N1323" s="96"/>
      <c r="O1323" s="74"/>
      <c r="P1323" s="2" t="s">
        <v>229</v>
      </c>
      <c r="Q1323" s="74"/>
      <c r="R1323" s="88">
        <v>4326</v>
      </c>
    </row>
    <row r="1324" spans="8:18" s="85" customFormat="1" x14ac:dyDescent="0.25">
      <c r="H1324" s="91"/>
      <c r="I1324" s="91"/>
      <c r="J1324" s="74"/>
      <c r="K1324" s="91"/>
      <c r="L1324" s="74"/>
      <c r="M1324" s="91"/>
      <c r="N1324" s="96"/>
      <c r="O1324" s="74"/>
      <c r="P1324" s="2" t="s">
        <v>229</v>
      </c>
      <c r="Q1324" s="74"/>
      <c r="R1324" s="88">
        <v>4326</v>
      </c>
    </row>
    <row r="1325" spans="8:18" s="85" customFormat="1" x14ac:dyDescent="0.25">
      <c r="H1325" s="91"/>
      <c r="I1325" s="91"/>
      <c r="J1325" s="74"/>
      <c r="K1325" s="91"/>
      <c r="L1325" s="74"/>
      <c r="M1325" s="91"/>
      <c r="N1325" s="96"/>
      <c r="O1325" s="74"/>
      <c r="P1325" s="2" t="s">
        <v>229</v>
      </c>
      <c r="Q1325" s="74"/>
      <c r="R1325" s="88">
        <v>4326</v>
      </c>
    </row>
    <row r="1326" spans="8:18" s="85" customFormat="1" x14ac:dyDescent="0.25">
      <c r="H1326" s="91"/>
      <c r="I1326" s="91"/>
      <c r="J1326" s="74"/>
      <c r="K1326" s="91"/>
      <c r="L1326" s="74"/>
      <c r="M1326" s="91"/>
      <c r="N1326" s="96"/>
      <c r="O1326" s="74"/>
      <c r="P1326" s="2" t="s">
        <v>229</v>
      </c>
      <c r="Q1326" s="74"/>
      <c r="R1326" s="88">
        <v>4326</v>
      </c>
    </row>
    <row r="1327" spans="8:18" s="85" customFormat="1" x14ac:dyDescent="0.25">
      <c r="H1327" s="91"/>
      <c r="I1327" s="91"/>
      <c r="J1327" s="74"/>
      <c r="K1327" s="91"/>
      <c r="L1327" s="74"/>
      <c r="M1327" s="91"/>
      <c r="N1327" s="96"/>
      <c r="O1327" s="74"/>
      <c r="P1327" s="2" t="s">
        <v>229</v>
      </c>
      <c r="Q1327" s="74"/>
      <c r="R1327" s="88">
        <v>4326</v>
      </c>
    </row>
    <row r="1328" spans="8:18" s="85" customFormat="1" x14ac:dyDescent="0.25">
      <c r="H1328" s="91"/>
      <c r="I1328" s="91"/>
      <c r="J1328" s="74"/>
      <c r="K1328" s="91"/>
      <c r="L1328" s="74"/>
      <c r="M1328" s="91"/>
      <c r="N1328" s="96"/>
      <c r="O1328" s="74"/>
      <c r="P1328" s="2" t="s">
        <v>229</v>
      </c>
      <c r="Q1328" s="74"/>
      <c r="R1328" s="88">
        <v>4326</v>
      </c>
    </row>
    <row r="1329" spans="8:18" s="85" customFormat="1" x14ac:dyDescent="0.25">
      <c r="H1329" s="91"/>
      <c r="I1329" s="91"/>
      <c r="J1329" s="74"/>
      <c r="K1329" s="91"/>
      <c r="L1329" s="74"/>
      <c r="M1329" s="91"/>
      <c r="N1329" s="96"/>
      <c r="O1329" s="74"/>
      <c r="P1329" s="2" t="s">
        <v>229</v>
      </c>
      <c r="Q1329" s="74"/>
      <c r="R1329" s="88">
        <v>4326</v>
      </c>
    </row>
    <row r="1330" spans="8:18" s="85" customFormat="1" x14ac:dyDescent="0.25">
      <c r="H1330" s="91"/>
      <c r="I1330" s="91"/>
      <c r="J1330" s="74"/>
      <c r="K1330" s="91"/>
      <c r="L1330" s="74"/>
      <c r="M1330" s="91"/>
      <c r="N1330" s="96"/>
      <c r="O1330" s="74"/>
      <c r="P1330" s="2" t="s">
        <v>229</v>
      </c>
      <c r="Q1330" s="74"/>
      <c r="R1330" s="88">
        <v>4326</v>
      </c>
    </row>
    <row r="1331" spans="8:18" s="85" customFormat="1" x14ac:dyDescent="0.25">
      <c r="H1331" s="91"/>
      <c r="I1331" s="91"/>
      <c r="J1331" s="74"/>
      <c r="K1331" s="91"/>
      <c r="L1331" s="74"/>
      <c r="M1331" s="91"/>
      <c r="N1331" s="96"/>
      <c r="O1331" s="74"/>
      <c r="P1331" s="2" t="s">
        <v>229</v>
      </c>
      <c r="Q1331" s="74"/>
      <c r="R1331" s="88">
        <v>4326</v>
      </c>
    </row>
    <row r="1332" spans="8:18" s="85" customFormat="1" x14ac:dyDescent="0.25">
      <c r="H1332" s="91"/>
      <c r="I1332" s="91"/>
      <c r="J1332" s="74"/>
      <c r="K1332" s="91"/>
      <c r="L1332" s="74"/>
      <c r="M1332" s="91"/>
      <c r="N1332" s="96"/>
      <c r="O1332" s="74"/>
      <c r="P1332" s="2" t="s">
        <v>229</v>
      </c>
      <c r="Q1332" s="74"/>
      <c r="R1332" s="88">
        <v>4326</v>
      </c>
    </row>
    <row r="1333" spans="8:18" s="85" customFormat="1" x14ac:dyDescent="0.25">
      <c r="H1333" s="91"/>
      <c r="I1333" s="91"/>
      <c r="J1333" s="74"/>
      <c r="K1333" s="91"/>
      <c r="L1333" s="74"/>
      <c r="M1333" s="91"/>
      <c r="N1333" s="96"/>
      <c r="O1333" s="74"/>
      <c r="P1333" s="2" t="s">
        <v>229</v>
      </c>
      <c r="Q1333" s="74"/>
      <c r="R1333" s="88">
        <v>4326</v>
      </c>
    </row>
    <row r="1334" spans="8:18" s="85" customFormat="1" x14ac:dyDescent="0.25">
      <c r="H1334" s="91"/>
      <c r="I1334" s="91"/>
      <c r="J1334" s="74"/>
      <c r="K1334" s="91"/>
      <c r="L1334" s="74"/>
      <c r="M1334" s="91"/>
      <c r="N1334" s="96"/>
      <c r="O1334" s="74"/>
      <c r="P1334" s="2" t="s">
        <v>229</v>
      </c>
      <c r="Q1334" s="74"/>
      <c r="R1334" s="88">
        <v>4326</v>
      </c>
    </row>
    <row r="1335" spans="8:18" s="85" customFormat="1" x14ac:dyDescent="0.25">
      <c r="H1335" s="91"/>
      <c r="I1335" s="91"/>
      <c r="J1335" s="74"/>
      <c r="K1335" s="91"/>
      <c r="L1335" s="74"/>
      <c r="M1335" s="91"/>
      <c r="N1335" s="96"/>
      <c r="O1335" s="74"/>
      <c r="P1335" s="2" t="s">
        <v>229</v>
      </c>
      <c r="Q1335" s="74"/>
      <c r="R1335" s="88">
        <v>4326</v>
      </c>
    </row>
    <row r="1336" spans="8:18" s="85" customFormat="1" x14ac:dyDescent="0.25">
      <c r="H1336" s="91"/>
      <c r="I1336" s="91"/>
      <c r="J1336" s="74"/>
      <c r="K1336" s="91"/>
      <c r="L1336" s="74"/>
      <c r="M1336" s="91"/>
      <c r="N1336" s="96"/>
      <c r="O1336" s="74"/>
      <c r="P1336" s="2" t="s">
        <v>229</v>
      </c>
      <c r="Q1336" s="74"/>
      <c r="R1336" s="88">
        <v>4326</v>
      </c>
    </row>
    <row r="1337" spans="8:18" s="85" customFormat="1" x14ac:dyDescent="0.25">
      <c r="H1337" s="91"/>
      <c r="I1337" s="91"/>
      <c r="J1337" s="74"/>
      <c r="K1337" s="91"/>
      <c r="L1337" s="74"/>
      <c r="M1337" s="91"/>
      <c r="N1337" s="96"/>
      <c r="O1337" s="74"/>
      <c r="P1337" s="2" t="s">
        <v>229</v>
      </c>
      <c r="Q1337" s="74"/>
      <c r="R1337" s="88">
        <v>4326</v>
      </c>
    </row>
    <row r="1338" spans="8:18" s="85" customFormat="1" x14ac:dyDescent="0.25">
      <c r="H1338" s="91"/>
      <c r="I1338" s="91"/>
      <c r="J1338" s="74"/>
      <c r="K1338" s="91"/>
      <c r="L1338" s="74"/>
      <c r="M1338" s="91"/>
      <c r="N1338" s="96"/>
      <c r="O1338" s="74"/>
      <c r="P1338" s="2" t="s">
        <v>229</v>
      </c>
      <c r="Q1338" s="74"/>
      <c r="R1338" s="88">
        <v>4326</v>
      </c>
    </row>
    <row r="1339" spans="8:18" s="85" customFormat="1" x14ac:dyDescent="0.25">
      <c r="H1339" s="91"/>
      <c r="I1339" s="91"/>
      <c r="J1339" s="74"/>
      <c r="K1339" s="91"/>
      <c r="L1339" s="74"/>
      <c r="M1339" s="91"/>
      <c r="N1339" s="96"/>
      <c r="O1339" s="74"/>
      <c r="P1339" s="2" t="s">
        <v>229</v>
      </c>
      <c r="Q1339" s="74"/>
      <c r="R1339" s="88">
        <v>4326</v>
      </c>
    </row>
    <row r="1340" spans="8:18" s="85" customFormat="1" x14ac:dyDescent="0.25">
      <c r="H1340" s="91"/>
      <c r="I1340" s="91"/>
      <c r="J1340" s="74"/>
      <c r="K1340" s="91"/>
      <c r="L1340" s="74"/>
      <c r="M1340" s="91"/>
      <c r="N1340" s="96"/>
      <c r="O1340" s="74"/>
      <c r="P1340" s="2" t="s">
        <v>229</v>
      </c>
      <c r="Q1340" s="74"/>
      <c r="R1340" s="88">
        <v>4326</v>
      </c>
    </row>
    <row r="1341" spans="8:18" s="85" customFormat="1" x14ac:dyDescent="0.25">
      <c r="H1341" s="91"/>
      <c r="I1341" s="91"/>
      <c r="J1341" s="74"/>
      <c r="K1341" s="91"/>
      <c r="L1341" s="74"/>
      <c r="M1341" s="91"/>
      <c r="N1341" s="96"/>
      <c r="O1341" s="74"/>
      <c r="P1341" s="2" t="s">
        <v>229</v>
      </c>
      <c r="Q1341" s="74"/>
      <c r="R1341" s="88">
        <v>4326</v>
      </c>
    </row>
    <row r="1342" spans="8:18" s="85" customFormat="1" x14ac:dyDescent="0.25">
      <c r="H1342" s="91"/>
      <c r="I1342" s="91"/>
      <c r="J1342" s="74"/>
      <c r="K1342" s="91"/>
      <c r="L1342" s="74"/>
      <c r="M1342" s="91"/>
      <c r="N1342" s="96"/>
      <c r="O1342" s="74"/>
      <c r="P1342" s="2" t="s">
        <v>229</v>
      </c>
      <c r="Q1342" s="74"/>
      <c r="R1342" s="88">
        <v>4326</v>
      </c>
    </row>
    <row r="1343" spans="8:18" s="85" customFormat="1" x14ac:dyDescent="0.25">
      <c r="H1343" s="91"/>
      <c r="I1343" s="91"/>
      <c r="J1343" s="74"/>
      <c r="K1343" s="91"/>
      <c r="L1343" s="74"/>
      <c r="M1343" s="91"/>
      <c r="N1343" s="96"/>
      <c r="O1343" s="74"/>
      <c r="P1343" s="2" t="s">
        <v>229</v>
      </c>
      <c r="Q1343" s="74"/>
      <c r="R1343" s="88">
        <v>4326</v>
      </c>
    </row>
    <row r="1344" spans="8:18" s="85" customFormat="1" x14ac:dyDescent="0.25">
      <c r="H1344" s="91"/>
      <c r="I1344" s="91"/>
      <c r="J1344" s="74"/>
      <c r="K1344" s="91"/>
      <c r="L1344" s="74"/>
      <c r="M1344" s="91"/>
      <c r="N1344" s="96"/>
      <c r="O1344" s="74"/>
      <c r="P1344" s="2" t="s">
        <v>229</v>
      </c>
      <c r="Q1344" s="74"/>
      <c r="R1344" s="88">
        <v>4326</v>
      </c>
    </row>
    <row r="1345" spans="8:18" s="85" customFormat="1" x14ac:dyDescent="0.25">
      <c r="H1345" s="91"/>
      <c r="I1345" s="91"/>
      <c r="J1345" s="74"/>
      <c r="K1345" s="91"/>
      <c r="L1345" s="74"/>
      <c r="M1345" s="91"/>
      <c r="N1345" s="96"/>
      <c r="O1345" s="74"/>
      <c r="P1345" s="2" t="s">
        <v>229</v>
      </c>
      <c r="Q1345" s="74"/>
      <c r="R1345" s="88">
        <v>4326</v>
      </c>
    </row>
    <row r="1346" spans="8:18" s="85" customFormat="1" x14ac:dyDescent="0.25">
      <c r="H1346" s="91"/>
      <c r="I1346" s="91"/>
      <c r="J1346" s="74"/>
      <c r="K1346" s="91"/>
      <c r="L1346" s="74"/>
      <c r="M1346" s="91"/>
      <c r="N1346" s="96"/>
      <c r="O1346" s="74"/>
      <c r="P1346" s="2" t="s">
        <v>229</v>
      </c>
      <c r="Q1346" s="74"/>
      <c r="R1346" s="88">
        <v>4326</v>
      </c>
    </row>
    <row r="1347" spans="8:18" s="85" customFormat="1" x14ac:dyDescent="0.25">
      <c r="H1347" s="91"/>
      <c r="I1347" s="91"/>
      <c r="J1347" s="74"/>
      <c r="K1347" s="91"/>
      <c r="L1347" s="74"/>
      <c r="M1347" s="91"/>
      <c r="N1347" s="96"/>
      <c r="O1347" s="74"/>
      <c r="P1347" s="2" t="s">
        <v>229</v>
      </c>
      <c r="Q1347" s="74"/>
      <c r="R1347" s="88">
        <v>4326</v>
      </c>
    </row>
    <row r="1348" spans="8:18" s="85" customFormat="1" x14ac:dyDescent="0.25">
      <c r="H1348" s="91"/>
      <c r="I1348" s="91"/>
      <c r="J1348" s="74"/>
      <c r="K1348" s="91"/>
      <c r="L1348" s="74"/>
      <c r="M1348" s="91"/>
      <c r="N1348" s="96"/>
      <c r="O1348" s="74"/>
      <c r="P1348" s="2" t="s">
        <v>229</v>
      </c>
      <c r="Q1348" s="74"/>
      <c r="R1348" s="88">
        <v>4326</v>
      </c>
    </row>
    <row r="1349" spans="8:18" s="85" customFormat="1" x14ac:dyDescent="0.25">
      <c r="H1349" s="91"/>
      <c r="I1349" s="91"/>
      <c r="J1349" s="74"/>
      <c r="K1349" s="91"/>
      <c r="L1349" s="74"/>
      <c r="M1349" s="91"/>
      <c r="N1349" s="96"/>
      <c r="O1349" s="74"/>
      <c r="P1349" s="2" t="s">
        <v>229</v>
      </c>
      <c r="Q1349" s="74"/>
      <c r="R1349" s="88">
        <v>4326</v>
      </c>
    </row>
    <row r="1350" spans="8:18" s="85" customFormat="1" x14ac:dyDescent="0.25">
      <c r="H1350" s="91"/>
      <c r="I1350" s="91"/>
      <c r="J1350" s="74"/>
      <c r="K1350" s="91"/>
      <c r="L1350" s="74"/>
      <c r="M1350" s="91"/>
      <c r="N1350" s="96"/>
      <c r="O1350" s="74"/>
      <c r="P1350" s="2" t="s">
        <v>229</v>
      </c>
      <c r="Q1350" s="74"/>
      <c r="R1350" s="88">
        <v>4326</v>
      </c>
    </row>
    <row r="1351" spans="8:18" s="85" customFormat="1" x14ac:dyDescent="0.25">
      <c r="H1351" s="91"/>
      <c r="I1351" s="91"/>
      <c r="J1351" s="74"/>
      <c r="K1351" s="91"/>
      <c r="L1351" s="74"/>
      <c r="M1351" s="91"/>
      <c r="N1351" s="96"/>
      <c r="O1351" s="74"/>
      <c r="P1351" s="2" t="s">
        <v>229</v>
      </c>
      <c r="Q1351" s="74"/>
      <c r="R1351" s="88">
        <v>4326</v>
      </c>
    </row>
    <row r="1352" spans="8:18" s="85" customFormat="1" x14ac:dyDescent="0.25">
      <c r="H1352" s="91"/>
      <c r="I1352" s="91"/>
      <c r="J1352" s="74"/>
      <c r="K1352" s="91"/>
      <c r="L1352" s="74"/>
      <c r="M1352" s="91"/>
      <c r="N1352" s="96"/>
      <c r="O1352" s="74"/>
      <c r="P1352" s="2" t="s">
        <v>229</v>
      </c>
      <c r="Q1352" s="74"/>
      <c r="R1352" s="88">
        <v>4326</v>
      </c>
    </row>
    <row r="1353" spans="8:18" s="85" customFormat="1" x14ac:dyDescent="0.25">
      <c r="H1353" s="91"/>
      <c r="I1353" s="91"/>
      <c r="J1353" s="74"/>
      <c r="K1353" s="91"/>
      <c r="L1353" s="74"/>
      <c r="M1353" s="91"/>
      <c r="N1353" s="96"/>
      <c r="O1353" s="74"/>
      <c r="P1353" s="2" t="s">
        <v>229</v>
      </c>
      <c r="Q1353" s="74"/>
      <c r="R1353" s="88">
        <v>4326</v>
      </c>
    </row>
    <row r="1354" spans="8:18" s="85" customFormat="1" x14ac:dyDescent="0.25">
      <c r="H1354" s="91"/>
      <c r="I1354" s="91"/>
      <c r="J1354" s="74"/>
      <c r="K1354" s="91"/>
      <c r="L1354" s="74"/>
      <c r="M1354" s="91"/>
      <c r="N1354" s="96"/>
      <c r="O1354" s="74"/>
      <c r="P1354" s="2" t="s">
        <v>229</v>
      </c>
      <c r="Q1354" s="74"/>
      <c r="R1354" s="88">
        <v>4326</v>
      </c>
    </row>
    <row r="1355" spans="8:18" s="85" customFormat="1" x14ac:dyDescent="0.25">
      <c r="H1355" s="91"/>
      <c r="I1355" s="91"/>
      <c r="J1355" s="74"/>
      <c r="K1355" s="91"/>
      <c r="L1355" s="74"/>
      <c r="M1355" s="91"/>
      <c r="N1355" s="96"/>
      <c r="O1355" s="74"/>
      <c r="P1355" s="2" t="s">
        <v>229</v>
      </c>
      <c r="Q1355" s="74"/>
      <c r="R1355" s="88">
        <v>4326</v>
      </c>
    </row>
    <row r="1356" spans="8:18" s="85" customFormat="1" x14ac:dyDescent="0.25">
      <c r="H1356" s="91"/>
      <c r="I1356" s="91"/>
      <c r="J1356" s="74"/>
      <c r="K1356" s="91"/>
      <c r="L1356" s="74"/>
      <c r="M1356" s="91"/>
      <c r="N1356" s="96"/>
      <c r="O1356" s="74"/>
      <c r="P1356" s="2" t="s">
        <v>229</v>
      </c>
      <c r="Q1356" s="74"/>
      <c r="R1356" s="88">
        <v>4326</v>
      </c>
    </row>
    <row r="1357" spans="8:18" s="85" customFormat="1" x14ac:dyDescent="0.25">
      <c r="H1357" s="91"/>
      <c r="I1357" s="91"/>
      <c r="J1357" s="74"/>
      <c r="K1357" s="91"/>
      <c r="L1357" s="74"/>
      <c r="M1357" s="91"/>
      <c r="N1357" s="96"/>
      <c r="O1357" s="74"/>
      <c r="P1357" s="2" t="s">
        <v>229</v>
      </c>
      <c r="Q1357" s="74"/>
      <c r="R1357" s="88">
        <v>4326</v>
      </c>
    </row>
    <row r="1358" spans="8:18" s="85" customFormat="1" x14ac:dyDescent="0.25">
      <c r="H1358" s="91"/>
      <c r="I1358" s="91"/>
      <c r="J1358" s="74"/>
      <c r="K1358" s="91"/>
      <c r="L1358" s="74"/>
      <c r="M1358" s="91"/>
      <c r="N1358" s="96"/>
      <c r="O1358" s="74"/>
      <c r="P1358" s="2" t="s">
        <v>229</v>
      </c>
      <c r="Q1358" s="74"/>
      <c r="R1358" s="88">
        <v>4326</v>
      </c>
    </row>
    <row r="1359" spans="8:18" s="85" customFormat="1" x14ac:dyDescent="0.25">
      <c r="H1359" s="91"/>
      <c r="I1359" s="91"/>
      <c r="J1359" s="74"/>
      <c r="K1359" s="91"/>
      <c r="L1359" s="74"/>
      <c r="M1359" s="91"/>
      <c r="N1359" s="96"/>
      <c r="O1359" s="74"/>
      <c r="P1359" s="2" t="s">
        <v>229</v>
      </c>
      <c r="Q1359" s="74"/>
      <c r="R1359" s="88">
        <v>4326</v>
      </c>
    </row>
    <row r="1360" spans="8:18" s="85" customFormat="1" x14ac:dyDescent="0.25">
      <c r="H1360" s="91"/>
      <c r="I1360" s="91"/>
      <c r="J1360" s="74"/>
      <c r="K1360" s="91"/>
      <c r="L1360" s="74"/>
      <c r="M1360" s="91"/>
      <c r="N1360" s="96"/>
      <c r="O1360" s="74"/>
      <c r="P1360" s="2" t="s">
        <v>229</v>
      </c>
      <c r="Q1360" s="74"/>
      <c r="R1360" s="88">
        <v>4326</v>
      </c>
    </row>
    <row r="1361" spans="6:18" s="85" customFormat="1" x14ac:dyDescent="0.25">
      <c r="F1361" s="74"/>
      <c r="G1361" s="74"/>
      <c r="H1361" s="91"/>
      <c r="I1361" s="91"/>
      <c r="J1361" s="74"/>
      <c r="K1361" s="91"/>
      <c r="L1361" s="74"/>
      <c r="M1361" s="91"/>
      <c r="N1361" s="96"/>
      <c r="O1361" s="74"/>
      <c r="P1361" s="2" t="s">
        <v>229</v>
      </c>
      <c r="Q1361" s="74"/>
      <c r="R1361" s="88">
        <v>4326</v>
      </c>
    </row>
    <row r="1362" spans="6:18" s="85" customFormat="1" x14ac:dyDescent="0.25">
      <c r="F1362" s="74"/>
      <c r="G1362" s="74"/>
      <c r="H1362" s="91"/>
      <c r="I1362" s="91"/>
      <c r="J1362" s="74"/>
      <c r="K1362" s="91"/>
      <c r="L1362" s="102"/>
      <c r="M1362" s="91"/>
      <c r="N1362" s="96"/>
      <c r="O1362" s="74"/>
      <c r="P1362" s="2" t="s">
        <v>229</v>
      </c>
      <c r="Q1362" s="74"/>
      <c r="R1362" s="88">
        <v>4326</v>
      </c>
    </row>
    <row r="1363" spans="6:18" s="85" customFormat="1" x14ac:dyDescent="0.25">
      <c r="F1363" s="74"/>
      <c r="G1363" s="74"/>
      <c r="H1363" s="91"/>
      <c r="I1363" s="91"/>
      <c r="J1363" s="74"/>
      <c r="K1363" s="91"/>
      <c r="L1363" s="74"/>
      <c r="M1363" s="91"/>
      <c r="N1363" s="96"/>
      <c r="O1363" s="74"/>
      <c r="P1363" s="2" t="s">
        <v>229</v>
      </c>
      <c r="Q1363" s="74"/>
      <c r="R1363" s="88">
        <v>4326</v>
      </c>
    </row>
    <row r="1364" spans="6:18" s="85" customFormat="1" x14ac:dyDescent="0.25">
      <c r="F1364" s="74"/>
      <c r="G1364" s="74"/>
      <c r="H1364" s="91"/>
      <c r="I1364" s="91"/>
      <c r="J1364" s="74"/>
      <c r="K1364" s="91"/>
      <c r="L1364" s="74"/>
      <c r="M1364" s="91"/>
      <c r="N1364" s="96"/>
      <c r="O1364" s="74"/>
      <c r="P1364" s="2" t="s">
        <v>229</v>
      </c>
      <c r="Q1364" s="74"/>
      <c r="R1364" s="88">
        <v>4326</v>
      </c>
    </row>
    <row r="1365" spans="6:18" s="85" customFormat="1" x14ac:dyDescent="0.25">
      <c r="F1365" s="99"/>
      <c r="G1365" s="99"/>
      <c r="H1365" s="91"/>
      <c r="I1365" s="91"/>
      <c r="J1365" s="74"/>
      <c r="K1365" s="91"/>
      <c r="L1365" s="99"/>
      <c r="M1365" s="91"/>
      <c r="N1365" s="96"/>
      <c r="O1365" s="99"/>
      <c r="P1365" s="2" t="s">
        <v>229</v>
      </c>
      <c r="Q1365" s="74"/>
      <c r="R1365" s="88">
        <v>4326</v>
      </c>
    </row>
    <row r="1366" spans="6:18" s="85" customFormat="1" x14ac:dyDescent="0.25">
      <c r="F1366" s="74"/>
      <c r="G1366" s="74"/>
      <c r="H1366" s="91"/>
      <c r="I1366" s="91"/>
      <c r="J1366" s="74"/>
      <c r="K1366" s="91"/>
      <c r="L1366" s="74"/>
      <c r="M1366" s="91"/>
      <c r="N1366" s="96"/>
      <c r="O1366" s="74"/>
      <c r="P1366" s="2" t="s">
        <v>229</v>
      </c>
      <c r="Q1366" s="74"/>
      <c r="R1366" s="88">
        <v>4326</v>
      </c>
    </row>
    <row r="1367" spans="6:18" s="85" customFormat="1" x14ac:dyDescent="0.25">
      <c r="F1367" s="74"/>
      <c r="G1367" s="74"/>
      <c r="H1367" s="91"/>
      <c r="I1367" s="91"/>
      <c r="J1367" s="74"/>
      <c r="K1367" s="91"/>
      <c r="L1367" s="74"/>
      <c r="M1367" s="91"/>
      <c r="N1367" s="96"/>
      <c r="O1367" s="74"/>
      <c r="P1367" s="2" t="s">
        <v>229</v>
      </c>
      <c r="Q1367" s="74"/>
      <c r="R1367" s="88">
        <v>4326</v>
      </c>
    </row>
    <row r="1368" spans="6:18" s="85" customFormat="1" x14ac:dyDescent="0.25">
      <c r="F1368" s="74"/>
      <c r="G1368" s="74"/>
      <c r="H1368" s="91"/>
      <c r="I1368" s="91"/>
      <c r="J1368" s="74"/>
      <c r="K1368" s="91"/>
      <c r="L1368" s="74"/>
      <c r="M1368" s="91"/>
      <c r="N1368" s="96"/>
      <c r="O1368" s="74"/>
      <c r="P1368" s="2" t="s">
        <v>229</v>
      </c>
      <c r="Q1368" s="74"/>
      <c r="R1368" s="88">
        <v>4326</v>
      </c>
    </row>
    <row r="1369" spans="6:18" s="85" customFormat="1" x14ac:dyDescent="0.25">
      <c r="F1369" s="74"/>
      <c r="G1369" s="74"/>
      <c r="H1369" s="91"/>
      <c r="I1369" s="91"/>
      <c r="J1369" s="74"/>
      <c r="K1369" s="91"/>
      <c r="L1369" s="74"/>
      <c r="M1369" s="91"/>
      <c r="N1369" s="96"/>
      <c r="O1369" s="74"/>
      <c r="P1369" s="2" t="s">
        <v>229</v>
      </c>
      <c r="Q1369" s="74"/>
      <c r="R1369" s="88">
        <v>4326</v>
      </c>
    </row>
    <row r="1370" spans="6:18" s="85" customFormat="1" x14ac:dyDescent="0.25">
      <c r="F1370" s="74"/>
      <c r="G1370" s="74"/>
      <c r="H1370" s="91"/>
      <c r="I1370" s="91"/>
      <c r="J1370" s="74"/>
      <c r="K1370" s="91"/>
      <c r="L1370" s="74"/>
      <c r="M1370" s="91"/>
      <c r="N1370" s="96"/>
      <c r="O1370" s="74"/>
      <c r="P1370" s="2" t="s">
        <v>229</v>
      </c>
      <c r="Q1370" s="74"/>
      <c r="R1370" s="88">
        <v>4326</v>
      </c>
    </row>
    <row r="1371" spans="6:18" s="85" customFormat="1" x14ac:dyDescent="0.25">
      <c r="F1371" s="74"/>
      <c r="G1371" s="74"/>
      <c r="H1371" s="91"/>
      <c r="I1371" s="91"/>
      <c r="J1371" s="74"/>
      <c r="K1371" s="91"/>
      <c r="L1371" s="74"/>
      <c r="M1371" s="91"/>
      <c r="N1371" s="96"/>
      <c r="O1371" s="74"/>
      <c r="P1371" s="2" t="s">
        <v>229</v>
      </c>
      <c r="Q1371" s="74"/>
      <c r="R1371" s="88">
        <v>4326</v>
      </c>
    </row>
    <row r="1372" spans="6:18" s="85" customFormat="1" x14ac:dyDescent="0.25">
      <c r="F1372" s="74"/>
      <c r="G1372" s="74"/>
      <c r="H1372" s="91"/>
      <c r="I1372" s="91"/>
      <c r="J1372" s="74"/>
      <c r="K1372" s="91"/>
      <c r="L1372" s="74"/>
      <c r="M1372" s="91"/>
      <c r="N1372" s="96"/>
      <c r="O1372" s="74"/>
      <c r="P1372" s="2" t="s">
        <v>229</v>
      </c>
      <c r="Q1372" s="74"/>
      <c r="R1372" s="88">
        <v>4326</v>
      </c>
    </row>
    <row r="1373" spans="6:18" s="85" customFormat="1" x14ac:dyDescent="0.25">
      <c r="F1373" s="74"/>
      <c r="G1373" s="74"/>
      <c r="H1373" s="91"/>
      <c r="I1373" s="91"/>
      <c r="J1373" s="74"/>
      <c r="K1373" s="91"/>
      <c r="L1373" s="74"/>
      <c r="M1373" s="91"/>
      <c r="N1373" s="96"/>
      <c r="O1373" s="74"/>
      <c r="P1373" s="2" t="s">
        <v>229</v>
      </c>
      <c r="Q1373" s="74"/>
      <c r="R1373" s="88">
        <v>4326</v>
      </c>
    </row>
    <row r="1374" spans="6:18" s="85" customFormat="1" x14ac:dyDescent="0.25">
      <c r="F1374" s="74"/>
      <c r="G1374" s="74"/>
      <c r="H1374" s="91"/>
      <c r="I1374" s="91"/>
      <c r="J1374" s="74"/>
      <c r="K1374" s="91"/>
      <c r="L1374" s="74"/>
      <c r="M1374" s="91"/>
      <c r="N1374" s="96"/>
      <c r="O1374" s="74"/>
      <c r="P1374" s="2" t="s">
        <v>229</v>
      </c>
      <c r="Q1374" s="74"/>
      <c r="R1374" s="88">
        <v>4326</v>
      </c>
    </row>
    <row r="1375" spans="6:18" s="85" customFormat="1" x14ac:dyDescent="0.25">
      <c r="F1375" s="74"/>
      <c r="G1375" s="74"/>
      <c r="H1375" s="91"/>
      <c r="I1375" s="91"/>
      <c r="J1375" s="74"/>
      <c r="K1375" s="91"/>
      <c r="L1375" s="74"/>
      <c r="M1375" s="91"/>
      <c r="N1375" s="96"/>
      <c r="O1375" s="74"/>
      <c r="P1375" s="2" t="s">
        <v>229</v>
      </c>
      <c r="Q1375" s="74"/>
      <c r="R1375" s="88">
        <v>4326</v>
      </c>
    </row>
    <row r="1376" spans="6:18" s="85" customFormat="1" x14ac:dyDescent="0.25">
      <c r="F1376" s="74"/>
      <c r="G1376" s="74"/>
      <c r="H1376" s="91"/>
      <c r="I1376" s="91"/>
      <c r="J1376" s="74"/>
      <c r="K1376" s="91"/>
      <c r="L1376" s="74"/>
      <c r="M1376" s="91"/>
      <c r="N1376" s="96"/>
      <c r="O1376" s="74"/>
      <c r="P1376" s="2" t="s">
        <v>229</v>
      </c>
      <c r="Q1376" s="74"/>
      <c r="R1376" s="88">
        <v>4326</v>
      </c>
    </row>
    <row r="1377" spans="8:18" s="85" customFormat="1" x14ac:dyDescent="0.25">
      <c r="H1377" s="91"/>
      <c r="I1377" s="91"/>
      <c r="J1377" s="74"/>
      <c r="K1377" s="91"/>
      <c r="L1377" s="74"/>
      <c r="M1377" s="91"/>
      <c r="N1377" s="96"/>
      <c r="O1377" s="74"/>
      <c r="P1377" s="2" t="s">
        <v>229</v>
      </c>
      <c r="Q1377" s="74"/>
      <c r="R1377" s="88">
        <v>4326</v>
      </c>
    </row>
    <row r="1378" spans="8:18" s="85" customFormat="1" x14ac:dyDescent="0.25">
      <c r="H1378" s="91"/>
      <c r="I1378" s="91"/>
      <c r="J1378" s="74"/>
      <c r="K1378" s="91"/>
      <c r="L1378" s="74"/>
      <c r="M1378" s="91"/>
      <c r="N1378" s="96"/>
      <c r="O1378" s="74"/>
      <c r="P1378" s="2" t="s">
        <v>229</v>
      </c>
      <c r="Q1378" s="74"/>
      <c r="R1378" s="88">
        <v>4326</v>
      </c>
    </row>
    <row r="1379" spans="8:18" s="85" customFormat="1" x14ac:dyDescent="0.25">
      <c r="H1379" s="91"/>
      <c r="I1379" s="91"/>
      <c r="J1379" s="74"/>
      <c r="K1379" s="91"/>
      <c r="L1379" s="74"/>
      <c r="M1379" s="91"/>
      <c r="N1379" s="96"/>
      <c r="O1379" s="74"/>
      <c r="P1379" s="2" t="s">
        <v>229</v>
      </c>
      <c r="Q1379" s="74"/>
      <c r="R1379" s="88">
        <v>4326</v>
      </c>
    </row>
    <row r="1380" spans="8:18" s="85" customFormat="1" x14ac:dyDescent="0.25">
      <c r="H1380" s="91"/>
      <c r="I1380" s="91"/>
      <c r="J1380" s="74"/>
      <c r="K1380" s="91"/>
      <c r="L1380" s="74"/>
      <c r="M1380" s="91"/>
      <c r="N1380" s="96"/>
      <c r="O1380" s="74"/>
      <c r="P1380" s="2" t="s">
        <v>229</v>
      </c>
      <c r="Q1380" s="74"/>
      <c r="R1380" s="88">
        <v>4326</v>
      </c>
    </row>
    <row r="1381" spans="8:18" s="85" customFormat="1" x14ac:dyDescent="0.25">
      <c r="H1381" s="91"/>
      <c r="I1381" s="91"/>
      <c r="J1381" s="74"/>
      <c r="K1381" s="91"/>
      <c r="L1381" s="74"/>
      <c r="M1381" s="91"/>
      <c r="N1381" s="96"/>
      <c r="O1381" s="74"/>
      <c r="P1381" s="2" t="s">
        <v>229</v>
      </c>
      <c r="Q1381" s="74"/>
      <c r="R1381" s="88">
        <v>4326</v>
      </c>
    </row>
    <row r="1382" spans="8:18" s="85" customFormat="1" x14ac:dyDescent="0.25">
      <c r="H1382" s="91"/>
      <c r="I1382" s="91"/>
      <c r="J1382" s="74"/>
      <c r="K1382" s="91"/>
      <c r="L1382" s="74"/>
      <c r="M1382" s="91"/>
      <c r="N1382" s="96"/>
      <c r="O1382" s="74"/>
      <c r="P1382" s="2" t="s">
        <v>229</v>
      </c>
      <c r="Q1382" s="74"/>
      <c r="R1382" s="88">
        <v>4326</v>
      </c>
    </row>
    <row r="1383" spans="8:18" s="85" customFormat="1" x14ac:dyDescent="0.25">
      <c r="H1383" s="91"/>
      <c r="I1383" s="91"/>
      <c r="J1383" s="74"/>
      <c r="K1383" s="91"/>
      <c r="L1383" s="74"/>
      <c r="M1383" s="91"/>
      <c r="N1383" s="96"/>
      <c r="O1383" s="74"/>
      <c r="P1383" s="2" t="s">
        <v>229</v>
      </c>
      <c r="Q1383" s="74"/>
      <c r="R1383" s="88">
        <v>4326</v>
      </c>
    </row>
    <row r="1384" spans="8:18" s="85" customFormat="1" x14ac:dyDescent="0.25">
      <c r="H1384" s="91"/>
      <c r="I1384" s="91"/>
      <c r="J1384" s="74"/>
      <c r="K1384" s="91"/>
      <c r="L1384" s="74"/>
      <c r="M1384" s="91"/>
      <c r="N1384" s="96"/>
      <c r="O1384" s="74"/>
      <c r="P1384" s="2" t="s">
        <v>229</v>
      </c>
      <c r="Q1384" s="74"/>
      <c r="R1384" s="88">
        <v>4326</v>
      </c>
    </row>
    <row r="1385" spans="8:18" s="85" customFormat="1" x14ac:dyDescent="0.25">
      <c r="H1385" s="91"/>
      <c r="I1385" s="91"/>
      <c r="J1385" s="74"/>
      <c r="K1385" s="91"/>
      <c r="L1385" s="74"/>
      <c r="M1385" s="91"/>
      <c r="N1385" s="96"/>
      <c r="O1385" s="74"/>
      <c r="P1385" s="2" t="s">
        <v>229</v>
      </c>
      <c r="Q1385" s="74"/>
      <c r="R1385" s="88">
        <v>4326</v>
      </c>
    </row>
    <row r="1386" spans="8:18" s="85" customFormat="1" x14ac:dyDescent="0.25">
      <c r="H1386" s="91"/>
      <c r="I1386" s="91"/>
      <c r="J1386" s="74"/>
      <c r="K1386" s="91"/>
      <c r="L1386" s="74"/>
      <c r="M1386" s="91"/>
      <c r="N1386" s="96"/>
      <c r="O1386" s="74"/>
      <c r="P1386" s="2" t="s">
        <v>229</v>
      </c>
      <c r="Q1386" s="74"/>
      <c r="R1386" s="88">
        <v>4326</v>
      </c>
    </row>
    <row r="1387" spans="8:18" s="85" customFormat="1" x14ac:dyDescent="0.25">
      <c r="H1387" s="91"/>
      <c r="I1387" s="91"/>
      <c r="J1387" s="74"/>
      <c r="K1387" s="91"/>
      <c r="L1387" s="74"/>
      <c r="M1387" s="91"/>
      <c r="N1387" s="96"/>
      <c r="O1387" s="74"/>
      <c r="P1387" s="2" t="s">
        <v>229</v>
      </c>
      <c r="Q1387" s="74"/>
      <c r="R1387" s="88">
        <v>4326</v>
      </c>
    </row>
    <row r="1388" spans="8:18" s="85" customFormat="1" x14ac:dyDescent="0.25">
      <c r="H1388" s="91"/>
      <c r="I1388" s="91"/>
      <c r="J1388" s="74"/>
      <c r="K1388" s="91"/>
      <c r="L1388" s="74"/>
      <c r="M1388" s="91"/>
      <c r="N1388" s="96"/>
      <c r="O1388" s="74"/>
      <c r="P1388" s="2" t="s">
        <v>229</v>
      </c>
      <c r="Q1388" s="74"/>
      <c r="R1388" s="88">
        <v>4326</v>
      </c>
    </row>
    <row r="1389" spans="8:18" s="85" customFormat="1" x14ac:dyDescent="0.25">
      <c r="H1389" s="91"/>
      <c r="I1389" s="91"/>
      <c r="J1389" s="74"/>
      <c r="K1389" s="91"/>
      <c r="L1389" s="74"/>
      <c r="M1389" s="91"/>
      <c r="N1389" s="96"/>
      <c r="O1389" s="74"/>
      <c r="P1389" s="2" t="s">
        <v>229</v>
      </c>
      <c r="Q1389" s="74"/>
      <c r="R1389" s="88">
        <v>4326</v>
      </c>
    </row>
    <row r="1390" spans="8:18" s="85" customFormat="1" x14ac:dyDescent="0.25">
      <c r="H1390" s="91"/>
      <c r="I1390" s="91"/>
      <c r="J1390" s="74"/>
      <c r="K1390" s="91"/>
      <c r="L1390" s="74"/>
      <c r="M1390" s="91"/>
      <c r="N1390" s="96"/>
      <c r="O1390" s="74"/>
      <c r="P1390" s="2" t="s">
        <v>229</v>
      </c>
      <c r="Q1390" s="74"/>
      <c r="R1390" s="88">
        <v>4326</v>
      </c>
    </row>
    <row r="1391" spans="8:18" s="85" customFormat="1" x14ac:dyDescent="0.25">
      <c r="H1391" s="91"/>
      <c r="I1391" s="91"/>
      <c r="J1391" s="74"/>
      <c r="K1391" s="91"/>
      <c r="L1391" s="74"/>
      <c r="M1391" s="91"/>
      <c r="N1391" s="96"/>
      <c r="O1391" s="74"/>
      <c r="P1391" s="2" t="s">
        <v>229</v>
      </c>
      <c r="Q1391" s="74"/>
      <c r="R1391" s="88">
        <v>4326</v>
      </c>
    </row>
    <row r="1392" spans="8:18" s="85" customFormat="1" x14ac:dyDescent="0.25">
      <c r="H1392" s="91"/>
      <c r="I1392" s="91"/>
      <c r="J1392" s="74"/>
      <c r="K1392" s="91"/>
      <c r="L1392" s="74"/>
      <c r="M1392" s="91"/>
      <c r="N1392" s="96"/>
      <c r="O1392" s="74"/>
      <c r="P1392" s="2" t="s">
        <v>229</v>
      </c>
      <c r="Q1392" s="74"/>
      <c r="R1392" s="88">
        <v>4326</v>
      </c>
    </row>
    <row r="1393" spans="5:18" s="85" customFormat="1" x14ac:dyDescent="0.25">
      <c r="E1393" s="74"/>
      <c r="F1393" s="74"/>
      <c r="G1393" s="74"/>
      <c r="H1393" s="91"/>
      <c r="I1393" s="91"/>
      <c r="J1393" s="74"/>
      <c r="K1393" s="91"/>
      <c r="L1393" s="74"/>
      <c r="M1393" s="91"/>
      <c r="N1393" s="96"/>
      <c r="O1393" s="74"/>
      <c r="P1393" s="2" t="s">
        <v>229</v>
      </c>
      <c r="Q1393" s="74"/>
      <c r="R1393" s="88">
        <v>4326</v>
      </c>
    </row>
    <row r="1394" spans="5:18" s="85" customFormat="1" x14ac:dyDescent="0.25">
      <c r="E1394" s="74"/>
      <c r="F1394" s="74"/>
      <c r="G1394" s="74"/>
      <c r="H1394" s="91"/>
      <c r="I1394" s="91"/>
      <c r="J1394" s="74"/>
      <c r="K1394" s="91"/>
      <c r="L1394" s="74"/>
      <c r="M1394" s="91"/>
      <c r="N1394" s="96"/>
      <c r="O1394" s="74"/>
      <c r="P1394" s="2" t="s">
        <v>229</v>
      </c>
      <c r="Q1394" s="74"/>
      <c r="R1394" s="88">
        <v>4326</v>
      </c>
    </row>
    <row r="1395" spans="5:18" s="85" customFormat="1" x14ac:dyDescent="0.25">
      <c r="E1395" s="74"/>
      <c r="F1395" s="74"/>
      <c r="G1395" s="74"/>
      <c r="H1395" s="91"/>
      <c r="I1395" s="91"/>
      <c r="J1395" s="74"/>
      <c r="K1395" s="91"/>
      <c r="L1395" s="74"/>
      <c r="M1395" s="91"/>
      <c r="N1395" s="96"/>
      <c r="O1395" s="74"/>
      <c r="P1395" s="2" t="s">
        <v>229</v>
      </c>
      <c r="Q1395" s="74"/>
      <c r="R1395" s="88">
        <v>4326</v>
      </c>
    </row>
    <row r="1396" spans="5:18" s="85" customFormat="1" x14ac:dyDescent="0.25">
      <c r="E1396" s="74"/>
      <c r="F1396" s="74"/>
      <c r="G1396" s="74"/>
      <c r="H1396" s="91"/>
      <c r="I1396" s="91"/>
      <c r="J1396" s="74"/>
      <c r="K1396" s="91"/>
      <c r="L1396" s="74"/>
      <c r="M1396" s="91"/>
      <c r="N1396" s="96"/>
      <c r="O1396" s="74"/>
      <c r="P1396" s="2" t="s">
        <v>229</v>
      </c>
      <c r="Q1396" s="74"/>
      <c r="R1396" s="88">
        <v>4326</v>
      </c>
    </row>
    <row r="1397" spans="5:18" s="85" customFormat="1" x14ac:dyDescent="0.25">
      <c r="E1397" s="74"/>
      <c r="F1397" s="74"/>
      <c r="G1397" s="74"/>
      <c r="H1397" s="91"/>
      <c r="I1397" s="91"/>
      <c r="J1397" s="74"/>
      <c r="K1397" s="91"/>
      <c r="L1397" s="74"/>
      <c r="M1397" s="91"/>
      <c r="N1397" s="96"/>
      <c r="O1397" s="74"/>
      <c r="P1397" s="2" t="s">
        <v>229</v>
      </c>
      <c r="Q1397" s="74"/>
      <c r="R1397" s="88">
        <v>4326</v>
      </c>
    </row>
    <row r="1398" spans="5:18" s="85" customFormat="1" x14ac:dyDescent="0.25">
      <c r="E1398" s="74"/>
      <c r="F1398" s="74"/>
      <c r="G1398" s="74"/>
      <c r="H1398" s="91"/>
      <c r="I1398" s="91"/>
      <c r="J1398" s="74"/>
      <c r="K1398" s="91"/>
      <c r="L1398" s="74"/>
      <c r="M1398" s="91"/>
      <c r="N1398" s="96"/>
      <c r="O1398" s="74"/>
      <c r="P1398" s="2" t="s">
        <v>229</v>
      </c>
      <c r="Q1398" s="74"/>
      <c r="R1398" s="88">
        <v>4326</v>
      </c>
    </row>
    <row r="1399" spans="5:18" s="85" customFormat="1" x14ac:dyDescent="0.25">
      <c r="E1399" s="74"/>
      <c r="F1399" s="74"/>
      <c r="G1399" s="74"/>
      <c r="H1399" s="91"/>
      <c r="I1399" s="91"/>
      <c r="J1399" s="74"/>
      <c r="K1399" s="91"/>
      <c r="L1399" s="74"/>
      <c r="M1399" s="91"/>
      <c r="N1399" s="96"/>
      <c r="O1399" s="74"/>
      <c r="P1399" s="2" t="s">
        <v>229</v>
      </c>
      <c r="Q1399" s="74"/>
      <c r="R1399" s="88">
        <v>4326</v>
      </c>
    </row>
    <row r="1400" spans="5:18" s="85" customFormat="1" x14ac:dyDescent="0.25">
      <c r="E1400" s="74"/>
      <c r="F1400" s="74"/>
      <c r="G1400" s="74"/>
      <c r="H1400" s="91"/>
      <c r="I1400" s="91"/>
      <c r="J1400" s="74"/>
      <c r="K1400" s="91"/>
      <c r="L1400" s="74"/>
      <c r="M1400" s="91"/>
      <c r="N1400" s="96"/>
      <c r="O1400" s="74"/>
      <c r="P1400" s="2" t="s">
        <v>229</v>
      </c>
      <c r="Q1400" s="74"/>
      <c r="R1400" s="88">
        <v>4326</v>
      </c>
    </row>
    <row r="1401" spans="5:18" s="85" customFormat="1" x14ac:dyDescent="0.25">
      <c r="E1401" s="74"/>
      <c r="F1401" s="74"/>
      <c r="G1401" s="74"/>
      <c r="H1401" s="91"/>
      <c r="I1401" s="91"/>
      <c r="J1401" s="74"/>
      <c r="K1401" s="91"/>
      <c r="L1401" s="74"/>
      <c r="M1401" s="91"/>
      <c r="N1401" s="96"/>
      <c r="O1401" s="74"/>
      <c r="P1401" s="2" t="s">
        <v>229</v>
      </c>
      <c r="Q1401" s="74"/>
      <c r="R1401" s="88">
        <v>4326</v>
      </c>
    </row>
    <row r="1402" spans="5:18" s="85" customFormat="1" x14ac:dyDescent="0.25">
      <c r="E1402" s="75"/>
      <c r="F1402" s="74"/>
      <c r="G1402" s="74"/>
      <c r="H1402" s="91"/>
      <c r="I1402" s="91"/>
      <c r="J1402" s="74"/>
      <c r="K1402" s="91"/>
      <c r="L1402" s="98"/>
      <c r="M1402" s="91"/>
      <c r="N1402" s="96"/>
      <c r="O1402" s="74"/>
      <c r="P1402" s="2" t="s">
        <v>229</v>
      </c>
      <c r="Q1402" s="74"/>
      <c r="R1402" s="88">
        <v>4326</v>
      </c>
    </row>
    <row r="1403" spans="5:18" s="85" customFormat="1" x14ac:dyDescent="0.25">
      <c r="E1403" s="75"/>
      <c r="F1403" s="74"/>
      <c r="G1403" s="74"/>
      <c r="H1403" s="91"/>
      <c r="I1403" s="91"/>
      <c r="J1403" s="74"/>
      <c r="K1403" s="91"/>
      <c r="L1403" s="98"/>
      <c r="M1403" s="91"/>
      <c r="N1403" s="96"/>
      <c r="O1403" s="74"/>
      <c r="P1403" s="2" t="s">
        <v>229</v>
      </c>
      <c r="Q1403" s="74"/>
      <c r="R1403" s="88">
        <v>4326</v>
      </c>
    </row>
    <row r="1404" spans="5:18" s="85" customFormat="1" x14ac:dyDescent="0.25">
      <c r="E1404" s="75"/>
      <c r="F1404" s="74"/>
      <c r="G1404" s="74"/>
      <c r="H1404" s="91"/>
      <c r="I1404" s="91"/>
      <c r="J1404" s="74"/>
      <c r="K1404" s="91"/>
      <c r="L1404" s="98"/>
      <c r="M1404" s="91"/>
      <c r="N1404" s="96"/>
      <c r="O1404" s="74"/>
      <c r="P1404" s="2" t="s">
        <v>229</v>
      </c>
      <c r="Q1404" s="74"/>
      <c r="R1404" s="88">
        <v>4326</v>
      </c>
    </row>
    <row r="1405" spans="5:18" s="85" customFormat="1" x14ac:dyDescent="0.25">
      <c r="E1405" s="75"/>
      <c r="F1405" s="74"/>
      <c r="G1405" s="74"/>
      <c r="H1405" s="91"/>
      <c r="I1405" s="91"/>
      <c r="J1405" s="74"/>
      <c r="K1405" s="91"/>
      <c r="L1405" s="74"/>
      <c r="M1405" s="91"/>
      <c r="N1405" s="96"/>
      <c r="O1405" s="74"/>
      <c r="P1405" s="2" t="s">
        <v>229</v>
      </c>
      <c r="Q1405" s="74"/>
      <c r="R1405" s="88">
        <v>4326</v>
      </c>
    </row>
    <row r="1406" spans="5:18" s="85" customFormat="1" x14ac:dyDescent="0.25">
      <c r="E1406" s="75"/>
      <c r="F1406" s="74"/>
      <c r="G1406" s="74"/>
      <c r="H1406" s="91"/>
      <c r="I1406" s="91"/>
      <c r="J1406" s="74"/>
      <c r="K1406" s="91"/>
      <c r="L1406" s="98"/>
      <c r="M1406" s="91"/>
      <c r="N1406" s="96"/>
      <c r="O1406" s="74"/>
      <c r="P1406" s="2" t="s">
        <v>229</v>
      </c>
      <c r="Q1406" s="74"/>
      <c r="R1406" s="88">
        <v>4326</v>
      </c>
    </row>
    <row r="1407" spans="5:18" s="85" customFormat="1" x14ac:dyDescent="0.25">
      <c r="E1407" s="74"/>
      <c r="F1407" s="74"/>
      <c r="G1407" s="74"/>
      <c r="H1407" s="91"/>
      <c r="I1407" s="91"/>
      <c r="J1407" s="74"/>
      <c r="K1407" s="91"/>
      <c r="L1407" s="74"/>
      <c r="M1407" s="91"/>
      <c r="N1407" s="96"/>
      <c r="O1407" s="74"/>
      <c r="P1407" s="2" t="s">
        <v>229</v>
      </c>
      <c r="Q1407" s="74"/>
      <c r="R1407" s="88">
        <v>4326</v>
      </c>
    </row>
    <row r="1408" spans="5:18" s="85" customFormat="1" x14ac:dyDescent="0.25">
      <c r="E1408" s="74"/>
      <c r="F1408" s="74"/>
      <c r="G1408" s="74"/>
      <c r="H1408" s="91"/>
      <c r="I1408" s="91"/>
      <c r="J1408" s="74"/>
      <c r="K1408" s="91"/>
      <c r="L1408" s="74"/>
      <c r="M1408" s="91"/>
      <c r="N1408" s="96"/>
      <c r="O1408" s="74"/>
      <c r="P1408" s="2" t="s">
        <v>229</v>
      </c>
      <c r="Q1408" s="74"/>
      <c r="R1408" s="88">
        <v>4326</v>
      </c>
    </row>
    <row r="1409" spans="8:18" s="85" customFormat="1" x14ac:dyDescent="0.25">
      <c r="H1409" s="91"/>
      <c r="I1409" s="91"/>
      <c r="J1409" s="74"/>
      <c r="K1409" s="91"/>
      <c r="L1409" s="74"/>
      <c r="M1409" s="91"/>
      <c r="N1409" s="96"/>
      <c r="O1409" s="74"/>
      <c r="P1409" s="2" t="s">
        <v>229</v>
      </c>
      <c r="Q1409" s="74"/>
      <c r="R1409" s="88">
        <v>4326</v>
      </c>
    </row>
    <row r="1410" spans="8:18" s="85" customFormat="1" x14ac:dyDescent="0.25">
      <c r="H1410" s="91"/>
      <c r="I1410" s="91"/>
      <c r="J1410" s="74"/>
      <c r="K1410" s="91"/>
      <c r="L1410" s="74"/>
      <c r="M1410" s="91"/>
      <c r="N1410" s="96"/>
      <c r="O1410" s="74"/>
      <c r="P1410" s="2" t="s">
        <v>229</v>
      </c>
      <c r="Q1410" s="74"/>
      <c r="R1410" s="88">
        <v>4326</v>
      </c>
    </row>
    <row r="1411" spans="8:18" s="85" customFormat="1" x14ac:dyDescent="0.25">
      <c r="H1411" s="91"/>
      <c r="I1411" s="91"/>
      <c r="J1411" s="74"/>
      <c r="K1411" s="91"/>
      <c r="L1411" s="74"/>
      <c r="M1411" s="91"/>
      <c r="N1411" s="96"/>
      <c r="O1411" s="74"/>
      <c r="P1411" s="2" t="s">
        <v>229</v>
      </c>
      <c r="Q1411" s="74"/>
      <c r="R1411" s="88">
        <v>4326</v>
      </c>
    </row>
    <row r="1412" spans="8:18" s="85" customFormat="1" x14ac:dyDescent="0.25">
      <c r="H1412" s="91"/>
      <c r="I1412" s="91"/>
      <c r="J1412" s="74"/>
      <c r="K1412" s="91"/>
      <c r="L1412" s="74"/>
      <c r="M1412" s="91"/>
      <c r="N1412" s="96"/>
      <c r="O1412" s="74"/>
      <c r="P1412" s="2" t="s">
        <v>229</v>
      </c>
      <c r="Q1412" s="74"/>
      <c r="R1412" s="88">
        <v>4326</v>
      </c>
    </row>
    <row r="1413" spans="8:18" s="85" customFormat="1" x14ac:dyDescent="0.25">
      <c r="H1413" s="91"/>
      <c r="I1413" s="91"/>
      <c r="J1413" s="74"/>
      <c r="K1413" s="91"/>
      <c r="L1413" s="74"/>
      <c r="M1413" s="91"/>
      <c r="N1413" s="96"/>
      <c r="O1413" s="74"/>
      <c r="P1413" s="2" t="s">
        <v>229</v>
      </c>
      <c r="Q1413" s="74"/>
      <c r="R1413" s="88">
        <v>4326</v>
      </c>
    </row>
    <row r="1414" spans="8:18" s="85" customFormat="1" x14ac:dyDescent="0.25">
      <c r="H1414" s="91"/>
      <c r="I1414" s="91"/>
      <c r="J1414" s="74"/>
      <c r="K1414" s="91"/>
      <c r="L1414" s="74"/>
      <c r="M1414" s="91"/>
      <c r="N1414" s="96"/>
      <c r="O1414" s="74"/>
      <c r="P1414" s="2" t="s">
        <v>229</v>
      </c>
      <c r="Q1414" s="74"/>
      <c r="R1414" s="88">
        <v>4326</v>
      </c>
    </row>
    <row r="1415" spans="8:18" s="85" customFormat="1" x14ac:dyDescent="0.25">
      <c r="H1415" s="91"/>
      <c r="I1415" s="91"/>
      <c r="J1415" s="74"/>
      <c r="K1415" s="91"/>
      <c r="L1415" s="74"/>
      <c r="M1415" s="91"/>
      <c r="N1415" s="96"/>
      <c r="O1415" s="74"/>
      <c r="P1415" s="2" t="s">
        <v>229</v>
      </c>
      <c r="Q1415" s="74"/>
      <c r="R1415" s="88">
        <v>4326</v>
      </c>
    </row>
    <row r="1416" spans="8:18" s="85" customFormat="1" x14ac:dyDescent="0.25">
      <c r="H1416" s="91"/>
      <c r="I1416" s="91"/>
      <c r="J1416" s="74"/>
      <c r="K1416" s="91"/>
      <c r="L1416" s="74"/>
      <c r="M1416" s="91"/>
      <c r="N1416" s="96"/>
      <c r="O1416" s="74"/>
      <c r="P1416" s="2" t="s">
        <v>229</v>
      </c>
      <c r="Q1416" s="74"/>
      <c r="R1416" s="88">
        <v>4326</v>
      </c>
    </row>
    <row r="1417" spans="8:18" s="85" customFormat="1" x14ac:dyDescent="0.25">
      <c r="H1417" s="91"/>
      <c r="I1417" s="91"/>
      <c r="J1417" s="74"/>
      <c r="K1417" s="91"/>
      <c r="L1417" s="74"/>
      <c r="M1417" s="91"/>
      <c r="N1417" s="96"/>
      <c r="O1417" s="74"/>
      <c r="P1417" s="2" t="s">
        <v>229</v>
      </c>
      <c r="Q1417" s="74"/>
      <c r="R1417" s="88">
        <v>4326</v>
      </c>
    </row>
    <row r="1418" spans="8:18" s="85" customFormat="1" x14ac:dyDescent="0.25">
      <c r="H1418" s="91"/>
      <c r="I1418" s="91"/>
      <c r="J1418" s="74"/>
      <c r="K1418" s="91"/>
      <c r="L1418" s="74"/>
      <c r="M1418" s="91"/>
      <c r="N1418" s="96"/>
      <c r="O1418" s="74"/>
      <c r="P1418" s="2" t="s">
        <v>229</v>
      </c>
      <c r="Q1418" s="74"/>
      <c r="R1418" s="88">
        <v>4326</v>
      </c>
    </row>
    <row r="1419" spans="8:18" s="85" customFormat="1" x14ac:dyDescent="0.25">
      <c r="H1419" s="91"/>
      <c r="I1419" s="91"/>
      <c r="J1419" s="74"/>
      <c r="K1419" s="91"/>
      <c r="L1419" s="74"/>
      <c r="M1419" s="91"/>
      <c r="N1419" s="96"/>
      <c r="O1419" s="74"/>
      <c r="P1419" s="2" t="s">
        <v>229</v>
      </c>
      <c r="Q1419" s="74"/>
      <c r="R1419" s="88">
        <v>4326</v>
      </c>
    </row>
    <row r="1420" spans="8:18" s="85" customFormat="1" x14ac:dyDescent="0.25">
      <c r="H1420" s="91"/>
      <c r="I1420" s="91"/>
      <c r="J1420" s="74"/>
      <c r="K1420" s="91"/>
      <c r="L1420" s="74"/>
      <c r="M1420" s="91"/>
      <c r="N1420" s="96"/>
      <c r="O1420" s="74"/>
      <c r="P1420" s="2" t="s">
        <v>229</v>
      </c>
      <c r="Q1420" s="74"/>
      <c r="R1420" s="88">
        <v>4326</v>
      </c>
    </row>
    <row r="1421" spans="8:18" s="85" customFormat="1" x14ac:dyDescent="0.25">
      <c r="H1421" s="91"/>
      <c r="I1421" s="91"/>
      <c r="J1421" s="74"/>
      <c r="K1421" s="91"/>
      <c r="L1421" s="74"/>
      <c r="M1421" s="91"/>
      <c r="N1421" s="96"/>
      <c r="O1421" s="74"/>
      <c r="P1421" s="2" t="s">
        <v>229</v>
      </c>
      <c r="Q1421" s="74"/>
      <c r="R1421" s="88">
        <v>4326</v>
      </c>
    </row>
    <row r="1422" spans="8:18" s="85" customFormat="1" x14ac:dyDescent="0.25">
      <c r="H1422" s="91"/>
      <c r="I1422" s="91"/>
      <c r="J1422" s="74"/>
      <c r="K1422" s="91"/>
      <c r="L1422" s="74"/>
      <c r="M1422" s="91"/>
      <c r="N1422" s="96"/>
      <c r="O1422" s="74"/>
      <c r="P1422" s="2" t="s">
        <v>229</v>
      </c>
      <c r="Q1422" s="74"/>
      <c r="R1422" s="88">
        <v>4326</v>
      </c>
    </row>
    <row r="1423" spans="8:18" s="85" customFormat="1" x14ac:dyDescent="0.25">
      <c r="H1423" s="91"/>
      <c r="I1423" s="91"/>
      <c r="J1423" s="74"/>
      <c r="K1423" s="91"/>
      <c r="L1423" s="74"/>
      <c r="M1423" s="91"/>
      <c r="N1423" s="96"/>
      <c r="O1423" s="74"/>
      <c r="P1423" s="2" t="s">
        <v>229</v>
      </c>
      <c r="Q1423" s="74"/>
      <c r="R1423" s="88">
        <v>4326</v>
      </c>
    </row>
    <row r="1424" spans="8:18" s="85" customFormat="1" x14ac:dyDescent="0.25">
      <c r="H1424" s="91"/>
      <c r="I1424" s="91"/>
      <c r="J1424" s="74"/>
      <c r="K1424" s="91"/>
      <c r="L1424" s="74"/>
      <c r="M1424" s="91"/>
      <c r="N1424" s="96"/>
      <c r="O1424" s="74"/>
      <c r="P1424" s="2" t="s">
        <v>229</v>
      </c>
      <c r="Q1424" s="74"/>
      <c r="R1424" s="88">
        <v>4326</v>
      </c>
    </row>
    <row r="1425" spans="8:18" s="85" customFormat="1" x14ac:dyDescent="0.25">
      <c r="H1425" s="91"/>
      <c r="I1425" s="91"/>
      <c r="J1425" s="74"/>
      <c r="K1425" s="91"/>
      <c r="L1425" s="74"/>
      <c r="M1425" s="91"/>
      <c r="N1425" s="96"/>
      <c r="O1425" s="74"/>
      <c r="P1425" s="2" t="s">
        <v>229</v>
      </c>
      <c r="Q1425" s="74"/>
      <c r="R1425" s="88">
        <v>4326</v>
      </c>
    </row>
    <row r="1426" spans="8:18" s="85" customFormat="1" x14ac:dyDescent="0.25">
      <c r="H1426" s="91"/>
      <c r="I1426" s="91"/>
      <c r="J1426" s="74"/>
      <c r="K1426" s="91"/>
      <c r="L1426" s="74"/>
      <c r="M1426" s="91"/>
      <c r="N1426" s="96"/>
      <c r="O1426" s="74"/>
      <c r="P1426" s="2" t="s">
        <v>229</v>
      </c>
      <c r="Q1426" s="74"/>
      <c r="R1426" s="88">
        <v>4326</v>
      </c>
    </row>
    <row r="1427" spans="8:18" s="85" customFormat="1" x14ac:dyDescent="0.25">
      <c r="H1427" s="91"/>
      <c r="I1427" s="91"/>
      <c r="J1427" s="74"/>
      <c r="K1427" s="91"/>
      <c r="L1427" s="74"/>
      <c r="M1427" s="91"/>
      <c r="N1427" s="96"/>
      <c r="O1427" s="74"/>
      <c r="P1427" s="2" t="s">
        <v>229</v>
      </c>
      <c r="Q1427" s="74"/>
      <c r="R1427" s="88">
        <v>4326</v>
      </c>
    </row>
    <row r="1428" spans="8:18" s="85" customFormat="1" x14ac:dyDescent="0.25">
      <c r="H1428" s="91"/>
      <c r="I1428" s="91"/>
      <c r="J1428" s="74"/>
      <c r="K1428" s="91"/>
      <c r="L1428" s="74"/>
      <c r="M1428" s="91"/>
      <c r="N1428" s="96"/>
      <c r="O1428" s="74"/>
      <c r="P1428" s="2" t="s">
        <v>229</v>
      </c>
      <c r="Q1428" s="74"/>
      <c r="R1428" s="88">
        <v>4326</v>
      </c>
    </row>
    <row r="1429" spans="8:18" s="85" customFormat="1" x14ac:dyDescent="0.25">
      <c r="H1429" s="91"/>
      <c r="I1429" s="91"/>
      <c r="J1429" s="74"/>
      <c r="K1429" s="91"/>
      <c r="L1429" s="74"/>
      <c r="M1429" s="91"/>
      <c r="N1429" s="96"/>
      <c r="O1429" s="74"/>
      <c r="P1429" s="2" t="s">
        <v>229</v>
      </c>
      <c r="Q1429" s="74"/>
      <c r="R1429" s="88">
        <v>4326</v>
      </c>
    </row>
    <row r="1430" spans="8:18" s="85" customFormat="1" x14ac:dyDescent="0.25">
      <c r="H1430" s="91"/>
      <c r="I1430" s="91"/>
      <c r="J1430" s="74"/>
      <c r="K1430" s="91"/>
      <c r="L1430" s="74"/>
      <c r="M1430" s="91"/>
      <c r="N1430" s="96"/>
      <c r="O1430" s="74"/>
      <c r="P1430" s="2" t="s">
        <v>229</v>
      </c>
      <c r="Q1430" s="74"/>
      <c r="R1430" s="88">
        <v>4326</v>
      </c>
    </row>
    <row r="1431" spans="8:18" s="85" customFormat="1" x14ac:dyDescent="0.25">
      <c r="H1431" s="91"/>
      <c r="I1431" s="91"/>
      <c r="J1431" s="74"/>
      <c r="K1431" s="91"/>
      <c r="L1431" s="74"/>
      <c r="M1431" s="91"/>
      <c r="N1431" s="96"/>
      <c r="O1431" s="74"/>
      <c r="P1431" s="2" t="s">
        <v>229</v>
      </c>
      <c r="Q1431" s="74"/>
      <c r="R1431" s="88">
        <v>4326</v>
      </c>
    </row>
    <row r="1432" spans="8:18" s="85" customFormat="1" x14ac:dyDescent="0.25">
      <c r="H1432" s="91"/>
      <c r="I1432" s="91"/>
      <c r="J1432" s="74"/>
      <c r="K1432" s="91"/>
      <c r="L1432" s="74"/>
      <c r="M1432" s="91"/>
      <c r="N1432" s="96"/>
      <c r="O1432" s="74"/>
      <c r="P1432" s="2" t="s">
        <v>229</v>
      </c>
      <c r="Q1432" s="74"/>
      <c r="R1432" s="88">
        <v>4326</v>
      </c>
    </row>
    <row r="1433" spans="8:18" s="85" customFormat="1" x14ac:dyDescent="0.25">
      <c r="H1433" s="91"/>
      <c r="I1433" s="91"/>
      <c r="J1433" s="74"/>
      <c r="K1433" s="91"/>
      <c r="L1433" s="74"/>
      <c r="M1433" s="91"/>
      <c r="N1433" s="96"/>
      <c r="O1433" s="74"/>
      <c r="P1433" s="2" t="s">
        <v>229</v>
      </c>
      <c r="Q1433" s="74"/>
      <c r="R1433" s="88">
        <v>4326</v>
      </c>
    </row>
    <row r="1434" spans="8:18" s="85" customFormat="1" x14ac:dyDescent="0.25">
      <c r="H1434" s="91"/>
      <c r="I1434" s="91"/>
      <c r="J1434" s="74"/>
      <c r="K1434" s="91"/>
      <c r="L1434" s="74"/>
      <c r="M1434" s="91"/>
      <c r="N1434" s="96"/>
      <c r="O1434" s="74"/>
      <c r="P1434" s="2" t="s">
        <v>229</v>
      </c>
      <c r="Q1434" s="74"/>
      <c r="R1434" s="88">
        <v>4326</v>
      </c>
    </row>
    <row r="1435" spans="8:18" s="85" customFormat="1" x14ac:dyDescent="0.25">
      <c r="H1435" s="91"/>
      <c r="I1435" s="91"/>
      <c r="J1435" s="74"/>
      <c r="K1435" s="91"/>
      <c r="L1435" s="74"/>
      <c r="M1435" s="91"/>
      <c r="N1435" s="96"/>
      <c r="O1435" s="74"/>
      <c r="P1435" s="2" t="s">
        <v>229</v>
      </c>
      <c r="Q1435" s="74"/>
      <c r="R1435" s="88">
        <v>4326</v>
      </c>
    </row>
    <row r="1436" spans="8:18" s="85" customFormat="1" x14ac:dyDescent="0.25">
      <c r="H1436" s="91"/>
      <c r="I1436" s="91"/>
      <c r="J1436" s="74"/>
      <c r="K1436" s="91"/>
      <c r="L1436" s="74"/>
      <c r="M1436" s="91"/>
      <c r="N1436" s="96"/>
      <c r="O1436" s="74"/>
      <c r="P1436" s="2" t="s">
        <v>229</v>
      </c>
      <c r="Q1436" s="74"/>
      <c r="R1436" s="88">
        <v>4326</v>
      </c>
    </row>
    <row r="1437" spans="8:18" s="85" customFormat="1" x14ac:dyDescent="0.25">
      <c r="H1437" s="91"/>
      <c r="I1437" s="91"/>
      <c r="J1437" s="74"/>
      <c r="K1437" s="91"/>
      <c r="L1437" s="74"/>
      <c r="M1437" s="91"/>
      <c r="N1437" s="96"/>
      <c r="O1437" s="74"/>
      <c r="P1437" s="2" t="s">
        <v>229</v>
      </c>
      <c r="Q1437" s="74"/>
      <c r="R1437" s="88">
        <v>4326</v>
      </c>
    </row>
    <row r="1438" spans="8:18" s="85" customFormat="1" x14ac:dyDescent="0.25">
      <c r="H1438" s="91"/>
      <c r="I1438" s="91"/>
      <c r="J1438" s="74"/>
      <c r="K1438" s="91"/>
      <c r="L1438" s="74"/>
      <c r="M1438" s="91"/>
      <c r="N1438" s="96"/>
      <c r="O1438" s="74"/>
      <c r="P1438" s="2" t="s">
        <v>229</v>
      </c>
      <c r="Q1438" s="74"/>
      <c r="R1438" s="88">
        <v>4326</v>
      </c>
    </row>
    <row r="1439" spans="8:18" s="85" customFormat="1" x14ac:dyDescent="0.25">
      <c r="H1439" s="91"/>
      <c r="I1439" s="91"/>
      <c r="J1439" s="74"/>
      <c r="K1439" s="91"/>
      <c r="L1439" s="74"/>
      <c r="M1439" s="91"/>
      <c r="N1439" s="96"/>
      <c r="O1439" s="74"/>
      <c r="P1439" s="2" t="s">
        <v>229</v>
      </c>
      <c r="Q1439" s="74"/>
      <c r="R1439" s="88">
        <v>4326</v>
      </c>
    </row>
    <row r="1440" spans="8:18" s="85" customFormat="1" x14ac:dyDescent="0.25">
      <c r="H1440" s="91"/>
      <c r="I1440" s="91"/>
      <c r="J1440" s="74"/>
      <c r="K1440" s="91"/>
      <c r="L1440" s="74"/>
      <c r="M1440" s="91"/>
      <c r="N1440" s="96"/>
      <c r="O1440" s="74"/>
      <c r="P1440" s="2" t="s">
        <v>229</v>
      </c>
      <c r="Q1440" s="74"/>
      <c r="R1440" s="88">
        <v>4326</v>
      </c>
    </row>
    <row r="1441" spans="8:18" s="85" customFormat="1" x14ac:dyDescent="0.25">
      <c r="H1441" s="91"/>
      <c r="I1441" s="91"/>
      <c r="J1441" s="74"/>
      <c r="K1441" s="91"/>
      <c r="L1441" s="74"/>
      <c r="M1441" s="91"/>
      <c r="N1441" s="96"/>
      <c r="O1441" s="74"/>
      <c r="P1441" s="2" t="s">
        <v>229</v>
      </c>
      <c r="Q1441" s="74"/>
      <c r="R1441" s="88">
        <v>4326</v>
      </c>
    </row>
    <row r="1442" spans="8:18" s="85" customFormat="1" x14ac:dyDescent="0.25">
      <c r="H1442" s="91"/>
      <c r="I1442" s="91"/>
      <c r="J1442" s="74"/>
      <c r="K1442" s="91"/>
      <c r="L1442" s="74"/>
      <c r="M1442" s="91"/>
      <c r="N1442" s="96"/>
      <c r="O1442" s="74"/>
      <c r="P1442" s="2" t="s">
        <v>229</v>
      </c>
      <c r="Q1442" s="74"/>
      <c r="R1442" s="88">
        <v>4326</v>
      </c>
    </row>
    <row r="1443" spans="8:18" s="85" customFormat="1" x14ac:dyDescent="0.25">
      <c r="H1443" s="91"/>
      <c r="I1443" s="91"/>
      <c r="J1443" s="74"/>
      <c r="K1443" s="91"/>
      <c r="L1443" s="74"/>
      <c r="M1443" s="91"/>
      <c r="N1443" s="96"/>
      <c r="O1443" s="74"/>
      <c r="P1443" s="2" t="s">
        <v>229</v>
      </c>
      <c r="Q1443" s="74"/>
      <c r="R1443" s="88">
        <v>4326</v>
      </c>
    </row>
    <row r="1444" spans="8:18" s="85" customFormat="1" x14ac:dyDescent="0.25">
      <c r="H1444" s="91"/>
      <c r="I1444" s="91"/>
      <c r="J1444" s="74"/>
      <c r="K1444" s="91"/>
      <c r="L1444" s="74"/>
      <c r="M1444" s="91"/>
      <c r="N1444" s="96"/>
      <c r="O1444" s="74"/>
      <c r="P1444" s="2" t="s">
        <v>229</v>
      </c>
      <c r="Q1444" s="74"/>
      <c r="R1444" s="88">
        <v>4326</v>
      </c>
    </row>
    <row r="1445" spans="8:18" s="85" customFormat="1" x14ac:dyDescent="0.25">
      <c r="H1445" s="91"/>
      <c r="I1445" s="91"/>
      <c r="J1445" s="74"/>
      <c r="K1445" s="91"/>
      <c r="L1445" s="74"/>
      <c r="M1445" s="91"/>
      <c r="N1445" s="96"/>
      <c r="O1445" s="74"/>
      <c r="P1445" s="2" t="s">
        <v>229</v>
      </c>
      <c r="Q1445" s="74"/>
      <c r="R1445" s="88">
        <v>4326</v>
      </c>
    </row>
    <row r="1446" spans="8:18" s="85" customFormat="1" x14ac:dyDescent="0.25">
      <c r="H1446" s="91"/>
      <c r="I1446" s="91"/>
      <c r="J1446" s="74"/>
      <c r="K1446" s="91"/>
      <c r="L1446" s="74"/>
      <c r="M1446" s="91"/>
      <c r="N1446" s="96"/>
      <c r="O1446" s="74"/>
      <c r="P1446" s="2" t="s">
        <v>229</v>
      </c>
      <c r="Q1446" s="74"/>
      <c r="R1446" s="88">
        <v>4326</v>
      </c>
    </row>
    <row r="1447" spans="8:18" s="85" customFormat="1" x14ac:dyDescent="0.25">
      <c r="H1447" s="91"/>
      <c r="I1447" s="91"/>
      <c r="J1447" s="74"/>
      <c r="K1447" s="91"/>
      <c r="L1447" s="74"/>
      <c r="M1447" s="91"/>
      <c r="N1447" s="96"/>
      <c r="O1447" s="74"/>
      <c r="P1447" s="2" t="s">
        <v>229</v>
      </c>
      <c r="Q1447" s="74"/>
      <c r="R1447" s="88">
        <v>4326</v>
      </c>
    </row>
    <row r="1448" spans="8:18" s="85" customFormat="1" x14ac:dyDescent="0.25">
      <c r="H1448" s="91"/>
      <c r="I1448" s="91"/>
      <c r="J1448" s="74"/>
      <c r="K1448" s="91"/>
      <c r="L1448" s="74"/>
      <c r="M1448" s="91"/>
      <c r="N1448" s="96"/>
      <c r="O1448" s="74"/>
      <c r="P1448" s="2" t="s">
        <v>229</v>
      </c>
      <c r="Q1448" s="74"/>
      <c r="R1448" s="88">
        <v>4326</v>
      </c>
    </row>
    <row r="1449" spans="8:18" s="85" customFormat="1" x14ac:dyDescent="0.25">
      <c r="H1449" s="91"/>
      <c r="I1449" s="91"/>
      <c r="J1449" s="74"/>
      <c r="K1449" s="91"/>
      <c r="L1449" s="74"/>
      <c r="M1449" s="91"/>
      <c r="N1449" s="96"/>
      <c r="O1449" s="74"/>
      <c r="P1449" s="2" t="s">
        <v>229</v>
      </c>
      <c r="Q1449" s="74"/>
      <c r="R1449" s="88">
        <v>4326</v>
      </c>
    </row>
    <row r="1450" spans="8:18" s="85" customFormat="1" x14ac:dyDescent="0.25">
      <c r="H1450" s="91"/>
      <c r="I1450" s="91"/>
      <c r="J1450" s="74"/>
      <c r="K1450" s="91"/>
      <c r="L1450" s="74"/>
      <c r="M1450" s="91"/>
      <c r="N1450" s="96"/>
      <c r="O1450" s="74"/>
      <c r="P1450" s="2" t="s">
        <v>229</v>
      </c>
      <c r="Q1450" s="74"/>
      <c r="R1450" s="88">
        <v>4326</v>
      </c>
    </row>
    <row r="1451" spans="8:18" s="85" customFormat="1" x14ac:dyDescent="0.25">
      <c r="H1451" s="91"/>
      <c r="I1451" s="91"/>
      <c r="J1451" s="74"/>
      <c r="K1451" s="91"/>
      <c r="L1451" s="74"/>
      <c r="M1451" s="91"/>
      <c r="N1451" s="96"/>
      <c r="O1451" s="74"/>
      <c r="P1451" s="2" t="s">
        <v>229</v>
      </c>
      <c r="Q1451" s="74"/>
      <c r="R1451" s="88">
        <v>4326</v>
      </c>
    </row>
    <row r="1452" spans="8:18" s="85" customFormat="1" x14ac:dyDescent="0.25">
      <c r="H1452" s="91"/>
      <c r="I1452" s="91"/>
      <c r="J1452" s="74"/>
      <c r="K1452" s="91"/>
      <c r="L1452" s="74"/>
      <c r="M1452" s="91"/>
      <c r="N1452" s="96"/>
      <c r="O1452" s="74"/>
      <c r="P1452" s="2" t="s">
        <v>229</v>
      </c>
      <c r="Q1452" s="74"/>
      <c r="R1452" s="88">
        <v>4326</v>
      </c>
    </row>
    <row r="1453" spans="8:18" s="85" customFormat="1" x14ac:dyDescent="0.25">
      <c r="H1453" s="91"/>
      <c r="I1453" s="91"/>
      <c r="J1453" s="74"/>
      <c r="K1453" s="91"/>
      <c r="L1453" s="74"/>
      <c r="M1453" s="91"/>
      <c r="N1453" s="96"/>
      <c r="O1453" s="74"/>
      <c r="P1453" s="2" t="s">
        <v>229</v>
      </c>
      <c r="Q1453" s="74"/>
      <c r="R1453" s="88">
        <v>4326</v>
      </c>
    </row>
    <row r="1454" spans="8:18" s="85" customFormat="1" x14ac:dyDescent="0.25">
      <c r="H1454" s="91"/>
      <c r="I1454" s="91"/>
      <c r="J1454" s="74"/>
      <c r="K1454" s="91"/>
      <c r="L1454" s="74"/>
      <c r="M1454" s="91"/>
      <c r="N1454" s="96"/>
      <c r="O1454" s="74"/>
      <c r="P1454" s="2" t="s">
        <v>229</v>
      </c>
      <c r="Q1454" s="74"/>
      <c r="R1454" s="88">
        <v>4326</v>
      </c>
    </row>
    <row r="1455" spans="8:18" s="85" customFormat="1" x14ac:dyDescent="0.25">
      <c r="H1455" s="91"/>
      <c r="I1455" s="91"/>
      <c r="J1455" s="74"/>
      <c r="K1455" s="91"/>
      <c r="L1455" s="74"/>
      <c r="M1455" s="91"/>
      <c r="N1455" s="96"/>
      <c r="O1455" s="74"/>
      <c r="P1455" s="2" t="s">
        <v>229</v>
      </c>
      <c r="Q1455" s="74"/>
      <c r="R1455" s="88">
        <v>4326</v>
      </c>
    </row>
    <row r="1456" spans="8:18" s="85" customFormat="1" x14ac:dyDescent="0.25">
      <c r="H1456" s="91"/>
      <c r="I1456" s="91"/>
      <c r="J1456" s="74"/>
      <c r="K1456" s="91"/>
      <c r="L1456" s="74"/>
      <c r="M1456" s="91"/>
      <c r="N1456" s="96"/>
      <c r="O1456" s="74"/>
      <c r="P1456" s="2" t="s">
        <v>229</v>
      </c>
      <c r="Q1456" s="74"/>
      <c r="R1456" s="88">
        <v>4326</v>
      </c>
    </row>
    <row r="1457" spans="8:18" s="85" customFormat="1" x14ac:dyDescent="0.25">
      <c r="H1457" s="91"/>
      <c r="I1457" s="91"/>
      <c r="J1457" s="74"/>
      <c r="K1457" s="91"/>
      <c r="L1457" s="74"/>
      <c r="M1457" s="91"/>
      <c r="N1457" s="96"/>
      <c r="O1457" s="74"/>
      <c r="P1457" s="2" t="s">
        <v>229</v>
      </c>
      <c r="Q1457" s="74"/>
      <c r="R1457" s="88">
        <v>4326</v>
      </c>
    </row>
    <row r="1458" spans="8:18" s="85" customFormat="1" x14ac:dyDescent="0.25">
      <c r="H1458" s="91"/>
      <c r="I1458" s="91"/>
      <c r="J1458" s="74"/>
      <c r="K1458" s="91"/>
      <c r="L1458" s="74"/>
      <c r="M1458" s="91"/>
      <c r="N1458" s="96"/>
      <c r="O1458" s="74"/>
      <c r="P1458" s="2" t="s">
        <v>229</v>
      </c>
      <c r="Q1458" s="74"/>
      <c r="R1458" s="88">
        <v>4326</v>
      </c>
    </row>
    <row r="1459" spans="8:18" s="85" customFormat="1" x14ac:dyDescent="0.25">
      <c r="H1459" s="91"/>
      <c r="I1459" s="91"/>
      <c r="J1459" s="74"/>
      <c r="K1459" s="91"/>
      <c r="L1459" s="74"/>
      <c r="M1459" s="91"/>
      <c r="N1459" s="96"/>
      <c r="O1459" s="74"/>
      <c r="P1459" s="2" t="s">
        <v>229</v>
      </c>
      <c r="Q1459" s="74"/>
      <c r="R1459" s="88">
        <v>4326</v>
      </c>
    </row>
    <row r="1460" spans="8:18" s="85" customFormat="1" x14ac:dyDescent="0.25">
      <c r="H1460" s="91"/>
      <c r="I1460" s="91"/>
      <c r="J1460" s="74"/>
      <c r="K1460" s="91"/>
      <c r="L1460" s="74"/>
      <c r="M1460" s="91"/>
      <c r="N1460" s="96"/>
      <c r="O1460" s="74"/>
      <c r="P1460" s="2" t="s">
        <v>229</v>
      </c>
      <c r="Q1460" s="74"/>
      <c r="R1460" s="88">
        <v>4326</v>
      </c>
    </row>
    <row r="1461" spans="8:18" s="85" customFormat="1" x14ac:dyDescent="0.25">
      <c r="H1461" s="91"/>
      <c r="I1461" s="91"/>
      <c r="J1461" s="74"/>
      <c r="K1461" s="91"/>
      <c r="L1461" s="74"/>
      <c r="M1461" s="91"/>
      <c r="N1461" s="96"/>
      <c r="O1461" s="74"/>
      <c r="P1461" s="2" t="s">
        <v>229</v>
      </c>
      <c r="Q1461" s="74"/>
      <c r="R1461" s="88">
        <v>4326</v>
      </c>
    </row>
    <row r="1462" spans="8:18" s="85" customFormat="1" x14ac:dyDescent="0.25">
      <c r="H1462" s="91"/>
      <c r="I1462" s="91"/>
      <c r="J1462" s="74"/>
      <c r="K1462" s="91"/>
      <c r="L1462" s="74"/>
      <c r="M1462" s="91"/>
      <c r="N1462" s="96"/>
      <c r="O1462" s="74"/>
      <c r="P1462" s="2" t="s">
        <v>229</v>
      </c>
      <c r="Q1462" s="74"/>
      <c r="R1462" s="88">
        <v>4326</v>
      </c>
    </row>
    <row r="1463" spans="8:18" s="85" customFormat="1" x14ac:dyDescent="0.25">
      <c r="H1463" s="91"/>
      <c r="I1463" s="91"/>
      <c r="J1463" s="74"/>
      <c r="K1463" s="91"/>
      <c r="L1463" s="74"/>
      <c r="M1463" s="91"/>
      <c r="N1463" s="96"/>
      <c r="O1463" s="74"/>
      <c r="P1463" s="2" t="s">
        <v>229</v>
      </c>
      <c r="Q1463" s="74"/>
      <c r="R1463" s="88">
        <v>4326</v>
      </c>
    </row>
    <row r="1464" spans="8:18" s="85" customFormat="1" x14ac:dyDescent="0.25">
      <c r="H1464" s="91"/>
      <c r="I1464" s="91"/>
      <c r="J1464" s="74"/>
      <c r="K1464" s="91"/>
      <c r="L1464" s="74"/>
      <c r="M1464" s="91"/>
      <c r="N1464" s="96"/>
      <c r="O1464" s="74"/>
      <c r="P1464" s="2" t="s">
        <v>229</v>
      </c>
      <c r="Q1464" s="74"/>
      <c r="R1464" s="88">
        <v>4326</v>
      </c>
    </row>
    <row r="1465" spans="8:18" s="85" customFormat="1" x14ac:dyDescent="0.25">
      <c r="H1465" s="91"/>
      <c r="I1465" s="91"/>
      <c r="J1465" s="74"/>
      <c r="K1465" s="91"/>
      <c r="L1465" s="74"/>
      <c r="M1465" s="91"/>
      <c r="N1465" s="96"/>
      <c r="O1465" s="74"/>
      <c r="P1465" s="2" t="s">
        <v>229</v>
      </c>
      <c r="Q1465" s="74"/>
      <c r="R1465" s="88">
        <v>4326</v>
      </c>
    </row>
    <row r="1466" spans="8:18" s="85" customFormat="1" x14ac:dyDescent="0.25">
      <c r="H1466" s="91"/>
      <c r="I1466" s="91"/>
      <c r="J1466" s="74"/>
      <c r="K1466" s="91"/>
      <c r="L1466" s="74"/>
      <c r="M1466" s="91"/>
      <c r="N1466" s="96"/>
      <c r="O1466" s="74"/>
      <c r="P1466" s="2" t="s">
        <v>229</v>
      </c>
      <c r="Q1466" s="74"/>
      <c r="R1466" s="88">
        <v>4326</v>
      </c>
    </row>
    <row r="1467" spans="8:18" s="85" customFormat="1" x14ac:dyDescent="0.25">
      <c r="H1467" s="91"/>
      <c r="I1467" s="91"/>
      <c r="J1467" s="74"/>
      <c r="K1467" s="91"/>
      <c r="L1467" s="74"/>
      <c r="M1467" s="91"/>
      <c r="N1467" s="96"/>
      <c r="O1467" s="74"/>
      <c r="P1467" s="2" t="s">
        <v>229</v>
      </c>
      <c r="Q1467" s="74"/>
      <c r="R1467" s="88">
        <v>4326</v>
      </c>
    </row>
    <row r="1468" spans="8:18" s="85" customFormat="1" x14ac:dyDescent="0.25">
      <c r="H1468" s="91"/>
      <c r="I1468" s="91"/>
      <c r="J1468" s="74"/>
      <c r="K1468" s="91"/>
      <c r="L1468" s="74"/>
      <c r="M1468" s="91"/>
      <c r="N1468" s="96"/>
      <c r="O1468" s="74"/>
      <c r="P1468" s="2" t="s">
        <v>229</v>
      </c>
      <c r="Q1468" s="74"/>
      <c r="R1468" s="88">
        <v>4326</v>
      </c>
    </row>
    <row r="1469" spans="8:18" s="85" customFormat="1" x14ac:dyDescent="0.25">
      <c r="H1469" s="91"/>
      <c r="I1469" s="91"/>
      <c r="J1469" s="74"/>
      <c r="K1469" s="91"/>
      <c r="L1469" s="74"/>
      <c r="M1469" s="91"/>
      <c r="N1469" s="96"/>
      <c r="O1469" s="74"/>
      <c r="P1469" s="2" t="s">
        <v>229</v>
      </c>
      <c r="Q1469" s="74"/>
      <c r="R1469" s="88">
        <v>4326</v>
      </c>
    </row>
    <row r="1470" spans="8:18" s="85" customFormat="1" x14ac:dyDescent="0.25">
      <c r="H1470" s="91"/>
      <c r="I1470" s="91"/>
      <c r="J1470" s="74"/>
      <c r="K1470" s="91"/>
      <c r="L1470" s="74"/>
      <c r="M1470" s="91"/>
      <c r="N1470" s="96"/>
      <c r="O1470" s="74"/>
      <c r="P1470" s="2" t="s">
        <v>229</v>
      </c>
      <c r="Q1470" s="74"/>
      <c r="R1470" s="88">
        <v>4326</v>
      </c>
    </row>
    <row r="1471" spans="8:18" s="85" customFormat="1" x14ac:dyDescent="0.25">
      <c r="H1471" s="91"/>
      <c r="I1471" s="91"/>
      <c r="J1471" s="74"/>
      <c r="K1471" s="91"/>
      <c r="L1471" s="74"/>
      <c r="M1471" s="91"/>
      <c r="N1471" s="96"/>
      <c r="O1471" s="74"/>
      <c r="P1471" s="2" t="s">
        <v>229</v>
      </c>
      <c r="Q1471" s="74"/>
      <c r="R1471" s="88">
        <v>4326</v>
      </c>
    </row>
    <row r="1472" spans="8:18" s="85" customFormat="1" x14ac:dyDescent="0.25">
      <c r="H1472" s="91"/>
      <c r="I1472" s="91"/>
      <c r="J1472" s="74"/>
      <c r="K1472" s="91"/>
      <c r="L1472" s="74"/>
      <c r="M1472" s="91"/>
      <c r="N1472" s="96"/>
      <c r="O1472" s="74"/>
      <c r="P1472" s="2" t="s">
        <v>229</v>
      </c>
      <c r="Q1472" s="74"/>
      <c r="R1472" s="88">
        <v>4326</v>
      </c>
    </row>
    <row r="1473" spans="8:18" s="85" customFormat="1" x14ac:dyDescent="0.25">
      <c r="H1473" s="91"/>
      <c r="I1473" s="91"/>
      <c r="J1473" s="74"/>
      <c r="K1473" s="91"/>
      <c r="L1473" s="74"/>
      <c r="M1473" s="91"/>
      <c r="N1473" s="96"/>
      <c r="O1473" s="74"/>
      <c r="P1473" s="2" t="s">
        <v>229</v>
      </c>
      <c r="Q1473" s="74"/>
      <c r="R1473" s="88">
        <v>4326</v>
      </c>
    </row>
    <row r="1474" spans="8:18" s="85" customFormat="1" x14ac:dyDescent="0.25">
      <c r="H1474" s="91"/>
      <c r="I1474" s="91"/>
      <c r="J1474" s="74"/>
      <c r="K1474" s="91"/>
      <c r="L1474" s="74"/>
      <c r="M1474" s="91"/>
      <c r="N1474" s="96"/>
      <c r="O1474" s="74"/>
      <c r="P1474" s="2" t="s">
        <v>229</v>
      </c>
      <c r="Q1474" s="74"/>
      <c r="R1474" s="88">
        <v>4326</v>
      </c>
    </row>
    <row r="1475" spans="8:18" s="85" customFormat="1" x14ac:dyDescent="0.25">
      <c r="H1475" s="91"/>
      <c r="I1475" s="91"/>
      <c r="J1475" s="74"/>
      <c r="K1475" s="91"/>
      <c r="L1475" s="74"/>
      <c r="M1475" s="91"/>
      <c r="N1475" s="96"/>
      <c r="O1475" s="74"/>
      <c r="P1475" s="2" t="s">
        <v>229</v>
      </c>
      <c r="Q1475" s="74"/>
      <c r="R1475" s="88">
        <v>4326</v>
      </c>
    </row>
    <row r="1476" spans="8:18" s="85" customFormat="1" x14ac:dyDescent="0.25">
      <c r="H1476" s="91"/>
      <c r="I1476" s="91"/>
      <c r="J1476" s="74"/>
      <c r="K1476" s="91"/>
      <c r="L1476" s="74"/>
      <c r="M1476" s="91"/>
      <c r="N1476" s="96"/>
      <c r="O1476" s="74"/>
      <c r="P1476" s="2" t="s">
        <v>229</v>
      </c>
      <c r="Q1476" s="74"/>
      <c r="R1476" s="88">
        <v>4326</v>
      </c>
    </row>
    <row r="1477" spans="8:18" s="85" customFormat="1" x14ac:dyDescent="0.25">
      <c r="H1477" s="91"/>
      <c r="I1477" s="91"/>
      <c r="J1477" s="74"/>
      <c r="K1477" s="91"/>
      <c r="L1477" s="74"/>
      <c r="M1477" s="91"/>
      <c r="N1477" s="96"/>
      <c r="O1477" s="74"/>
      <c r="P1477" s="2" t="s">
        <v>229</v>
      </c>
      <c r="Q1477" s="74"/>
      <c r="R1477" s="88">
        <v>4326</v>
      </c>
    </row>
    <row r="1478" spans="8:18" s="85" customFormat="1" x14ac:dyDescent="0.25">
      <c r="H1478" s="91"/>
      <c r="I1478" s="91"/>
      <c r="J1478" s="74"/>
      <c r="K1478" s="91"/>
      <c r="L1478" s="74"/>
      <c r="M1478" s="91"/>
      <c r="N1478" s="96"/>
      <c r="O1478" s="74"/>
      <c r="P1478" s="2" t="s">
        <v>229</v>
      </c>
      <c r="Q1478" s="74"/>
      <c r="R1478" s="88">
        <v>4326</v>
      </c>
    </row>
    <row r="1479" spans="8:18" s="85" customFormat="1" x14ac:dyDescent="0.25">
      <c r="H1479" s="91"/>
      <c r="I1479" s="91"/>
      <c r="J1479" s="74"/>
      <c r="K1479" s="91"/>
      <c r="L1479" s="74"/>
      <c r="M1479" s="91"/>
      <c r="N1479" s="96"/>
      <c r="O1479" s="74"/>
      <c r="P1479" s="2" t="s">
        <v>229</v>
      </c>
      <c r="Q1479" s="74"/>
      <c r="R1479" s="88">
        <v>4326</v>
      </c>
    </row>
    <row r="1480" spans="8:18" s="85" customFormat="1" x14ac:dyDescent="0.25">
      <c r="H1480" s="91"/>
      <c r="I1480" s="91"/>
      <c r="J1480" s="74"/>
      <c r="K1480" s="91"/>
      <c r="L1480" s="74"/>
      <c r="M1480" s="91"/>
      <c r="N1480" s="96"/>
      <c r="O1480" s="74"/>
      <c r="P1480" s="2" t="s">
        <v>229</v>
      </c>
      <c r="Q1480" s="74"/>
      <c r="R1480" s="88">
        <v>4326</v>
      </c>
    </row>
    <row r="1481" spans="8:18" s="85" customFormat="1" x14ac:dyDescent="0.25">
      <c r="H1481" s="91"/>
      <c r="I1481" s="91"/>
      <c r="J1481" s="74"/>
      <c r="K1481" s="91"/>
      <c r="L1481" s="74"/>
      <c r="M1481" s="91"/>
      <c r="N1481" s="96"/>
      <c r="O1481" s="74"/>
      <c r="P1481" s="2" t="s">
        <v>229</v>
      </c>
      <c r="Q1481" s="74"/>
      <c r="R1481" s="88">
        <v>4326</v>
      </c>
    </row>
    <row r="1482" spans="8:18" s="85" customFormat="1" x14ac:dyDescent="0.25">
      <c r="H1482" s="91"/>
      <c r="I1482" s="91"/>
      <c r="J1482" s="74"/>
      <c r="K1482" s="91"/>
      <c r="L1482" s="74"/>
      <c r="M1482" s="91"/>
      <c r="N1482" s="96"/>
      <c r="O1482" s="74"/>
      <c r="P1482" s="2" t="s">
        <v>229</v>
      </c>
      <c r="Q1482" s="74"/>
      <c r="R1482" s="88">
        <v>4326</v>
      </c>
    </row>
    <row r="1483" spans="8:18" s="85" customFormat="1" x14ac:dyDescent="0.25">
      <c r="H1483" s="91"/>
      <c r="I1483" s="91"/>
      <c r="J1483" s="74"/>
      <c r="K1483" s="91"/>
      <c r="L1483" s="74"/>
      <c r="M1483" s="91"/>
      <c r="N1483" s="96"/>
      <c r="O1483" s="74"/>
      <c r="P1483" s="2" t="s">
        <v>229</v>
      </c>
      <c r="Q1483" s="74"/>
      <c r="R1483" s="88">
        <v>4326</v>
      </c>
    </row>
    <row r="1484" spans="8:18" s="85" customFormat="1" x14ac:dyDescent="0.25">
      <c r="H1484" s="91"/>
      <c r="I1484" s="91"/>
      <c r="J1484" s="74"/>
      <c r="K1484" s="91"/>
      <c r="L1484" s="74"/>
      <c r="M1484" s="91"/>
      <c r="N1484" s="96"/>
      <c r="O1484" s="74"/>
      <c r="P1484" s="2" t="s">
        <v>229</v>
      </c>
      <c r="Q1484" s="74"/>
      <c r="R1484" s="88">
        <v>4326</v>
      </c>
    </row>
    <row r="1485" spans="8:18" s="85" customFormat="1" x14ac:dyDescent="0.25">
      <c r="H1485" s="91"/>
      <c r="I1485" s="91"/>
      <c r="J1485" s="74"/>
      <c r="K1485" s="91"/>
      <c r="L1485" s="74"/>
      <c r="M1485" s="91"/>
      <c r="N1485" s="96"/>
      <c r="O1485" s="74"/>
      <c r="P1485" s="2" t="s">
        <v>229</v>
      </c>
      <c r="Q1485" s="74"/>
      <c r="R1485" s="88">
        <v>4326</v>
      </c>
    </row>
    <row r="1486" spans="8:18" s="85" customFormat="1" x14ac:dyDescent="0.25">
      <c r="H1486" s="91"/>
      <c r="I1486" s="91"/>
      <c r="J1486" s="74"/>
      <c r="K1486" s="91"/>
      <c r="L1486" s="74"/>
      <c r="M1486" s="91"/>
      <c r="N1486" s="96"/>
      <c r="O1486" s="74"/>
      <c r="P1486" s="2" t="s">
        <v>229</v>
      </c>
      <c r="Q1486" s="74"/>
      <c r="R1486" s="88">
        <v>4326</v>
      </c>
    </row>
    <row r="1487" spans="8:18" s="85" customFormat="1" x14ac:dyDescent="0.25">
      <c r="H1487" s="91"/>
      <c r="I1487" s="91"/>
      <c r="J1487" s="74"/>
      <c r="K1487" s="91"/>
      <c r="L1487" s="74"/>
      <c r="M1487" s="91"/>
      <c r="N1487" s="96"/>
      <c r="O1487" s="74"/>
      <c r="P1487" s="2" t="s">
        <v>229</v>
      </c>
      <c r="Q1487" s="74"/>
      <c r="R1487" s="88">
        <v>4326</v>
      </c>
    </row>
    <row r="1488" spans="8:18" s="85" customFormat="1" x14ac:dyDescent="0.25">
      <c r="H1488" s="91"/>
      <c r="I1488" s="91"/>
      <c r="J1488" s="74"/>
      <c r="K1488" s="91"/>
      <c r="L1488" s="74"/>
      <c r="M1488" s="91"/>
      <c r="N1488" s="96"/>
      <c r="O1488" s="74"/>
      <c r="P1488" s="2" t="s">
        <v>229</v>
      </c>
      <c r="Q1488" s="74"/>
      <c r="R1488" s="88">
        <v>4326</v>
      </c>
    </row>
    <row r="1489" spans="6:18" s="85" customFormat="1" x14ac:dyDescent="0.25">
      <c r="F1489" s="74"/>
      <c r="G1489" s="74"/>
      <c r="H1489" s="91"/>
      <c r="I1489" s="91"/>
      <c r="J1489" s="74"/>
      <c r="K1489" s="91"/>
      <c r="L1489" s="74"/>
      <c r="M1489" s="91"/>
      <c r="N1489" s="96"/>
      <c r="O1489" s="74"/>
      <c r="P1489" s="2" t="s">
        <v>229</v>
      </c>
      <c r="Q1489" s="74"/>
      <c r="R1489" s="88">
        <v>4326</v>
      </c>
    </row>
    <row r="1490" spans="6:18" s="85" customFormat="1" x14ac:dyDescent="0.25">
      <c r="F1490" s="74"/>
      <c r="G1490" s="74"/>
      <c r="H1490" s="91"/>
      <c r="I1490" s="91"/>
      <c r="J1490" s="74"/>
      <c r="K1490" s="91"/>
      <c r="L1490" s="74"/>
      <c r="M1490" s="91"/>
      <c r="N1490" s="96"/>
      <c r="O1490" s="74"/>
      <c r="P1490" s="2" t="s">
        <v>229</v>
      </c>
      <c r="Q1490" s="74"/>
      <c r="R1490" s="88">
        <v>4326</v>
      </c>
    </row>
    <row r="1491" spans="6:18" s="85" customFormat="1" x14ac:dyDescent="0.25">
      <c r="F1491" s="74"/>
      <c r="G1491" s="74"/>
      <c r="H1491" s="91"/>
      <c r="I1491" s="91"/>
      <c r="J1491" s="74"/>
      <c r="K1491" s="91"/>
      <c r="L1491" s="74"/>
      <c r="M1491" s="91"/>
      <c r="N1491" s="96"/>
      <c r="O1491" s="74"/>
      <c r="P1491" s="2" t="s">
        <v>229</v>
      </c>
      <c r="Q1491" s="74"/>
      <c r="R1491" s="88">
        <v>4326</v>
      </c>
    </row>
    <row r="1492" spans="6:18" s="85" customFormat="1" x14ac:dyDescent="0.25">
      <c r="F1492" s="74"/>
      <c r="G1492" s="74"/>
      <c r="H1492" s="91"/>
      <c r="I1492" s="91"/>
      <c r="J1492" s="74"/>
      <c r="K1492" s="91"/>
      <c r="L1492" s="74"/>
      <c r="M1492" s="91"/>
      <c r="N1492" s="96"/>
      <c r="O1492" s="74"/>
      <c r="P1492" s="2" t="s">
        <v>229</v>
      </c>
      <c r="Q1492" s="74"/>
      <c r="R1492" s="88">
        <v>4326</v>
      </c>
    </row>
    <row r="1493" spans="6:18" s="85" customFormat="1" x14ac:dyDescent="0.25">
      <c r="F1493" s="74"/>
      <c r="G1493" s="74"/>
      <c r="H1493" s="91"/>
      <c r="I1493" s="91"/>
      <c r="J1493" s="74"/>
      <c r="K1493" s="91"/>
      <c r="L1493" s="74"/>
      <c r="M1493" s="91"/>
      <c r="N1493" s="96"/>
      <c r="O1493" s="74"/>
      <c r="P1493" s="2" t="s">
        <v>229</v>
      </c>
      <c r="Q1493" s="74"/>
      <c r="R1493" s="88">
        <v>4326</v>
      </c>
    </row>
    <row r="1494" spans="6:18" s="85" customFormat="1" x14ac:dyDescent="0.25">
      <c r="F1494" s="74"/>
      <c r="G1494" s="74"/>
      <c r="H1494" s="91"/>
      <c r="I1494" s="91"/>
      <c r="J1494" s="74"/>
      <c r="K1494" s="91"/>
      <c r="L1494" s="74"/>
      <c r="M1494" s="91"/>
      <c r="N1494" s="96"/>
      <c r="O1494" s="74"/>
      <c r="P1494" s="2" t="s">
        <v>229</v>
      </c>
      <c r="Q1494" s="74"/>
      <c r="R1494" s="88">
        <v>4326</v>
      </c>
    </row>
    <row r="1495" spans="6:18" s="85" customFormat="1" x14ac:dyDescent="0.25">
      <c r="F1495" s="74"/>
      <c r="G1495" s="74"/>
      <c r="H1495" s="91"/>
      <c r="I1495" s="91"/>
      <c r="J1495" s="74"/>
      <c r="K1495" s="91"/>
      <c r="L1495" s="74"/>
      <c r="M1495" s="91"/>
      <c r="N1495" s="96"/>
      <c r="O1495" s="74"/>
      <c r="P1495" s="2" t="s">
        <v>229</v>
      </c>
      <c r="Q1495" s="74"/>
      <c r="R1495" s="88">
        <v>4326</v>
      </c>
    </row>
    <row r="1496" spans="6:18" s="85" customFormat="1" x14ac:dyDescent="0.25">
      <c r="F1496" s="74"/>
      <c r="G1496" s="74"/>
      <c r="H1496" s="91"/>
      <c r="I1496" s="91"/>
      <c r="J1496" s="74"/>
      <c r="K1496" s="91"/>
      <c r="L1496" s="74"/>
      <c r="M1496" s="91"/>
      <c r="N1496" s="96"/>
      <c r="O1496" s="74"/>
      <c r="P1496" s="2" t="s">
        <v>229</v>
      </c>
      <c r="Q1496" s="74"/>
      <c r="R1496" s="88">
        <v>4326</v>
      </c>
    </row>
    <row r="1497" spans="6:18" s="85" customFormat="1" x14ac:dyDescent="0.25">
      <c r="F1497" s="101"/>
      <c r="G1497" s="101"/>
      <c r="H1497" s="91"/>
      <c r="I1497" s="91"/>
      <c r="J1497" s="74"/>
      <c r="K1497" s="91"/>
      <c r="L1497" s="74"/>
      <c r="M1497" s="91"/>
      <c r="N1497" s="96"/>
      <c r="O1497" s="74"/>
      <c r="P1497" s="2" t="s">
        <v>229</v>
      </c>
      <c r="Q1497" s="74"/>
      <c r="R1497" s="88">
        <v>4326</v>
      </c>
    </row>
    <row r="1498" spans="6:18" s="85" customFormat="1" x14ac:dyDescent="0.25">
      <c r="F1498" s="75"/>
      <c r="G1498" s="75"/>
      <c r="H1498" s="91"/>
      <c r="I1498" s="91"/>
      <c r="J1498" s="74"/>
      <c r="K1498" s="91"/>
      <c r="L1498" s="74"/>
      <c r="M1498" s="91"/>
      <c r="N1498" s="96"/>
      <c r="O1498" s="74"/>
      <c r="P1498" s="2" t="s">
        <v>229</v>
      </c>
      <c r="Q1498" s="74"/>
      <c r="R1498" s="88">
        <v>4326</v>
      </c>
    </row>
    <row r="1499" spans="6:18" s="85" customFormat="1" x14ac:dyDescent="0.25">
      <c r="F1499" s="75"/>
      <c r="G1499" s="75"/>
      <c r="H1499" s="91"/>
      <c r="I1499" s="91"/>
      <c r="J1499" s="74"/>
      <c r="K1499" s="91"/>
      <c r="L1499" s="74"/>
      <c r="M1499" s="91"/>
      <c r="N1499" s="96"/>
      <c r="O1499" s="74"/>
      <c r="P1499" s="2" t="s">
        <v>229</v>
      </c>
      <c r="Q1499" s="74"/>
      <c r="R1499" s="88">
        <v>4326</v>
      </c>
    </row>
    <row r="1500" spans="6:18" s="85" customFormat="1" x14ac:dyDescent="0.25">
      <c r="F1500" s="74"/>
      <c r="G1500" s="74"/>
      <c r="H1500" s="91"/>
      <c r="I1500" s="91"/>
      <c r="J1500" s="74"/>
      <c r="K1500" s="91"/>
      <c r="L1500" s="74"/>
      <c r="M1500" s="91"/>
      <c r="N1500" s="96"/>
      <c r="O1500" s="74"/>
      <c r="P1500" s="2" t="s">
        <v>229</v>
      </c>
      <c r="Q1500" s="74"/>
      <c r="R1500" s="88">
        <v>4326</v>
      </c>
    </row>
    <row r="1501" spans="6:18" s="85" customFormat="1" x14ac:dyDescent="0.25">
      <c r="F1501" s="74"/>
      <c r="G1501" s="74"/>
      <c r="H1501" s="91"/>
      <c r="I1501" s="91"/>
      <c r="J1501" s="74"/>
      <c r="K1501" s="91"/>
      <c r="L1501" s="74"/>
      <c r="M1501" s="91"/>
      <c r="N1501" s="96"/>
      <c r="O1501" s="74"/>
      <c r="P1501" s="2" t="s">
        <v>229</v>
      </c>
      <c r="Q1501" s="74"/>
      <c r="R1501" s="88">
        <v>4326</v>
      </c>
    </row>
    <row r="1502" spans="6:18" s="85" customFormat="1" x14ac:dyDescent="0.25">
      <c r="F1502" s="75"/>
      <c r="G1502" s="75"/>
      <c r="H1502" s="91"/>
      <c r="I1502" s="91"/>
      <c r="J1502" s="74"/>
      <c r="K1502" s="91"/>
      <c r="L1502" s="103"/>
      <c r="M1502" s="91"/>
      <c r="N1502" s="96"/>
      <c r="O1502" s="74"/>
      <c r="P1502" s="2" t="s">
        <v>229</v>
      </c>
      <c r="Q1502" s="74"/>
      <c r="R1502" s="88">
        <v>4326</v>
      </c>
    </row>
    <row r="1503" spans="6:18" s="85" customFormat="1" x14ac:dyDescent="0.25">
      <c r="F1503" s="75"/>
      <c r="G1503" s="75"/>
      <c r="H1503" s="91"/>
      <c r="I1503" s="91"/>
      <c r="J1503" s="74"/>
      <c r="K1503" s="91"/>
      <c r="L1503" s="103"/>
      <c r="M1503" s="91"/>
      <c r="N1503" s="96"/>
      <c r="O1503" s="74"/>
      <c r="P1503" s="2" t="s">
        <v>229</v>
      </c>
      <c r="Q1503" s="74"/>
      <c r="R1503" s="88">
        <v>4326</v>
      </c>
    </row>
    <row r="1504" spans="6:18" s="85" customFormat="1" x14ac:dyDescent="0.25">
      <c r="F1504" s="75"/>
      <c r="G1504" s="75"/>
      <c r="H1504" s="91"/>
      <c r="I1504" s="91"/>
      <c r="J1504" s="74"/>
      <c r="K1504" s="91"/>
      <c r="L1504" s="74"/>
      <c r="M1504" s="91"/>
      <c r="N1504" s="96"/>
      <c r="O1504" s="74"/>
      <c r="P1504" s="2" t="s">
        <v>229</v>
      </c>
      <c r="Q1504" s="74"/>
      <c r="R1504" s="88">
        <v>4326</v>
      </c>
    </row>
    <row r="1505" spans="6:18" s="85" customFormat="1" x14ac:dyDescent="0.25">
      <c r="F1505" s="75"/>
      <c r="G1505" s="75"/>
      <c r="H1505" s="91"/>
      <c r="I1505" s="91"/>
      <c r="J1505" s="74"/>
      <c r="K1505" s="91"/>
      <c r="L1505" s="103"/>
      <c r="M1505" s="91"/>
      <c r="N1505" s="96"/>
      <c r="O1505" s="74"/>
      <c r="P1505" s="2" t="s">
        <v>229</v>
      </c>
      <c r="Q1505" s="74"/>
      <c r="R1505" s="88">
        <v>4326</v>
      </c>
    </row>
    <row r="1506" spans="6:18" s="85" customFormat="1" x14ac:dyDescent="0.25">
      <c r="F1506" s="75"/>
      <c r="G1506" s="75"/>
      <c r="H1506" s="91"/>
      <c r="I1506" s="91"/>
      <c r="J1506" s="74"/>
      <c r="K1506" s="91"/>
      <c r="L1506" s="74"/>
      <c r="M1506" s="91"/>
      <c r="N1506" s="96"/>
      <c r="O1506" s="74"/>
      <c r="P1506" s="2" t="s">
        <v>229</v>
      </c>
      <c r="Q1506" s="74"/>
      <c r="R1506" s="88">
        <v>4326</v>
      </c>
    </row>
    <row r="1507" spans="6:18" s="85" customFormat="1" x14ac:dyDescent="0.25">
      <c r="F1507" s="75"/>
      <c r="G1507" s="75"/>
      <c r="H1507" s="91"/>
      <c r="I1507" s="91"/>
      <c r="J1507" s="74"/>
      <c r="K1507" s="91"/>
      <c r="L1507" s="74"/>
      <c r="M1507" s="91"/>
      <c r="N1507" s="96"/>
      <c r="O1507" s="74"/>
      <c r="P1507" s="2" t="s">
        <v>229</v>
      </c>
      <c r="Q1507" s="74"/>
      <c r="R1507" s="88">
        <v>4326</v>
      </c>
    </row>
    <row r="1508" spans="6:18" s="85" customFormat="1" x14ac:dyDescent="0.25">
      <c r="F1508" s="75"/>
      <c r="G1508" s="75"/>
      <c r="H1508" s="91"/>
      <c r="I1508" s="91"/>
      <c r="J1508" s="74"/>
      <c r="K1508" s="91"/>
      <c r="L1508" s="74"/>
      <c r="M1508" s="91"/>
      <c r="N1508" s="96"/>
      <c r="O1508" s="74"/>
      <c r="P1508" s="2" t="s">
        <v>229</v>
      </c>
      <c r="Q1508" s="74"/>
      <c r="R1508" s="88">
        <v>4326</v>
      </c>
    </row>
    <row r="1509" spans="6:18" s="85" customFormat="1" x14ac:dyDescent="0.25">
      <c r="F1509" s="75"/>
      <c r="G1509" s="75"/>
      <c r="H1509" s="91"/>
      <c r="I1509" s="91"/>
      <c r="J1509" s="74"/>
      <c r="K1509" s="91"/>
      <c r="L1509" s="74"/>
      <c r="M1509" s="91"/>
      <c r="N1509" s="96"/>
      <c r="O1509" s="74"/>
      <c r="P1509" s="2" t="s">
        <v>229</v>
      </c>
      <c r="Q1509" s="74"/>
      <c r="R1509" s="88">
        <v>4326</v>
      </c>
    </row>
    <row r="1510" spans="6:18" s="85" customFormat="1" x14ac:dyDescent="0.25">
      <c r="F1510" s="75"/>
      <c r="G1510" s="75"/>
      <c r="H1510" s="91"/>
      <c r="I1510" s="91"/>
      <c r="J1510" s="74"/>
      <c r="K1510" s="91"/>
      <c r="L1510" s="74"/>
      <c r="M1510" s="91"/>
      <c r="N1510" s="96"/>
      <c r="O1510" s="74"/>
      <c r="P1510" s="2" t="s">
        <v>229</v>
      </c>
      <c r="Q1510" s="74"/>
      <c r="R1510" s="88">
        <v>4326</v>
      </c>
    </row>
    <row r="1511" spans="6:18" s="85" customFormat="1" x14ac:dyDescent="0.25">
      <c r="F1511" s="75"/>
      <c r="G1511" s="75"/>
      <c r="H1511" s="91"/>
      <c r="I1511" s="91"/>
      <c r="J1511" s="74"/>
      <c r="K1511" s="91"/>
      <c r="L1511" s="74"/>
      <c r="M1511" s="91"/>
      <c r="N1511" s="96"/>
      <c r="O1511" s="74"/>
      <c r="P1511" s="2" t="s">
        <v>229</v>
      </c>
      <c r="Q1511" s="74"/>
      <c r="R1511" s="88">
        <v>4326</v>
      </c>
    </row>
    <row r="1512" spans="6:18" s="85" customFormat="1" x14ac:dyDescent="0.25">
      <c r="F1512" s="75"/>
      <c r="G1512" s="75"/>
      <c r="H1512" s="91"/>
      <c r="I1512" s="91"/>
      <c r="J1512" s="74"/>
      <c r="K1512" s="91"/>
      <c r="L1512" s="74"/>
      <c r="M1512" s="91"/>
      <c r="N1512" s="96"/>
      <c r="O1512" s="74"/>
      <c r="P1512" s="2" t="s">
        <v>229</v>
      </c>
      <c r="Q1512" s="74"/>
      <c r="R1512" s="88">
        <v>4326</v>
      </c>
    </row>
    <row r="1513" spans="6:18" s="85" customFormat="1" x14ac:dyDescent="0.25">
      <c r="F1513" s="75"/>
      <c r="G1513" s="75"/>
      <c r="H1513" s="91"/>
      <c r="I1513" s="91"/>
      <c r="J1513" s="74"/>
      <c r="K1513" s="91"/>
      <c r="L1513" s="74"/>
      <c r="M1513" s="91"/>
      <c r="N1513" s="96"/>
      <c r="O1513" s="74"/>
      <c r="P1513" s="2" t="s">
        <v>229</v>
      </c>
      <c r="Q1513" s="74"/>
      <c r="R1513" s="88">
        <v>4326</v>
      </c>
    </row>
    <row r="1514" spans="6:18" s="85" customFormat="1" x14ac:dyDescent="0.25">
      <c r="F1514" s="75"/>
      <c r="G1514" s="75"/>
      <c r="H1514" s="91"/>
      <c r="I1514" s="91"/>
      <c r="J1514" s="74"/>
      <c r="K1514" s="91"/>
      <c r="L1514" s="74"/>
      <c r="M1514" s="91"/>
      <c r="N1514" s="96"/>
      <c r="O1514" s="74"/>
      <c r="P1514" s="2" t="s">
        <v>229</v>
      </c>
      <c r="Q1514" s="74"/>
      <c r="R1514" s="88">
        <v>4326</v>
      </c>
    </row>
    <row r="1515" spans="6:18" s="85" customFormat="1" x14ac:dyDescent="0.25">
      <c r="F1515" s="75"/>
      <c r="G1515" s="75"/>
      <c r="H1515" s="91"/>
      <c r="I1515" s="91"/>
      <c r="J1515" s="74"/>
      <c r="K1515" s="91"/>
      <c r="L1515" s="74"/>
      <c r="M1515" s="91"/>
      <c r="N1515" s="96"/>
      <c r="O1515" s="74"/>
      <c r="P1515" s="2" t="s">
        <v>229</v>
      </c>
      <c r="Q1515" s="74"/>
      <c r="R1515" s="88">
        <v>4326</v>
      </c>
    </row>
    <row r="1516" spans="6:18" s="85" customFormat="1" x14ac:dyDescent="0.25">
      <c r="F1516" s="75"/>
      <c r="G1516" s="75"/>
      <c r="H1516" s="91"/>
      <c r="I1516" s="91"/>
      <c r="J1516" s="74"/>
      <c r="K1516" s="91"/>
      <c r="L1516" s="74"/>
      <c r="M1516" s="91"/>
      <c r="N1516" s="96"/>
      <c r="O1516" s="74"/>
      <c r="P1516" s="2" t="s">
        <v>229</v>
      </c>
      <c r="Q1516" s="74"/>
      <c r="R1516" s="88">
        <v>4326</v>
      </c>
    </row>
    <row r="1517" spans="6:18" s="85" customFormat="1" x14ac:dyDescent="0.25">
      <c r="F1517" s="75"/>
      <c r="G1517" s="75"/>
      <c r="H1517" s="91"/>
      <c r="I1517" s="91"/>
      <c r="J1517" s="74"/>
      <c r="K1517" s="91"/>
      <c r="L1517" s="74"/>
      <c r="M1517" s="91"/>
      <c r="N1517" s="96"/>
      <c r="O1517" s="74"/>
      <c r="P1517" s="2" t="s">
        <v>229</v>
      </c>
      <c r="Q1517" s="74"/>
      <c r="R1517" s="88">
        <v>4326</v>
      </c>
    </row>
    <row r="1518" spans="6:18" s="85" customFormat="1" x14ac:dyDescent="0.25">
      <c r="F1518" s="75"/>
      <c r="G1518" s="75"/>
      <c r="H1518" s="91"/>
      <c r="I1518" s="91"/>
      <c r="J1518" s="74"/>
      <c r="K1518" s="91"/>
      <c r="L1518" s="74"/>
      <c r="M1518" s="91"/>
      <c r="N1518" s="96"/>
      <c r="O1518" s="74"/>
      <c r="P1518" s="2" t="s">
        <v>229</v>
      </c>
      <c r="Q1518" s="74"/>
      <c r="R1518" s="88">
        <v>4326</v>
      </c>
    </row>
    <row r="1519" spans="6:18" s="85" customFormat="1" x14ac:dyDescent="0.25">
      <c r="F1519" s="75"/>
      <c r="G1519" s="75"/>
      <c r="H1519" s="91"/>
      <c r="I1519" s="91"/>
      <c r="J1519" s="74"/>
      <c r="K1519" s="91"/>
      <c r="L1519" s="74"/>
      <c r="M1519" s="91"/>
      <c r="N1519" s="96"/>
      <c r="O1519" s="74"/>
      <c r="P1519" s="2" t="s">
        <v>229</v>
      </c>
      <c r="Q1519" s="74"/>
      <c r="R1519" s="88">
        <v>4326</v>
      </c>
    </row>
    <row r="1520" spans="6:18" s="85" customFormat="1" x14ac:dyDescent="0.25">
      <c r="F1520" s="75"/>
      <c r="G1520" s="75"/>
      <c r="H1520" s="91"/>
      <c r="I1520" s="91"/>
      <c r="J1520" s="74"/>
      <c r="K1520" s="91"/>
      <c r="L1520" s="74"/>
      <c r="M1520" s="91"/>
      <c r="N1520" s="96"/>
      <c r="O1520" s="74"/>
      <c r="P1520" s="2" t="s">
        <v>229</v>
      </c>
      <c r="Q1520" s="74"/>
      <c r="R1520" s="88">
        <v>4326</v>
      </c>
    </row>
    <row r="1521" spans="6:18" s="85" customFormat="1" x14ac:dyDescent="0.25">
      <c r="F1521" s="75"/>
      <c r="G1521" s="75"/>
      <c r="H1521" s="91"/>
      <c r="I1521" s="91"/>
      <c r="J1521" s="74"/>
      <c r="K1521" s="91"/>
      <c r="L1521" s="74"/>
      <c r="M1521" s="91"/>
      <c r="N1521" s="96"/>
      <c r="O1521" s="74"/>
      <c r="P1521" s="2" t="s">
        <v>229</v>
      </c>
      <c r="Q1521" s="74"/>
      <c r="R1521" s="88">
        <v>4326</v>
      </c>
    </row>
    <row r="1522" spans="6:18" s="85" customFormat="1" x14ac:dyDescent="0.25">
      <c r="F1522" s="75"/>
      <c r="G1522" s="75"/>
      <c r="H1522" s="91"/>
      <c r="I1522" s="91"/>
      <c r="J1522" s="74"/>
      <c r="K1522" s="91"/>
      <c r="L1522" s="74"/>
      <c r="M1522" s="91"/>
      <c r="N1522" s="96"/>
      <c r="O1522" s="74"/>
      <c r="P1522" s="2" t="s">
        <v>229</v>
      </c>
      <c r="Q1522" s="74"/>
      <c r="R1522" s="88">
        <v>4326</v>
      </c>
    </row>
    <row r="1523" spans="6:18" s="85" customFormat="1" x14ac:dyDescent="0.25">
      <c r="F1523" s="75"/>
      <c r="G1523" s="75"/>
      <c r="H1523" s="91"/>
      <c r="I1523" s="91"/>
      <c r="J1523" s="74"/>
      <c r="K1523" s="91"/>
      <c r="L1523" s="74"/>
      <c r="M1523" s="91"/>
      <c r="N1523" s="96"/>
      <c r="O1523" s="74"/>
      <c r="P1523" s="2" t="s">
        <v>229</v>
      </c>
      <c r="Q1523" s="74"/>
      <c r="R1523" s="88">
        <v>4326</v>
      </c>
    </row>
    <row r="1524" spans="6:18" s="85" customFormat="1" x14ac:dyDescent="0.25">
      <c r="F1524" s="75"/>
      <c r="G1524" s="75"/>
      <c r="H1524" s="91"/>
      <c r="I1524" s="91"/>
      <c r="J1524" s="74"/>
      <c r="K1524" s="91"/>
      <c r="L1524" s="74"/>
      <c r="M1524" s="91"/>
      <c r="N1524" s="96"/>
      <c r="O1524" s="74"/>
      <c r="P1524" s="2" t="s">
        <v>229</v>
      </c>
      <c r="Q1524" s="74"/>
      <c r="R1524" s="88">
        <v>4326</v>
      </c>
    </row>
    <row r="1525" spans="6:18" s="85" customFormat="1" x14ac:dyDescent="0.25">
      <c r="F1525" s="75"/>
      <c r="G1525" s="75"/>
      <c r="H1525" s="91"/>
      <c r="I1525" s="91"/>
      <c r="J1525" s="74"/>
      <c r="K1525" s="91"/>
      <c r="L1525" s="74"/>
      <c r="M1525" s="91"/>
      <c r="N1525" s="96"/>
      <c r="O1525" s="74"/>
      <c r="P1525" s="2" t="s">
        <v>229</v>
      </c>
      <c r="Q1525" s="74"/>
      <c r="R1525" s="88">
        <v>4326</v>
      </c>
    </row>
    <row r="1526" spans="6:18" s="85" customFormat="1" x14ac:dyDescent="0.25">
      <c r="F1526" s="75"/>
      <c r="G1526" s="75"/>
      <c r="H1526" s="91"/>
      <c r="I1526" s="91"/>
      <c r="J1526" s="74"/>
      <c r="K1526" s="91"/>
      <c r="L1526" s="74"/>
      <c r="M1526" s="91"/>
      <c r="N1526" s="96"/>
      <c r="O1526" s="74"/>
      <c r="P1526" s="2" t="s">
        <v>229</v>
      </c>
      <c r="Q1526" s="74"/>
      <c r="R1526" s="88">
        <v>4326</v>
      </c>
    </row>
    <row r="1527" spans="6:18" s="85" customFormat="1" x14ac:dyDescent="0.25">
      <c r="F1527" s="75"/>
      <c r="G1527" s="75"/>
      <c r="H1527" s="91"/>
      <c r="I1527" s="91"/>
      <c r="J1527" s="74"/>
      <c r="K1527" s="91"/>
      <c r="L1527" s="74"/>
      <c r="M1527" s="91"/>
      <c r="N1527" s="96"/>
      <c r="O1527" s="74"/>
      <c r="P1527" s="2" t="s">
        <v>229</v>
      </c>
      <c r="Q1527" s="74"/>
      <c r="R1527" s="88">
        <v>4326</v>
      </c>
    </row>
    <row r="1528" spans="6:18" s="85" customFormat="1" x14ac:dyDescent="0.25">
      <c r="F1528" s="75"/>
      <c r="G1528" s="75"/>
      <c r="H1528" s="91"/>
      <c r="I1528" s="91"/>
      <c r="J1528" s="74"/>
      <c r="K1528" s="91"/>
      <c r="L1528" s="74"/>
      <c r="M1528" s="91"/>
      <c r="N1528" s="96"/>
      <c r="O1528" s="74"/>
      <c r="P1528" s="2" t="s">
        <v>229</v>
      </c>
      <c r="Q1528" s="74"/>
      <c r="R1528" s="88">
        <v>4326</v>
      </c>
    </row>
    <row r="1529" spans="6:18" s="85" customFormat="1" x14ac:dyDescent="0.25">
      <c r="F1529" s="75"/>
      <c r="G1529" s="75"/>
      <c r="H1529" s="91"/>
      <c r="I1529" s="91"/>
      <c r="J1529" s="74"/>
      <c r="K1529" s="91"/>
      <c r="L1529" s="74"/>
      <c r="M1529" s="91"/>
      <c r="N1529" s="96"/>
      <c r="O1529" s="74"/>
      <c r="P1529" s="2" t="s">
        <v>229</v>
      </c>
      <c r="Q1529" s="74"/>
      <c r="R1529" s="88">
        <v>4326</v>
      </c>
    </row>
    <row r="1530" spans="6:18" s="85" customFormat="1" x14ac:dyDescent="0.25">
      <c r="F1530" s="75"/>
      <c r="G1530" s="75"/>
      <c r="H1530" s="91"/>
      <c r="I1530" s="91"/>
      <c r="J1530" s="74"/>
      <c r="K1530" s="91"/>
      <c r="L1530" s="74"/>
      <c r="M1530" s="91"/>
      <c r="N1530" s="96"/>
      <c r="O1530" s="74"/>
      <c r="P1530" s="2" t="s">
        <v>229</v>
      </c>
      <c r="Q1530" s="74"/>
      <c r="R1530" s="88">
        <v>4326</v>
      </c>
    </row>
    <row r="1531" spans="6:18" s="85" customFormat="1" x14ac:dyDescent="0.25">
      <c r="F1531" s="75"/>
      <c r="G1531" s="75"/>
      <c r="H1531" s="91"/>
      <c r="I1531" s="91"/>
      <c r="J1531" s="74"/>
      <c r="K1531" s="91"/>
      <c r="L1531" s="74"/>
      <c r="M1531" s="91"/>
      <c r="N1531" s="96"/>
      <c r="O1531" s="74"/>
      <c r="P1531" s="2" t="s">
        <v>229</v>
      </c>
      <c r="Q1531" s="74"/>
      <c r="R1531" s="88">
        <v>4326</v>
      </c>
    </row>
    <row r="1532" spans="6:18" s="85" customFormat="1" x14ac:dyDescent="0.25">
      <c r="F1532" s="75"/>
      <c r="G1532" s="75"/>
      <c r="H1532" s="91"/>
      <c r="I1532" s="91"/>
      <c r="J1532" s="74"/>
      <c r="K1532" s="91"/>
      <c r="L1532" s="74"/>
      <c r="M1532" s="91"/>
      <c r="N1532" s="96"/>
      <c r="O1532" s="74"/>
      <c r="P1532" s="2" t="s">
        <v>229</v>
      </c>
      <c r="Q1532" s="74"/>
      <c r="R1532" s="88">
        <v>4326</v>
      </c>
    </row>
    <row r="1533" spans="6:18" s="85" customFormat="1" x14ac:dyDescent="0.25">
      <c r="F1533" s="75"/>
      <c r="G1533" s="75"/>
      <c r="H1533" s="91"/>
      <c r="I1533" s="91"/>
      <c r="J1533" s="74"/>
      <c r="K1533" s="91"/>
      <c r="L1533" s="74"/>
      <c r="M1533" s="91"/>
      <c r="N1533" s="96"/>
      <c r="O1533" s="74"/>
      <c r="P1533" s="2" t="s">
        <v>229</v>
      </c>
      <c r="Q1533" s="74"/>
      <c r="R1533" s="88">
        <v>4326</v>
      </c>
    </row>
    <row r="1534" spans="6:18" s="85" customFormat="1" x14ac:dyDescent="0.25">
      <c r="F1534" s="75"/>
      <c r="G1534" s="75"/>
      <c r="H1534" s="91"/>
      <c r="I1534" s="91"/>
      <c r="J1534" s="74"/>
      <c r="K1534" s="91"/>
      <c r="L1534" s="74"/>
      <c r="M1534" s="91"/>
      <c r="N1534" s="96"/>
      <c r="O1534" s="74"/>
      <c r="P1534" s="2" t="s">
        <v>229</v>
      </c>
      <c r="Q1534" s="74"/>
      <c r="R1534" s="88">
        <v>4326</v>
      </c>
    </row>
    <row r="1535" spans="6:18" s="85" customFormat="1" x14ac:dyDescent="0.25">
      <c r="F1535" s="74"/>
      <c r="G1535" s="74"/>
      <c r="H1535" s="91"/>
      <c r="I1535" s="91"/>
      <c r="J1535" s="74"/>
      <c r="K1535" s="91"/>
      <c r="L1535" s="74"/>
      <c r="M1535" s="91"/>
      <c r="N1535" s="96"/>
      <c r="O1535" s="74"/>
      <c r="P1535" s="2" t="s">
        <v>229</v>
      </c>
      <c r="Q1535" s="74"/>
      <c r="R1535" s="88">
        <v>4326</v>
      </c>
    </row>
    <row r="1536" spans="6:18" s="85" customFormat="1" x14ac:dyDescent="0.25">
      <c r="F1536" s="74"/>
      <c r="G1536" s="74"/>
      <c r="H1536" s="91"/>
      <c r="I1536" s="91"/>
      <c r="J1536" s="74"/>
      <c r="K1536" s="91"/>
      <c r="L1536" s="74"/>
      <c r="M1536" s="91"/>
      <c r="N1536" s="96"/>
      <c r="O1536" s="74"/>
      <c r="P1536" s="2" t="s">
        <v>229</v>
      </c>
      <c r="Q1536" s="74"/>
      <c r="R1536" s="88">
        <v>4326</v>
      </c>
    </row>
    <row r="1537" spans="8:18" s="85" customFormat="1" x14ac:dyDescent="0.25">
      <c r="H1537" s="91"/>
      <c r="I1537" s="91"/>
      <c r="J1537" s="74"/>
      <c r="K1537" s="91"/>
      <c r="L1537" s="74"/>
      <c r="M1537" s="91"/>
      <c r="N1537" s="96"/>
      <c r="O1537" s="74"/>
      <c r="P1537" s="2" t="s">
        <v>229</v>
      </c>
      <c r="Q1537" s="74"/>
      <c r="R1537" s="88">
        <v>4326</v>
      </c>
    </row>
    <row r="1538" spans="8:18" s="85" customFormat="1" x14ac:dyDescent="0.25">
      <c r="H1538" s="91"/>
      <c r="I1538" s="91"/>
      <c r="J1538" s="74"/>
      <c r="K1538" s="91"/>
      <c r="L1538" s="74"/>
      <c r="M1538" s="91"/>
      <c r="N1538" s="96"/>
      <c r="O1538" s="74"/>
      <c r="P1538" s="2" t="s">
        <v>229</v>
      </c>
      <c r="Q1538" s="74"/>
      <c r="R1538" s="88">
        <v>4326</v>
      </c>
    </row>
    <row r="1539" spans="8:18" s="85" customFormat="1" x14ac:dyDescent="0.25">
      <c r="H1539" s="91"/>
      <c r="I1539" s="91"/>
      <c r="J1539" s="74"/>
      <c r="K1539" s="91"/>
      <c r="L1539" s="74"/>
      <c r="M1539" s="91"/>
      <c r="N1539" s="96"/>
      <c r="O1539" s="74"/>
      <c r="P1539" s="2" t="s">
        <v>229</v>
      </c>
      <c r="Q1539" s="74"/>
      <c r="R1539" s="88">
        <v>4326</v>
      </c>
    </row>
    <row r="1540" spans="8:18" s="85" customFormat="1" x14ac:dyDescent="0.25">
      <c r="H1540" s="91"/>
      <c r="I1540" s="91"/>
      <c r="J1540" s="74"/>
      <c r="K1540" s="91"/>
      <c r="L1540" s="74"/>
      <c r="M1540" s="91"/>
      <c r="N1540" s="96"/>
      <c r="O1540" s="74"/>
      <c r="P1540" s="2" t="s">
        <v>229</v>
      </c>
      <c r="Q1540" s="74"/>
      <c r="R1540" s="88">
        <v>4326</v>
      </c>
    </row>
    <row r="1541" spans="8:18" s="85" customFormat="1" x14ac:dyDescent="0.25">
      <c r="H1541" s="91"/>
      <c r="I1541" s="91"/>
      <c r="J1541" s="74"/>
      <c r="K1541" s="91"/>
      <c r="L1541" s="74"/>
      <c r="M1541" s="91"/>
      <c r="N1541" s="96"/>
      <c r="O1541" s="74"/>
      <c r="P1541" s="2" t="s">
        <v>229</v>
      </c>
      <c r="Q1541" s="74"/>
      <c r="R1541" s="88">
        <v>4326</v>
      </c>
    </row>
    <row r="1542" spans="8:18" s="85" customFormat="1" x14ac:dyDescent="0.25">
      <c r="H1542" s="91"/>
      <c r="I1542" s="91"/>
      <c r="J1542" s="74"/>
      <c r="K1542" s="91"/>
      <c r="L1542" s="74"/>
      <c r="M1542" s="91"/>
      <c r="N1542" s="96"/>
      <c r="O1542" s="74"/>
      <c r="P1542" s="2" t="s">
        <v>229</v>
      </c>
      <c r="Q1542" s="74"/>
      <c r="R1542" s="88">
        <v>4326</v>
      </c>
    </row>
    <row r="1543" spans="8:18" s="85" customFormat="1" x14ac:dyDescent="0.25">
      <c r="H1543" s="91"/>
      <c r="I1543" s="91"/>
      <c r="J1543" s="74"/>
      <c r="K1543" s="91"/>
      <c r="L1543" s="74"/>
      <c r="M1543" s="91"/>
      <c r="N1543" s="96"/>
      <c r="O1543" s="74"/>
      <c r="P1543" s="2" t="s">
        <v>229</v>
      </c>
      <c r="Q1543" s="74"/>
      <c r="R1543" s="88">
        <v>4326</v>
      </c>
    </row>
    <row r="1544" spans="8:18" s="85" customFormat="1" x14ac:dyDescent="0.25">
      <c r="H1544" s="91"/>
      <c r="I1544" s="91"/>
      <c r="J1544" s="74"/>
      <c r="K1544" s="91"/>
      <c r="L1544" s="74"/>
      <c r="M1544" s="91"/>
      <c r="N1544" s="96"/>
      <c r="O1544" s="74"/>
      <c r="P1544" s="2" t="s">
        <v>229</v>
      </c>
      <c r="Q1544" s="74"/>
      <c r="R1544" s="88">
        <v>4326</v>
      </c>
    </row>
    <row r="1545" spans="8:18" s="85" customFormat="1" x14ac:dyDescent="0.25">
      <c r="H1545" s="91"/>
      <c r="I1545" s="91"/>
      <c r="J1545" s="74"/>
      <c r="K1545" s="91"/>
      <c r="L1545" s="74"/>
      <c r="M1545" s="91"/>
      <c r="N1545" s="96"/>
      <c r="O1545" s="74"/>
      <c r="P1545" s="2" t="s">
        <v>229</v>
      </c>
      <c r="Q1545" s="74"/>
      <c r="R1545" s="88">
        <v>4326</v>
      </c>
    </row>
    <row r="1546" spans="8:18" s="85" customFormat="1" x14ac:dyDescent="0.25">
      <c r="H1546" s="91"/>
      <c r="I1546" s="91"/>
      <c r="J1546" s="74"/>
      <c r="K1546" s="91"/>
      <c r="L1546" s="74"/>
      <c r="M1546" s="91"/>
      <c r="N1546" s="96"/>
      <c r="O1546" s="74"/>
      <c r="P1546" s="2" t="s">
        <v>229</v>
      </c>
      <c r="Q1546" s="74"/>
      <c r="R1546" s="88">
        <v>4326</v>
      </c>
    </row>
    <row r="1547" spans="8:18" s="85" customFormat="1" x14ac:dyDescent="0.25">
      <c r="H1547" s="91"/>
      <c r="I1547" s="91"/>
      <c r="J1547" s="74"/>
      <c r="K1547" s="91"/>
      <c r="L1547" s="74"/>
      <c r="M1547" s="91"/>
      <c r="N1547" s="96"/>
      <c r="O1547" s="74"/>
      <c r="P1547" s="2" t="s">
        <v>229</v>
      </c>
      <c r="Q1547" s="74"/>
      <c r="R1547" s="88">
        <v>4326</v>
      </c>
    </row>
    <row r="1548" spans="8:18" s="85" customFormat="1" x14ac:dyDescent="0.25">
      <c r="H1548" s="91"/>
      <c r="I1548" s="91"/>
      <c r="J1548" s="74"/>
      <c r="K1548" s="91"/>
      <c r="L1548" s="74"/>
      <c r="M1548" s="91"/>
      <c r="N1548" s="96"/>
      <c r="O1548" s="74"/>
      <c r="P1548" s="2" t="s">
        <v>229</v>
      </c>
      <c r="Q1548" s="74"/>
      <c r="R1548" s="88">
        <v>4326</v>
      </c>
    </row>
    <row r="1549" spans="8:18" s="85" customFormat="1" x14ac:dyDescent="0.25">
      <c r="H1549" s="91"/>
      <c r="I1549" s="91"/>
      <c r="J1549" s="74"/>
      <c r="K1549" s="91"/>
      <c r="L1549" s="74"/>
      <c r="M1549" s="91"/>
      <c r="N1549" s="96"/>
      <c r="O1549" s="74"/>
      <c r="P1549" s="2" t="s">
        <v>229</v>
      </c>
      <c r="Q1549" s="74"/>
      <c r="R1549" s="88">
        <v>4326</v>
      </c>
    </row>
    <row r="1550" spans="8:18" s="85" customFormat="1" x14ac:dyDescent="0.25">
      <c r="H1550" s="91"/>
      <c r="I1550" s="91"/>
      <c r="J1550" s="74"/>
      <c r="K1550" s="91"/>
      <c r="L1550" s="74"/>
      <c r="M1550" s="91"/>
      <c r="N1550" s="96"/>
      <c r="O1550" s="74"/>
      <c r="P1550" s="2" t="s">
        <v>229</v>
      </c>
      <c r="Q1550" s="74"/>
      <c r="R1550" s="88">
        <v>4326</v>
      </c>
    </row>
    <row r="1551" spans="8:18" s="85" customFormat="1" x14ac:dyDescent="0.25">
      <c r="H1551" s="91"/>
      <c r="I1551" s="91"/>
      <c r="J1551" s="74"/>
      <c r="K1551" s="91"/>
      <c r="L1551" s="74"/>
      <c r="M1551" s="91"/>
      <c r="N1551" s="96"/>
      <c r="O1551" s="74"/>
      <c r="P1551" s="2" t="s">
        <v>229</v>
      </c>
      <c r="Q1551" s="74"/>
      <c r="R1551" s="88">
        <v>4326</v>
      </c>
    </row>
    <row r="1552" spans="8:18" s="85" customFormat="1" x14ac:dyDescent="0.25">
      <c r="H1552" s="91"/>
      <c r="I1552" s="91"/>
      <c r="J1552" s="74"/>
      <c r="K1552" s="91"/>
      <c r="L1552" s="74"/>
      <c r="M1552" s="91"/>
      <c r="N1552" s="96"/>
      <c r="O1552" s="74"/>
      <c r="P1552" s="2" t="s">
        <v>229</v>
      </c>
      <c r="Q1552" s="74"/>
      <c r="R1552" s="88">
        <v>4326</v>
      </c>
    </row>
    <row r="1553" spans="6:18" s="85" customFormat="1" x14ac:dyDescent="0.25">
      <c r="F1553" s="74"/>
      <c r="G1553" s="74"/>
      <c r="H1553" s="91"/>
      <c r="I1553" s="91"/>
      <c r="J1553" s="74"/>
      <c r="K1553" s="91"/>
      <c r="L1553" s="74"/>
      <c r="M1553" s="91"/>
      <c r="N1553" s="96"/>
      <c r="O1553" s="74"/>
      <c r="P1553" s="2" t="s">
        <v>229</v>
      </c>
      <c r="Q1553" s="74"/>
      <c r="R1553" s="88">
        <v>4326</v>
      </c>
    </row>
    <row r="1554" spans="6:18" s="85" customFormat="1" x14ac:dyDescent="0.25">
      <c r="F1554" s="74"/>
      <c r="G1554" s="74"/>
      <c r="H1554" s="91"/>
      <c r="I1554" s="91"/>
      <c r="J1554" s="74"/>
      <c r="K1554" s="91"/>
      <c r="L1554" s="74"/>
      <c r="M1554" s="91"/>
      <c r="N1554" s="96"/>
      <c r="O1554" s="74"/>
      <c r="P1554" s="2" t="s">
        <v>229</v>
      </c>
      <c r="Q1554" s="74"/>
      <c r="R1554" s="88">
        <v>4326</v>
      </c>
    </row>
    <row r="1555" spans="6:18" s="85" customFormat="1" x14ac:dyDescent="0.25">
      <c r="F1555" s="74"/>
      <c r="G1555" s="74"/>
      <c r="H1555" s="91"/>
      <c r="I1555" s="91"/>
      <c r="J1555" s="74"/>
      <c r="K1555" s="91"/>
      <c r="L1555" s="74"/>
      <c r="M1555" s="91"/>
      <c r="N1555" s="96"/>
      <c r="O1555" s="74"/>
      <c r="P1555" s="2" t="s">
        <v>229</v>
      </c>
      <c r="Q1555" s="74"/>
      <c r="R1555" s="88">
        <v>4326</v>
      </c>
    </row>
    <row r="1556" spans="6:18" s="85" customFormat="1" x14ac:dyDescent="0.25">
      <c r="F1556" s="74"/>
      <c r="G1556" s="74"/>
      <c r="H1556" s="91"/>
      <c r="I1556" s="91"/>
      <c r="J1556" s="74"/>
      <c r="K1556" s="91"/>
      <c r="L1556" s="74"/>
      <c r="M1556" s="91"/>
      <c r="N1556" s="96"/>
      <c r="O1556" s="74"/>
      <c r="P1556" s="2" t="s">
        <v>229</v>
      </c>
      <c r="Q1556" s="74"/>
      <c r="R1556" s="88">
        <v>4326</v>
      </c>
    </row>
    <row r="1557" spans="6:18" s="85" customFormat="1" x14ac:dyDescent="0.25">
      <c r="F1557" s="74"/>
      <c r="G1557" s="74"/>
      <c r="H1557" s="91"/>
      <c r="I1557" s="91"/>
      <c r="J1557" s="74"/>
      <c r="K1557" s="91"/>
      <c r="L1557" s="74"/>
      <c r="M1557" s="91"/>
      <c r="N1557" s="96"/>
      <c r="O1557" s="74"/>
      <c r="P1557" s="2" t="s">
        <v>229</v>
      </c>
      <c r="Q1557" s="74"/>
      <c r="R1557" s="88">
        <v>4326</v>
      </c>
    </row>
    <row r="1558" spans="6:18" s="85" customFormat="1" x14ac:dyDescent="0.25">
      <c r="F1558" s="75"/>
      <c r="G1558" s="75"/>
      <c r="H1558" s="91"/>
      <c r="I1558" s="91"/>
      <c r="J1558" s="74"/>
      <c r="K1558" s="91"/>
      <c r="L1558" s="74"/>
      <c r="M1558" s="91"/>
      <c r="N1558" s="100"/>
      <c r="O1558" s="74"/>
      <c r="P1558" s="2" t="s">
        <v>229</v>
      </c>
      <c r="Q1558" s="74"/>
      <c r="R1558" s="88">
        <v>4326</v>
      </c>
    </row>
    <row r="1559" spans="6:18" s="85" customFormat="1" x14ac:dyDescent="0.25">
      <c r="F1559" s="75"/>
      <c r="G1559" s="75"/>
      <c r="H1559" s="91"/>
      <c r="I1559" s="91"/>
      <c r="J1559" s="74"/>
      <c r="K1559" s="91"/>
      <c r="L1559" s="74"/>
      <c r="M1559" s="91"/>
      <c r="N1559" s="100"/>
      <c r="O1559" s="74"/>
      <c r="P1559" s="2" t="s">
        <v>229</v>
      </c>
      <c r="Q1559" s="74"/>
      <c r="R1559" s="88">
        <v>4326</v>
      </c>
    </row>
    <row r="1560" spans="6:18" s="85" customFormat="1" x14ac:dyDescent="0.25">
      <c r="F1560" s="75"/>
      <c r="G1560" s="75"/>
      <c r="H1560" s="91"/>
      <c r="I1560" s="91"/>
      <c r="J1560" s="74"/>
      <c r="K1560" s="91"/>
      <c r="L1560" s="74"/>
      <c r="M1560" s="91"/>
      <c r="N1560" s="100"/>
      <c r="O1560" s="74"/>
      <c r="P1560" s="2" t="s">
        <v>229</v>
      </c>
      <c r="Q1560" s="74"/>
      <c r="R1560" s="88">
        <v>4326</v>
      </c>
    </row>
    <row r="1561" spans="6:18" s="85" customFormat="1" x14ac:dyDescent="0.25">
      <c r="F1561" s="75"/>
      <c r="G1561" s="75"/>
      <c r="H1561" s="91"/>
      <c r="I1561" s="91"/>
      <c r="J1561" s="74"/>
      <c r="K1561" s="91"/>
      <c r="L1561" s="74"/>
      <c r="M1561" s="91"/>
      <c r="N1561" s="100"/>
      <c r="O1561" s="74"/>
      <c r="P1561" s="2" t="s">
        <v>229</v>
      </c>
      <c r="Q1561" s="74"/>
      <c r="R1561" s="88">
        <v>4326</v>
      </c>
    </row>
    <row r="1562" spans="6:18" s="85" customFormat="1" x14ac:dyDescent="0.25">
      <c r="F1562" s="75"/>
      <c r="G1562" s="75"/>
      <c r="H1562" s="91"/>
      <c r="I1562" s="91"/>
      <c r="J1562" s="74"/>
      <c r="K1562" s="91"/>
      <c r="L1562" s="74"/>
      <c r="M1562" s="91"/>
      <c r="N1562" s="100"/>
      <c r="O1562" s="74"/>
      <c r="P1562" s="2" t="s">
        <v>229</v>
      </c>
      <c r="Q1562" s="74"/>
      <c r="R1562" s="88">
        <v>4326</v>
      </c>
    </row>
    <row r="1563" spans="6:18" s="85" customFormat="1" x14ac:dyDescent="0.25">
      <c r="F1563" s="75"/>
      <c r="G1563" s="75"/>
      <c r="H1563" s="91"/>
      <c r="I1563" s="91"/>
      <c r="J1563" s="74"/>
      <c r="K1563" s="91"/>
      <c r="L1563" s="74"/>
      <c r="M1563" s="91"/>
      <c r="N1563" s="100"/>
      <c r="O1563" s="74"/>
      <c r="P1563" s="2" t="s">
        <v>229</v>
      </c>
      <c r="Q1563" s="74"/>
      <c r="R1563" s="88">
        <v>4326</v>
      </c>
    </row>
    <row r="1564" spans="6:18" s="85" customFormat="1" x14ac:dyDescent="0.25">
      <c r="F1564" s="75"/>
      <c r="G1564" s="75"/>
      <c r="H1564" s="91"/>
      <c r="I1564" s="91"/>
      <c r="J1564" s="74"/>
      <c r="K1564" s="91"/>
      <c r="L1564" s="74"/>
      <c r="M1564" s="91"/>
      <c r="N1564" s="100"/>
      <c r="O1564" s="74"/>
      <c r="P1564" s="2" t="s">
        <v>229</v>
      </c>
      <c r="Q1564" s="74"/>
      <c r="R1564" s="88">
        <v>4326</v>
      </c>
    </row>
    <row r="1565" spans="6:18" s="85" customFormat="1" x14ac:dyDescent="0.25">
      <c r="F1565" s="74"/>
      <c r="G1565" s="74"/>
      <c r="H1565" s="91"/>
      <c r="I1565" s="91"/>
      <c r="J1565" s="74"/>
      <c r="K1565" s="91"/>
      <c r="L1565" s="74"/>
      <c r="M1565" s="91"/>
      <c r="N1565" s="96"/>
      <c r="O1565" s="74"/>
      <c r="P1565" s="2" t="s">
        <v>229</v>
      </c>
      <c r="Q1565" s="74"/>
      <c r="R1565" s="88">
        <v>4326</v>
      </c>
    </row>
    <row r="1566" spans="6:18" s="85" customFormat="1" x14ac:dyDescent="0.25">
      <c r="F1566" s="74"/>
      <c r="G1566" s="74"/>
      <c r="H1566" s="91"/>
      <c r="I1566" s="91"/>
      <c r="J1566" s="74"/>
      <c r="K1566" s="91"/>
      <c r="L1566" s="74"/>
      <c r="M1566" s="91"/>
      <c r="N1566" s="96"/>
      <c r="O1566" s="74"/>
      <c r="P1566" s="2" t="s">
        <v>229</v>
      </c>
      <c r="Q1566" s="74"/>
      <c r="R1566" s="88">
        <v>4326</v>
      </c>
    </row>
    <row r="1567" spans="6:18" s="85" customFormat="1" x14ac:dyDescent="0.25">
      <c r="F1567" s="74"/>
      <c r="G1567" s="74"/>
      <c r="H1567" s="91"/>
      <c r="I1567" s="91"/>
      <c r="J1567" s="74"/>
      <c r="K1567" s="91"/>
      <c r="L1567" s="74"/>
      <c r="M1567" s="91"/>
      <c r="N1567" s="96"/>
      <c r="O1567" s="74"/>
      <c r="P1567" s="2" t="s">
        <v>229</v>
      </c>
      <c r="Q1567" s="74"/>
      <c r="R1567" s="88">
        <v>4326</v>
      </c>
    </row>
    <row r="1568" spans="6:18" s="85" customFormat="1" x14ac:dyDescent="0.25">
      <c r="F1568" s="74"/>
      <c r="G1568" s="74"/>
      <c r="H1568" s="91"/>
      <c r="I1568" s="91"/>
      <c r="J1568" s="74"/>
      <c r="K1568" s="91"/>
      <c r="L1568" s="74"/>
      <c r="M1568" s="91"/>
      <c r="N1568" s="96"/>
      <c r="O1568" s="74"/>
      <c r="P1568" s="2" t="s">
        <v>229</v>
      </c>
      <c r="Q1568" s="74"/>
      <c r="R1568" s="88">
        <v>4326</v>
      </c>
    </row>
    <row r="1569" spans="8:18" s="85" customFormat="1" x14ac:dyDescent="0.25">
      <c r="H1569" s="91"/>
      <c r="I1569" s="91"/>
      <c r="J1569" s="74"/>
      <c r="K1569" s="91"/>
      <c r="L1569" s="74"/>
      <c r="M1569" s="91"/>
      <c r="N1569" s="96"/>
      <c r="O1569" s="74"/>
      <c r="P1569" s="2" t="s">
        <v>229</v>
      </c>
      <c r="Q1569" s="74"/>
      <c r="R1569" s="88">
        <v>4326</v>
      </c>
    </row>
    <row r="1570" spans="8:18" s="85" customFormat="1" x14ac:dyDescent="0.25">
      <c r="H1570" s="91"/>
      <c r="I1570" s="91"/>
      <c r="J1570" s="74"/>
      <c r="K1570" s="91"/>
      <c r="L1570" s="74"/>
      <c r="M1570" s="91"/>
      <c r="N1570" s="96"/>
      <c r="O1570" s="74"/>
      <c r="P1570" s="2" t="s">
        <v>229</v>
      </c>
      <c r="Q1570" s="74"/>
      <c r="R1570" s="88">
        <v>4326</v>
      </c>
    </row>
    <row r="1571" spans="8:18" s="85" customFormat="1" x14ac:dyDescent="0.25">
      <c r="H1571" s="91"/>
      <c r="I1571" s="91"/>
      <c r="J1571" s="74"/>
      <c r="K1571" s="91"/>
      <c r="L1571" s="74"/>
      <c r="M1571" s="91"/>
      <c r="N1571" s="96"/>
      <c r="O1571" s="74"/>
      <c r="P1571" s="2" t="s">
        <v>229</v>
      </c>
      <c r="Q1571" s="74"/>
      <c r="R1571" s="88">
        <v>4326</v>
      </c>
    </row>
    <row r="1572" spans="8:18" s="85" customFormat="1" x14ac:dyDescent="0.25">
      <c r="H1572" s="91"/>
      <c r="I1572" s="91"/>
      <c r="J1572" s="74"/>
      <c r="K1572" s="91"/>
      <c r="L1572" s="74"/>
      <c r="M1572" s="91"/>
      <c r="N1572" s="96"/>
      <c r="O1572" s="74"/>
      <c r="P1572" s="2" t="s">
        <v>229</v>
      </c>
      <c r="Q1572" s="74"/>
      <c r="R1572" s="88">
        <v>4326</v>
      </c>
    </row>
    <row r="1573" spans="8:18" s="85" customFormat="1" x14ac:dyDescent="0.25">
      <c r="H1573" s="91"/>
      <c r="I1573" s="91"/>
      <c r="J1573" s="74"/>
      <c r="K1573" s="91"/>
      <c r="L1573" s="74"/>
      <c r="M1573" s="91"/>
      <c r="N1573" s="96"/>
      <c r="O1573" s="74"/>
      <c r="P1573" s="2" t="s">
        <v>229</v>
      </c>
      <c r="Q1573" s="74"/>
      <c r="R1573" s="88">
        <v>4326</v>
      </c>
    </row>
    <row r="1574" spans="8:18" s="85" customFormat="1" x14ac:dyDescent="0.25">
      <c r="H1574" s="91"/>
      <c r="I1574" s="91"/>
      <c r="J1574" s="74"/>
      <c r="K1574" s="91"/>
      <c r="L1574" s="74"/>
      <c r="M1574" s="91"/>
      <c r="N1574" s="96"/>
      <c r="O1574" s="74"/>
      <c r="P1574" s="2" t="s">
        <v>229</v>
      </c>
      <c r="Q1574" s="74"/>
      <c r="R1574" s="88">
        <v>4326</v>
      </c>
    </row>
    <row r="1575" spans="8:18" s="85" customFormat="1" x14ac:dyDescent="0.25">
      <c r="H1575" s="91"/>
      <c r="I1575" s="91"/>
      <c r="J1575" s="74"/>
      <c r="K1575" s="91"/>
      <c r="L1575" s="74"/>
      <c r="M1575" s="91"/>
      <c r="N1575" s="96"/>
      <c r="O1575" s="74"/>
      <c r="P1575" s="2" t="s">
        <v>229</v>
      </c>
      <c r="Q1575" s="74"/>
      <c r="R1575" s="88">
        <v>4326</v>
      </c>
    </row>
    <row r="1576" spans="8:18" s="85" customFormat="1" x14ac:dyDescent="0.25">
      <c r="H1576" s="91"/>
      <c r="I1576" s="91"/>
      <c r="J1576" s="74"/>
      <c r="K1576" s="91"/>
      <c r="L1576" s="74"/>
      <c r="M1576" s="91"/>
      <c r="N1576" s="96"/>
      <c r="O1576" s="74"/>
      <c r="P1576" s="2" t="s">
        <v>229</v>
      </c>
      <c r="Q1576" s="74"/>
      <c r="R1576" s="88">
        <v>4326</v>
      </c>
    </row>
    <row r="1577" spans="8:18" s="85" customFormat="1" x14ac:dyDescent="0.25">
      <c r="H1577" s="91"/>
      <c r="I1577" s="91"/>
      <c r="J1577" s="74"/>
      <c r="K1577" s="91"/>
      <c r="L1577" s="74"/>
      <c r="M1577" s="91"/>
      <c r="N1577" s="96"/>
      <c r="O1577" s="74"/>
      <c r="P1577" s="2" t="s">
        <v>229</v>
      </c>
      <c r="Q1577" s="74"/>
      <c r="R1577" s="88">
        <v>4326</v>
      </c>
    </row>
    <row r="1578" spans="8:18" s="85" customFormat="1" x14ac:dyDescent="0.25">
      <c r="H1578" s="91"/>
      <c r="I1578" s="91"/>
      <c r="J1578" s="74"/>
      <c r="K1578" s="91"/>
      <c r="L1578" s="74"/>
      <c r="M1578" s="91"/>
      <c r="N1578" s="96"/>
      <c r="O1578" s="74"/>
      <c r="P1578" s="2" t="s">
        <v>229</v>
      </c>
      <c r="Q1578" s="74"/>
      <c r="R1578" s="88">
        <v>4326</v>
      </c>
    </row>
    <row r="1579" spans="8:18" s="85" customFormat="1" x14ac:dyDescent="0.25">
      <c r="H1579" s="91"/>
      <c r="I1579" s="91"/>
      <c r="J1579" s="74"/>
      <c r="K1579" s="91"/>
      <c r="L1579" s="74"/>
      <c r="M1579" s="91"/>
      <c r="N1579" s="96"/>
      <c r="O1579" s="74"/>
      <c r="P1579" s="2" t="s">
        <v>229</v>
      </c>
      <c r="Q1579" s="74"/>
      <c r="R1579" s="88">
        <v>4326</v>
      </c>
    </row>
    <row r="1580" spans="8:18" s="85" customFormat="1" x14ac:dyDescent="0.25">
      <c r="H1580" s="91"/>
      <c r="I1580" s="91"/>
      <c r="J1580" s="74"/>
      <c r="K1580" s="91"/>
      <c r="L1580" s="74"/>
      <c r="M1580" s="91"/>
      <c r="N1580" s="96"/>
      <c r="O1580" s="74"/>
      <c r="P1580" s="2" t="s">
        <v>229</v>
      </c>
      <c r="Q1580" s="74"/>
      <c r="R1580" s="88">
        <v>4326</v>
      </c>
    </row>
    <row r="1581" spans="8:18" s="85" customFormat="1" x14ac:dyDescent="0.25">
      <c r="H1581" s="91"/>
      <c r="I1581" s="91"/>
      <c r="J1581" s="74"/>
      <c r="K1581" s="91"/>
      <c r="L1581" s="74"/>
      <c r="M1581" s="91"/>
      <c r="N1581" s="96"/>
      <c r="O1581" s="74"/>
      <c r="P1581" s="2" t="s">
        <v>229</v>
      </c>
      <c r="Q1581" s="74"/>
      <c r="R1581" s="88">
        <v>4326</v>
      </c>
    </row>
    <row r="1582" spans="8:18" s="85" customFormat="1" x14ac:dyDescent="0.25">
      <c r="H1582" s="91"/>
      <c r="I1582" s="91"/>
      <c r="J1582" s="74"/>
      <c r="K1582" s="91"/>
      <c r="L1582" s="74"/>
      <c r="M1582" s="91"/>
      <c r="N1582" s="96"/>
      <c r="O1582" s="74"/>
      <c r="P1582" s="2" t="s">
        <v>229</v>
      </c>
      <c r="Q1582" s="74"/>
      <c r="R1582" s="88">
        <v>4326</v>
      </c>
    </row>
    <row r="1583" spans="8:18" s="85" customFormat="1" x14ac:dyDescent="0.25">
      <c r="H1583" s="91"/>
      <c r="I1583" s="91"/>
      <c r="J1583" s="74"/>
      <c r="K1583" s="91"/>
      <c r="L1583" s="74"/>
      <c r="M1583" s="91"/>
      <c r="N1583" s="96"/>
      <c r="O1583" s="74"/>
      <c r="P1583" s="2" t="s">
        <v>229</v>
      </c>
      <c r="Q1583" s="74"/>
      <c r="R1583" s="88">
        <v>4326</v>
      </c>
    </row>
    <row r="1584" spans="8:18" s="85" customFormat="1" x14ac:dyDescent="0.25">
      <c r="H1584" s="91"/>
      <c r="I1584" s="91"/>
      <c r="J1584" s="74"/>
      <c r="K1584" s="91"/>
      <c r="L1584" s="74"/>
      <c r="M1584" s="91"/>
      <c r="N1584" s="96"/>
      <c r="O1584" s="74"/>
      <c r="P1584" s="2" t="s">
        <v>229</v>
      </c>
      <c r="Q1584" s="74"/>
      <c r="R1584" s="88">
        <v>4326</v>
      </c>
    </row>
    <row r="1585" spans="8:18" s="85" customFormat="1" x14ac:dyDescent="0.25">
      <c r="H1585" s="91"/>
      <c r="I1585" s="91"/>
      <c r="J1585" s="74"/>
      <c r="K1585" s="91"/>
      <c r="L1585" s="74"/>
      <c r="M1585" s="91"/>
      <c r="N1585" s="96"/>
      <c r="O1585" s="74"/>
      <c r="P1585" s="2" t="s">
        <v>229</v>
      </c>
      <c r="Q1585" s="74"/>
      <c r="R1585" s="88">
        <v>4326</v>
      </c>
    </row>
    <row r="1586" spans="8:18" s="85" customFormat="1" x14ac:dyDescent="0.25">
      <c r="H1586" s="91"/>
      <c r="I1586" s="91"/>
      <c r="J1586" s="74"/>
      <c r="K1586" s="91"/>
      <c r="L1586" s="74"/>
      <c r="M1586" s="91"/>
      <c r="N1586" s="96"/>
      <c r="O1586" s="74"/>
      <c r="P1586" s="2" t="s">
        <v>229</v>
      </c>
      <c r="Q1586" s="74"/>
      <c r="R1586" s="88">
        <v>4326</v>
      </c>
    </row>
    <row r="1587" spans="8:18" s="85" customFormat="1" x14ac:dyDescent="0.25">
      <c r="H1587" s="91"/>
      <c r="I1587" s="91"/>
      <c r="J1587" s="74"/>
      <c r="K1587" s="91"/>
      <c r="L1587" s="74"/>
      <c r="M1587" s="91"/>
      <c r="N1587" s="96"/>
      <c r="O1587" s="74"/>
      <c r="P1587" s="2" t="s">
        <v>229</v>
      </c>
      <c r="Q1587" s="74"/>
      <c r="R1587" s="88">
        <v>4326</v>
      </c>
    </row>
    <row r="1588" spans="8:18" s="85" customFormat="1" x14ac:dyDescent="0.25">
      <c r="H1588" s="91"/>
      <c r="I1588" s="91"/>
      <c r="J1588" s="74"/>
      <c r="K1588" s="91"/>
      <c r="L1588" s="74"/>
      <c r="M1588" s="91"/>
      <c r="N1588" s="96"/>
      <c r="O1588" s="74"/>
      <c r="P1588" s="2" t="s">
        <v>229</v>
      </c>
      <c r="Q1588" s="74"/>
      <c r="R1588" s="88">
        <v>4326</v>
      </c>
    </row>
    <row r="1589" spans="8:18" s="85" customFormat="1" x14ac:dyDescent="0.25">
      <c r="H1589" s="91"/>
      <c r="I1589" s="91"/>
      <c r="J1589" s="74"/>
      <c r="K1589" s="91"/>
      <c r="L1589" s="74"/>
      <c r="M1589" s="91"/>
      <c r="N1589" s="96"/>
      <c r="O1589" s="74"/>
      <c r="P1589" s="2" t="s">
        <v>229</v>
      </c>
      <c r="Q1589" s="74"/>
      <c r="R1589" s="88">
        <v>4326</v>
      </c>
    </row>
    <row r="1590" spans="8:18" s="85" customFormat="1" x14ac:dyDescent="0.25">
      <c r="H1590" s="91"/>
      <c r="I1590" s="91"/>
      <c r="J1590" s="74"/>
      <c r="K1590" s="91"/>
      <c r="L1590" s="74"/>
      <c r="M1590" s="91"/>
      <c r="N1590" s="96"/>
      <c r="O1590" s="74"/>
      <c r="P1590" s="2" t="s">
        <v>229</v>
      </c>
      <c r="Q1590" s="74"/>
      <c r="R1590" s="88">
        <v>4326</v>
      </c>
    </row>
    <row r="1591" spans="8:18" s="85" customFormat="1" x14ac:dyDescent="0.25">
      <c r="H1591" s="91"/>
      <c r="I1591" s="91"/>
      <c r="J1591" s="74"/>
      <c r="K1591" s="91"/>
      <c r="L1591" s="74"/>
      <c r="M1591" s="91"/>
      <c r="N1591" s="96"/>
      <c r="O1591" s="74"/>
      <c r="P1591" s="2" t="s">
        <v>229</v>
      </c>
      <c r="Q1591" s="74"/>
      <c r="R1591" s="88">
        <v>4326</v>
      </c>
    </row>
    <row r="1592" spans="8:18" s="85" customFormat="1" x14ac:dyDescent="0.25">
      <c r="H1592" s="91"/>
      <c r="I1592" s="91"/>
      <c r="J1592" s="74"/>
      <c r="K1592" s="91"/>
      <c r="L1592" s="74"/>
      <c r="M1592" s="91"/>
      <c r="N1592" s="96"/>
      <c r="O1592" s="74"/>
      <c r="P1592" s="2" t="s">
        <v>229</v>
      </c>
      <c r="Q1592" s="74"/>
      <c r="R1592" s="88">
        <v>4326</v>
      </c>
    </row>
    <row r="1593" spans="8:18" s="85" customFormat="1" x14ac:dyDescent="0.25">
      <c r="H1593" s="91"/>
      <c r="I1593" s="91"/>
      <c r="J1593" s="74"/>
      <c r="K1593" s="91"/>
      <c r="L1593" s="74"/>
      <c r="M1593" s="91"/>
      <c r="N1593" s="96"/>
      <c r="O1593" s="74"/>
      <c r="P1593" s="2" t="s">
        <v>229</v>
      </c>
      <c r="Q1593" s="74"/>
      <c r="R1593" s="88">
        <v>4326</v>
      </c>
    </row>
    <row r="1594" spans="8:18" s="85" customFormat="1" x14ac:dyDescent="0.25">
      <c r="H1594" s="91"/>
      <c r="I1594" s="91"/>
      <c r="J1594" s="74"/>
      <c r="K1594" s="91"/>
      <c r="L1594" s="74"/>
      <c r="M1594" s="91"/>
      <c r="N1594" s="96"/>
      <c r="O1594" s="74"/>
      <c r="P1594" s="2" t="s">
        <v>229</v>
      </c>
      <c r="Q1594" s="74"/>
      <c r="R1594" s="88">
        <v>4326</v>
      </c>
    </row>
    <row r="1595" spans="8:18" s="85" customFormat="1" x14ac:dyDescent="0.25">
      <c r="H1595" s="91"/>
      <c r="I1595" s="91"/>
      <c r="J1595" s="74"/>
      <c r="K1595" s="91"/>
      <c r="L1595" s="74"/>
      <c r="M1595" s="91"/>
      <c r="N1595" s="96"/>
      <c r="O1595" s="74"/>
      <c r="P1595" s="2" t="s">
        <v>229</v>
      </c>
      <c r="Q1595" s="74"/>
      <c r="R1595" s="88">
        <v>4326</v>
      </c>
    </row>
    <row r="1596" spans="8:18" s="85" customFormat="1" x14ac:dyDescent="0.25">
      <c r="H1596" s="91"/>
      <c r="I1596" s="91"/>
      <c r="J1596" s="74"/>
      <c r="K1596" s="91"/>
      <c r="L1596" s="74"/>
      <c r="M1596" s="91"/>
      <c r="N1596" s="96"/>
      <c r="O1596" s="74"/>
      <c r="P1596" s="2" t="s">
        <v>229</v>
      </c>
      <c r="Q1596" s="74"/>
      <c r="R1596" s="88">
        <v>4326</v>
      </c>
    </row>
    <row r="1597" spans="8:18" s="85" customFormat="1" x14ac:dyDescent="0.25">
      <c r="H1597" s="91"/>
      <c r="I1597" s="91"/>
      <c r="J1597" s="74"/>
      <c r="K1597" s="91"/>
      <c r="L1597" s="74"/>
      <c r="M1597" s="91"/>
      <c r="N1597" s="96"/>
      <c r="O1597" s="74"/>
      <c r="P1597" s="2" t="s">
        <v>229</v>
      </c>
      <c r="Q1597" s="74"/>
      <c r="R1597" s="88">
        <v>4326</v>
      </c>
    </row>
    <row r="1598" spans="8:18" s="85" customFormat="1" x14ac:dyDescent="0.25">
      <c r="H1598" s="91"/>
      <c r="I1598" s="91"/>
      <c r="J1598" s="74"/>
      <c r="K1598" s="91"/>
      <c r="L1598" s="74"/>
      <c r="M1598" s="91"/>
      <c r="N1598" s="96"/>
      <c r="O1598" s="74"/>
      <c r="P1598" s="2" t="s">
        <v>229</v>
      </c>
      <c r="Q1598" s="74"/>
      <c r="R1598" s="88">
        <v>4326</v>
      </c>
    </row>
    <row r="1599" spans="8:18" s="85" customFormat="1" x14ac:dyDescent="0.25">
      <c r="H1599" s="91"/>
      <c r="I1599" s="91"/>
      <c r="J1599" s="74"/>
      <c r="K1599" s="91"/>
      <c r="L1599" s="74"/>
      <c r="M1599" s="91"/>
      <c r="N1599" s="96"/>
      <c r="O1599" s="74"/>
      <c r="P1599" s="2" t="s">
        <v>229</v>
      </c>
      <c r="Q1599" s="74"/>
      <c r="R1599" s="88">
        <v>4326</v>
      </c>
    </row>
    <row r="1600" spans="8:18" s="85" customFormat="1" x14ac:dyDescent="0.25">
      <c r="H1600" s="91"/>
      <c r="I1600" s="91"/>
      <c r="J1600" s="74"/>
      <c r="K1600" s="91"/>
      <c r="L1600" s="74"/>
      <c r="M1600" s="91"/>
      <c r="N1600" s="96"/>
      <c r="O1600" s="74"/>
      <c r="P1600" s="2" t="s">
        <v>229</v>
      </c>
      <c r="Q1600" s="74"/>
      <c r="R1600" s="88">
        <v>4326</v>
      </c>
    </row>
    <row r="1601" spans="8:18" s="85" customFormat="1" x14ac:dyDescent="0.25">
      <c r="H1601" s="91"/>
      <c r="I1601" s="91"/>
      <c r="J1601" s="74"/>
      <c r="K1601" s="91"/>
      <c r="L1601" s="74"/>
      <c r="M1601" s="91"/>
      <c r="N1601" s="96"/>
      <c r="O1601" s="74"/>
      <c r="P1601" s="2" t="s">
        <v>229</v>
      </c>
      <c r="Q1601" s="74"/>
      <c r="R1601" s="88">
        <v>4326</v>
      </c>
    </row>
    <row r="1602" spans="8:18" s="85" customFormat="1" x14ac:dyDescent="0.25">
      <c r="H1602" s="91"/>
      <c r="I1602" s="91"/>
      <c r="J1602" s="74"/>
      <c r="K1602" s="91"/>
      <c r="L1602" s="74"/>
      <c r="M1602" s="91"/>
      <c r="N1602" s="96"/>
      <c r="O1602" s="74"/>
      <c r="P1602" s="2" t="s">
        <v>229</v>
      </c>
      <c r="Q1602" s="74"/>
      <c r="R1602" s="88">
        <v>4326</v>
      </c>
    </row>
    <row r="1603" spans="8:18" s="85" customFormat="1" x14ac:dyDescent="0.25">
      <c r="H1603" s="91"/>
      <c r="I1603" s="91"/>
      <c r="J1603" s="74"/>
      <c r="K1603" s="91"/>
      <c r="L1603" s="74"/>
      <c r="M1603" s="91"/>
      <c r="N1603" s="96"/>
      <c r="O1603" s="74"/>
      <c r="P1603" s="2" t="s">
        <v>229</v>
      </c>
      <c r="Q1603" s="74"/>
      <c r="R1603" s="88">
        <v>4326</v>
      </c>
    </row>
    <row r="1604" spans="8:18" s="85" customFormat="1" x14ac:dyDescent="0.25">
      <c r="H1604" s="91"/>
      <c r="I1604" s="91"/>
      <c r="J1604" s="74"/>
      <c r="K1604" s="91"/>
      <c r="L1604" s="74"/>
      <c r="M1604" s="91"/>
      <c r="N1604" s="96"/>
      <c r="O1604" s="74"/>
      <c r="P1604" s="2" t="s">
        <v>229</v>
      </c>
      <c r="Q1604" s="74"/>
      <c r="R1604" s="88">
        <v>4326</v>
      </c>
    </row>
    <row r="1605" spans="8:18" s="85" customFormat="1" x14ac:dyDescent="0.25">
      <c r="H1605" s="91"/>
      <c r="I1605" s="91"/>
      <c r="J1605" s="74"/>
      <c r="K1605" s="91"/>
      <c r="L1605" s="74"/>
      <c r="M1605" s="91"/>
      <c r="N1605" s="96"/>
      <c r="O1605" s="74"/>
      <c r="P1605" s="2" t="s">
        <v>229</v>
      </c>
      <c r="Q1605" s="74"/>
      <c r="R1605" s="88">
        <v>4326</v>
      </c>
    </row>
    <row r="1606" spans="8:18" s="85" customFormat="1" x14ac:dyDescent="0.25">
      <c r="H1606" s="91"/>
      <c r="I1606" s="91"/>
      <c r="J1606" s="74"/>
      <c r="K1606" s="91"/>
      <c r="L1606" s="74"/>
      <c r="M1606" s="91"/>
      <c r="N1606" s="96"/>
      <c r="O1606" s="74"/>
      <c r="P1606" s="2" t="s">
        <v>229</v>
      </c>
      <c r="Q1606" s="74"/>
      <c r="R1606" s="88">
        <v>4326</v>
      </c>
    </row>
    <row r="1607" spans="8:18" s="85" customFormat="1" x14ac:dyDescent="0.25">
      <c r="H1607" s="91"/>
      <c r="I1607" s="91"/>
      <c r="J1607" s="74"/>
      <c r="K1607" s="91"/>
      <c r="L1607" s="74"/>
      <c r="M1607" s="91"/>
      <c r="N1607" s="96"/>
      <c r="O1607" s="74"/>
      <c r="P1607" s="2" t="s">
        <v>229</v>
      </c>
      <c r="Q1607" s="74"/>
      <c r="R1607" s="88">
        <v>4326</v>
      </c>
    </row>
    <row r="1608" spans="8:18" s="85" customFormat="1" x14ac:dyDescent="0.25">
      <c r="H1608" s="91"/>
      <c r="I1608" s="91"/>
      <c r="J1608" s="74"/>
      <c r="K1608" s="91"/>
      <c r="L1608" s="74"/>
      <c r="M1608" s="91"/>
      <c r="N1608" s="96"/>
      <c r="O1608" s="74"/>
      <c r="P1608" s="2" t="s">
        <v>229</v>
      </c>
      <c r="Q1608" s="74"/>
      <c r="R1608" s="88">
        <v>4326</v>
      </c>
    </row>
    <row r="1609" spans="8:18" s="85" customFormat="1" x14ac:dyDescent="0.25">
      <c r="H1609" s="91"/>
      <c r="I1609" s="91"/>
      <c r="J1609" s="74"/>
      <c r="K1609" s="91"/>
      <c r="L1609" s="74"/>
      <c r="M1609" s="91"/>
      <c r="N1609" s="96"/>
      <c r="O1609" s="74"/>
      <c r="P1609" s="2" t="s">
        <v>229</v>
      </c>
      <c r="Q1609" s="74"/>
      <c r="R1609" s="88">
        <v>4326</v>
      </c>
    </row>
    <row r="1610" spans="8:18" s="85" customFormat="1" x14ac:dyDescent="0.25">
      <c r="H1610" s="91"/>
      <c r="I1610" s="91"/>
      <c r="J1610" s="74"/>
      <c r="K1610" s="91"/>
      <c r="L1610" s="74"/>
      <c r="M1610" s="91"/>
      <c r="N1610" s="96"/>
      <c r="O1610" s="74"/>
      <c r="P1610" s="2" t="s">
        <v>229</v>
      </c>
      <c r="Q1610" s="74"/>
      <c r="R1610" s="88">
        <v>4326</v>
      </c>
    </row>
    <row r="1611" spans="8:18" s="85" customFormat="1" x14ac:dyDescent="0.25">
      <c r="H1611" s="91"/>
      <c r="I1611" s="91"/>
      <c r="J1611" s="74"/>
      <c r="K1611" s="91"/>
      <c r="L1611" s="74"/>
      <c r="M1611" s="91"/>
      <c r="N1611" s="96"/>
      <c r="O1611" s="74"/>
      <c r="P1611" s="2" t="s">
        <v>229</v>
      </c>
      <c r="Q1611" s="74"/>
      <c r="R1611" s="88">
        <v>4326</v>
      </c>
    </row>
    <row r="1612" spans="8:18" s="85" customFormat="1" x14ac:dyDescent="0.25">
      <c r="H1612" s="91"/>
      <c r="I1612" s="91"/>
      <c r="J1612" s="74"/>
      <c r="K1612" s="91"/>
      <c r="L1612" s="74"/>
      <c r="M1612" s="91"/>
      <c r="N1612" s="96"/>
      <c r="O1612" s="74"/>
      <c r="P1612" s="2" t="s">
        <v>229</v>
      </c>
      <c r="Q1612" s="74"/>
      <c r="R1612" s="88">
        <v>4326</v>
      </c>
    </row>
    <row r="1613" spans="8:18" s="85" customFormat="1" x14ac:dyDescent="0.25">
      <c r="H1613" s="91"/>
      <c r="I1613" s="91"/>
      <c r="J1613" s="74"/>
      <c r="K1613" s="91"/>
      <c r="L1613" s="74"/>
      <c r="M1613" s="91"/>
      <c r="N1613" s="96"/>
      <c r="O1613" s="74"/>
      <c r="P1613" s="2" t="s">
        <v>229</v>
      </c>
      <c r="Q1613" s="74"/>
      <c r="R1613" s="88">
        <v>4326</v>
      </c>
    </row>
    <row r="1614" spans="8:18" s="85" customFormat="1" x14ac:dyDescent="0.25">
      <c r="H1614" s="91"/>
      <c r="I1614" s="91"/>
      <c r="J1614" s="74"/>
      <c r="K1614" s="91"/>
      <c r="L1614" s="74"/>
      <c r="M1614" s="91"/>
      <c r="N1614" s="96"/>
      <c r="O1614" s="74"/>
      <c r="P1614" s="2" t="s">
        <v>229</v>
      </c>
      <c r="Q1614" s="74"/>
      <c r="R1614" s="88">
        <v>4326</v>
      </c>
    </row>
    <row r="1615" spans="8:18" s="85" customFormat="1" x14ac:dyDescent="0.25">
      <c r="H1615" s="91"/>
      <c r="I1615" s="91"/>
      <c r="J1615" s="74"/>
      <c r="K1615" s="91"/>
      <c r="L1615" s="74"/>
      <c r="M1615" s="91"/>
      <c r="N1615" s="96"/>
      <c r="O1615" s="74"/>
      <c r="P1615" s="2" t="s">
        <v>229</v>
      </c>
      <c r="Q1615" s="74"/>
      <c r="R1615" s="88">
        <v>4326</v>
      </c>
    </row>
    <row r="1616" spans="8:18" s="85" customFormat="1" x14ac:dyDescent="0.25">
      <c r="H1616" s="91"/>
      <c r="I1616" s="91"/>
      <c r="J1616" s="74"/>
      <c r="K1616" s="91"/>
      <c r="L1616" s="74"/>
      <c r="M1616" s="91"/>
      <c r="N1616" s="96"/>
      <c r="O1616" s="74"/>
      <c r="P1616" s="2" t="s">
        <v>229</v>
      </c>
      <c r="Q1616" s="74"/>
      <c r="R1616" s="88">
        <v>4326</v>
      </c>
    </row>
    <row r="1617" spans="8:18" s="85" customFormat="1" x14ac:dyDescent="0.25">
      <c r="H1617" s="91"/>
      <c r="I1617" s="91"/>
      <c r="J1617" s="74"/>
      <c r="K1617" s="91"/>
      <c r="L1617" s="74"/>
      <c r="M1617" s="91"/>
      <c r="N1617" s="96"/>
      <c r="O1617" s="74"/>
      <c r="P1617" s="2" t="s">
        <v>229</v>
      </c>
      <c r="Q1617" s="74"/>
      <c r="R1617" s="88">
        <v>4326</v>
      </c>
    </row>
    <row r="1618" spans="8:18" s="85" customFormat="1" x14ac:dyDescent="0.25">
      <c r="H1618" s="91"/>
      <c r="I1618" s="91"/>
      <c r="J1618" s="74"/>
      <c r="K1618" s="91"/>
      <c r="L1618" s="74"/>
      <c r="M1618" s="91"/>
      <c r="N1618" s="96"/>
      <c r="O1618" s="74"/>
      <c r="P1618" s="2" t="s">
        <v>229</v>
      </c>
      <c r="Q1618" s="74"/>
      <c r="R1618" s="88">
        <v>4326</v>
      </c>
    </row>
    <row r="1619" spans="8:18" s="85" customFormat="1" x14ac:dyDescent="0.25">
      <c r="H1619" s="91"/>
      <c r="I1619" s="91"/>
      <c r="J1619" s="74"/>
      <c r="K1619" s="91"/>
      <c r="L1619" s="74"/>
      <c r="M1619" s="91"/>
      <c r="N1619" s="96"/>
      <c r="O1619" s="74"/>
      <c r="P1619" s="2" t="s">
        <v>229</v>
      </c>
      <c r="Q1619" s="74"/>
      <c r="R1619" s="88">
        <v>4326</v>
      </c>
    </row>
    <row r="1620" spans="8:18" s="85" customFormat="1" x14ac:dyDescent="0.25">
      <c r="H1620" s="91"/>
      <c r="I1620" s="91"/>
      <c r="J1620" s="74"/>
      <c r="K1620" s="91"/>
      <c r="L1620" s="74"/>
      <c r="M1620" s="91"/>
      <c r="N1620" s="96"/>
      <c r="O1620" s="74"/>
      <c r="P1620" s="2" t="s">
        <v>229</v>
      </c>
      <c r="Q1620" s="74"/>
      <c r="R1620" s="88">
        <v>4326</v>
      </c>
    </row>
    <row r="1621" spans="8:18" s="85" customFormat="1" x14ac:dyDescent="0.25">
      <c r="H1621" s="91"/>
      <c r="I1621" s="91"/>
      <c r="J1621" s="74"/>
      <c r="K1621" s="91"/>
      <c r="L1621" s="74"/>
      <c r="M1621" s="91"/>
      <c r="N1621" s="96"/>
      <c r="O1621" s="74"/>
      <c r="P1621" s="2" t="s">
        <v>229</v>
      </c>
      <c r="Q1621" s="74"/>
      <c r="R1621" s="88">
        <v>4326</v>
      </c>
    </row>
    <row r="1622" spans="8:18" s="85" customFormat="1" x14ac:dyDescent="0.25">
      <c r="H1622" s="91"/>
      <c r="I1622" s="91"/>
      <c r="J1622" s="74"/>
      <c r="K1622" s="91"/>
      <c r="L1622" s="74"/>
      <c r="M1622" s="91"/>
      <c r="N1622" s="96"/>
      <c r="O1622" s="74"/>
      <c r="P1622" s="2" t="s">
        <v>229</v>
      </c>
      <c r="Q1622" s="74"/>
      <c r="R1622" s="88">
        <v>4326</v>
      </c>
    </row>
    <row r="1623" spans="8:18" s="85" customFormat="1" x14ac:dyDescent="0.25">
      <c r="H1623" s="91"/>
      <c r="I1623" s="91"/>
      <c r="J1623" s="74"/>
      <c r="K1623" s="91"/>
      <c r="L1623" s="74"/>
      <c r="M1623" s="91"/>
      <c r="N1623" s="96"/>
      <c r="O1623" s="74"/>
      <c r="P1623" s="2" t="s">
        <v>229</v>
      </c>
      <c r="Q1623" s="74"/>
      <c r="R1623" s="88">
        <v>4326</v>
      </c>
    </row>
    <row r="1624" spans="8:18" s="85" customFormat="1" x14ac:dyDescent="0.25">
      <c r="H1624" s="91"/>
      <c r="I1624" s="91"/>
      <c r="J1624" s="74"/>
      <c r="K1624" s="91"/>
      <c r="L1624" s="74"/>
      <c r="M1624" s="91"/>
      <c r="N1624" s="96"/>
      <c r="O1624" s="74"/>
      <c r="P1624" s="2" t="s">
        <v>229</v>
      </c>
      <c r="Q1624" s="74"/>
      <c r="R1624" s="88">
        <v>4326</v>
      </c>
    </row>
    <row r="1625" spans="8:18" s="85" customFormat="1" x14ac:dyDescent="0.25">
      <c r="H1625" s="91"/>
      <c r="I1625" s="91"/>
      <c r="J1625" s="74"/>
      <c r="K1625" s="91"/>
      <c r="L1625" s="74"/>
      <c r="M1625" s="91"/>
      <c r="N1625" s="96"/>
      <c r="O1625" s="74"/>
      <c r="P1625" s="2" t="s">
        <v>229</v>
      </c>
      <c r="Q1625" s="74"/>
      <c r="R1625" s="88">
        <v>4326</v>
      </c>
    </row>
    <row r="1626" spans="8:18" s="85" customFormat="1" x14ac:dyDescent="0.25">
      <c r="H1626" s="91"/>
      <c r="I1626" s="91"/>
      <c r="J1626" s="74"/>
      <c r="K1626" s="91"/>
      <c r="L1626" s="74"/>
      <c r="M1626" s="91"/>
      <c r="N1626" s="96"/>
      <c r="O1626" s="74"/>
      <c r="P1626" s="2" t="s">
        <v>229</v>
      </c>
      <c r="Q1626" s="74"/>
      <c r="R1626" s="88">
        <v>4326</v>
      </c>
    </row>
    <row r="1627" spans="8:18" s="85" customFormat="1" x14ac:dyDescent="0.25">
      <c r="H1627" s="91"/>
      <c r="I1627" s="91"/>
      <c r="J1627" s="74"/>
      <c r="K1627" s="91"/>
      <c r="L1627" s="74"/>
      <c r="M1627" s="91"/>
      <c r="N1627" s="96"/>
      <c r="O1627" s="74"/>
      <c r="P1627" s="2" t="s">
        <v>229</v>
      </c>
      <c r="Q1627" s="74"/>
      <c r="R1627" s="88">
        <v>4326</v>
      </c>
    </row>
    <row r="1628" spans="8:18" s="85" customFormat="1" x14ac:dyDescent="0.25">
      <c r="H1628" s="91"/>
      <c r="I1628" s="91"/>
      <c r="J1628" s="74"/>
      <c r="K1628" s="91"/>
      <c r="L1628" s="74"/>
      <c r="M1628" s="91"/>
      <c r="N1628" s="96"/>
      <c r="O1628" s="74"/>
      <c r="P1628" s="2" t="s">
        <v>229</v>
      </c>
      <c r="Q1628" s="74"/>
      <c r="R1628" s="88">
        <v>4326</v>
      </c>
    </row>
    <row r="1629" spans="8:18" s="85" customFormat="1" x14ac:dyDescent="0.25">
      <c r="H1629" s="91"/>
      <c r="I1629" s="91"/>
      <c r="J1629" s="74"/>
      <c r="K1629" s="91"/>
      <c r="L1629" s="74"/>
      <c r="M1629" s="91"/>
      <c r="N1629" s="96"/>
      <c r="O1629" s="74"/>
      <c r="P1629" s="2" t="s">
        <v>229</v>
      </c>
      <c r="Q1629" s="74"/>
      <c r="R1629" s="88">
        <v>4326</v>
      </c>
    </row>
    <row r="1630" spans="8:18" s="85" customFormat="1" x14ac:dyDescent="0.25">
      <c r="H1630" s="91"/>
      <c r="I1630" s="91"/>
      <c r="J1630" s="74"/>
      <c r="K1630" s="91"/>
      <c r="L1630" s="74"/>
      <c r="M1630" s="91"/>
      <c r="N1630" s="96"/>
      <c r="O1630" s="74"/>
      <c r="P1630" s="2" t="s">
        <v>229</v>
      </c>
      <c r="Q1630" s="74"/>
      <c r="R1630" s="88">
        <v>4326</v>
      </c>
    </row>
    <row r="1631" spans="8:18" s="85" customFormat="1" x14ac:dyDescent="0.25">
      <c r="H1631" s="91"/>
      <c r="I1631" s="91"/>
      <c r="J1631" s="74"/>
      <c r="K1631" s="91"/>
      <c r="L1631" s="74"/>
      <c r="M1631" s="91"/>
      <c r="N1631" s="96"/>
      <c r="O1631" s="74"/>
      <c r="P1631" s="2" t="s">
        <v>229</v>
      </c>
      <c r="Q1631" s="74"/>
      <c r="R1631" s="88">
        <v>4326</v>
      </c>
    </row>
    <row r="1632" spans="8:18" s="85" customFormat="1" x14ac:dyDescent="0.25">
      <c r="H1632" s="91"/>
      <c r="I1632" s="91"/>
      <c r="J1632" s="74"/>
      <c r="K1632" s="91"/>
      <c r="L1632" s="74"/>
      <c r="M1632" s="91"/>
      <c r="N1632" s="96"/>
      <c r="O1632" s="74"/>
      <c r="P1632" s="2" t="s">
        <v>229</v>
      </c>
      <c r="Q1632" s="74"/>
      <c r="R1632" s="88">
        <v>4326</v>
      </c>
    </row>
    <row r="1633" spans="8:18" s="85" customFormat="1" x14ac:dyDescent="0.25">
      <c r="H1633" s="91"/>
      <c r="I1633" s="91"/>
      <c r="J1633" s="74"/>
      <c r="K1633" s="91"/>
      <c r="L1633" s="74"/>
      <c r="M1633" s="91"/>
      <c r="N1633" s="96"/>
      <c r="O1633" s="74"/>
      <c r="P1633" s="2" t="s">
        <v>229</v>
      </c>
      <c r="Q1633" s="74"/>
      <c r="R1633" s="88">
        <v>4326</v>
      </c>
    </row>
    <row r="1634" spans="8:18" s="85" customFormat="1" x14ac:dyDescent="0.25">
      <c r="H1634" s="91"/>
      <c r="I1634" s="91"/>
      <c r="J1634" s="74"/>
      <c r="K1634" s="91"/>
      <c r="L1634" s="74"/>
      <c r="M1634" s="91"/>
      <c r="N1634" s="96"/>
      <c r="O1634" s="74"/>
      <c r="P1634" s="2" t="s">
        <v>229</v>
      </c>
      <c r="Q1634" s="74"/>
      <c r="R1634" s="88">
        <v>4326</v>
      </c>
    </row>
    <row r="1635" spans="8:18" s="85" customFormat="1" x14ac:dyDescent="0.25">
      <c r="H1635" s="91"/>
      <c r="I1635" s="91"/>
      <c r="J1635" s="74"/>
      <c r="K1635" s="91"/>
      <c r="L1635" s="74"/>
      <c r="M1635" s="91"/>
      <c r="N1635" s="96"/>
      <c r="O1635" s="74"/>
      <c r="P1635" s="2" t="s">
        <v>229</v>
      </c>
      <c r="Q1635" s="74"/>
      <c r="R1635" s="88">
        <v>4326</v>
      </c>
    </row>
    <row r="1636" spans="8:18" s="85" customFormat="1" x14ac:dyDescent="0.25">
      <c r="H1636" s="91"/>
      <c r="I1636" s="91"/>
      <c r="J1636" s="74"/>
      <c r="K1636" s="91"/>
      <c r="L1636" s="74"/>
      <c r="M1636" s="91"/>
      <c r="N1636" s="96"/>
      <c r="O1636" s="74"/>
      <c r="P1636" s="2" t="s">
        <v>229</v>
      </c>
      <c r="Q1636" s="74"/>
      <c r="R1636" s="88">
        <v>4326</v>
      </c>
    </row>
    <row r="1637" spans="8:18" s="85" customFormat="1" x14ac:dyDescent="0.25">
      <c r="H1637" s="91"/>
      <c r="I1637" s="91"/>
      <c r="J1637" s="74"/>
      <c r="K1637" s="91"/>
      <c r="L1637" s="74"/>
      <c r="M1637" s="91"/>
      <c r="N1637" s="96"/>
      <c r="O1637" s="74"/>
      <c r="P1637" s="2" t="s">
        <v>229</v>
      </c>
      <c r="Q1637" s="74"/>
      <c r="R1637" s="88">
        <v>4326</v>
      </c>
    </row>
    <row r="1638" spans="8:18" s="85" customFormat="1" x14ac:dyDescent="0.25">
      <c r="H1638" s="91"/>
      <c r="I1638" s="91"/>
      <c r="J1638" s="74"/>
      <c r="K1638" s="91"/>
      <c r="L1638" s="74"/>
      <c r="M1638" s="91"/>
      <c r="N1638" s="96"/>
      <c r="O1638" s="74"/>
      <c r="P1638" s="2" t="s">
        <v>229</v>
      </c>
      <c r="Q1638" s="74"/>
      <c r="R1638" s="88">
        <v>4326</v>
      </c>
    </row>
    <row r="1639" spans="8:18" s="85" customFormat="1" x14ac:dyDescent="0.25">
      <c r="H1639" s="91"/>
      <c r="I1639" s="91"/>
      <c r="J1639" s="74"/>
      <c r="K1639" s="91"/>
      <c r="L1639" s="74"/>
      <c r="M1639" s="91"/>
      <c r="N1639" s="96"/>
      <c r="O1639" s="74"/>
      <c r="P1639" s="2" t="s">
        <v>229</v>
      </c>
      <c r="Q1639" s="74"/>
      <c r="R1639" s="88">
        <v>4326</v>
      </c>
    </row>
    <row r="1640" spans="8:18" s="85" customFormat="1" x14ac:dyDescent="0.25">
      <c r="H1640" s="91"/>
      <c r="I1640" s="91"/>
      <c r="J1640" s="74"/>
      <c r="K1640" s="91"/>
      <c r="L1640" s="74"/>
      <c r="M1640" s="91"/>
      <c r="N1640" s="96"/>
      <c r="O1640" s="74"/>
      <c r="P1640" s="2" t="s">
        <v>229</v>
      </c>
      <c r="Q1640" s="74"/>
      <c r="R1640" s="88">
        <v>4326</v>
      </c>
    </row>
    <row r="1641" spans="8:18" s="85" customFormat="1" x14ac:dyDescent="0.25">
      <c r="H1641" s="91"/>
      <c r="I1641" s="91"/>
      <c r="J1641" s="74"/>
      <c r="K1641" s="91"/>
      <c r="L1641" s="74"/>
      <c r="M1641" s="91"/>
      <c r="N1641" s="96"/>
      <c r="O1641" s="74"/>
      <c r="P1641" s="2" t="s">
        <v>229</v>
      </c>
      <c r="Q1641" s="74"/>
      <c r="R1641" s="88">
        <v>4326</v>
      </c>
    </row>
    <row r="1642" spans="8:18" s="85" customFormat="1" x14ac:dyDescent="0.25">
      <c r="H1642" s="91"/>
      <c r="I1642" s="91"/>
      <c r="J1642" s="74"/>
      <c r="K1642" s="91"/>
      <c r="L1642" s="74"/>
      <c r="M1642" s="91"/>
      <c r="N1642" s="96"/>
      <c r="O1642" s="74"/>
      <c r="P1642" s="2" t="s">
        <v>229</v>
      </c>
      <c r="Q1642" s="74"/>
      <c r="R1642" s="88">
        <v>4326</v>
      </c>
    </row>
    <row r="1643" spans="8:18" s="85" customFormat="1" x14ac:dyDescent="0.25">
      <c r="H1643" s="91"/>
      <c r="I1643" s="91"/>
      <c r="J1643" s="74"/>
      <c r="K1643" s="91"/>
      <c r="L1643" s="74"/>
      <c r="M1643" s="91"/>
      <c r="N1643" s="96"/>
      <c r="O1643" s="74"/>
      <c r="P1643" s="2" t="s">
        <v>229</v>
      </c>
      <c r="Q1643" s="74"/>
      <c r="R1643" s="88">
        <v>4326</v>
      </c>
    </row>
    <row r="1644" spans="8:18" s="85" customFormat="1" x14ac:dyDescent="0.25">
      <c r="H1644" s="91"/>
      <c r="I1644" s="91"/>
      <c r="J1644" s="74"/>
      <c r="K1644" s="91"/>
      <c r="L1644" s="74"/>
      <c r="M1644" s="91"/>
      <c r="N1644" s="96"/>
      <c r="O1644" s="74"/>
      <c r="P1644" s="2" t="s">
        <v>229</v>
      </c>
      <c r="Q1644" s="74"/>
      <c r="R1644" s="88">
        <v>4326</v>
      </c>
    </row>
    <row r="1645" spans="8:18" s="85" customFormat="1" x14ac:dyDescent="0.25">
      <c r="H1645" s="91"/>
      <c r="I1645" s="91"/>
      <c r="J1645" s="74"/>
      <c r="K1645" s="91"/>
      <c r="L1645" s="74"/>
      <c r="M1645" s="91"/>
      <c r="N1645" s="96"/>
      <c r="O1645" s="74"/>
      <c r="P1645" s="2" t="s">
        <v>229</v>
      </c>
      <c r="Q1645" s="74"/>
      <c r="R1645" s="88">
        <v>4326</v>
      </c>
    </row>
    <row r="1646" spans="8:18" s="85" customFormat="1" x14ac:dyDescent="0.25">
      <c r="H1646" s="91"/>
      <c r="I1646" s="91"/>
      <c r="J1646" s="74"/>
      <c r="K1646" s="91"/>
      <c r="L1646" s="74"/>
      <c r="M1646" s="91"/>
      <c r="N1646" s="96"/>
      <c r="O1646" s="74"/>
      <c r="P1646" s="2" t="s">
        <v>229</v>
      </c>
      <c r="Q1646" s="74"/>
      <c r="R1646" s="88">
        <v>4326</v>
      </c>
    </row>
    <row r="1647" spans="8:18" s="85" customFormat="1" x14ac:dyDescent="0.25">
      <c r="H1647" s="91"/>
      <c r="I1647" s="91"/>
      <c r="J1647" s="74"/>
      <c r="K1647" s="91"/>
      <c r="L1647" s="74"/>
      <c r="M1647" s="91"/>
      <c r="N1647" s="96"/>
      <c r="O1647" s="74"/>
      <c r="P1647" s="2" t="s">
        <v>229</v>
      </c>
      <c r="Q1647" s="74"/>
      <c r="R1647" s="88">
        <v>4326</v>
      </c>
    </row>
    <row r="1648" spans="8:18" s="85" customFormat="1" x14ac:dyDescent="0.25">
      <c r="H1648" s="91"/>
      <c r="I1648" s="91"/>
      <c r="J1648" s="74"/>
      <c r="K1648" s="91"/>
      <c r="L1648" s="74"/>
      <c r="M1648" s="91"/>
      <c r="N1648" s="96"/>
      <c r="O1648" s="74"/>
      <c r="P1648" s="2" t="s">
        <v>229</v>
      </c>
      <c r="Q1648" s="74"/>
      <c r="R1648" s="88">
        <v>4326</v>
      </c>
    </row>
    <row r="1649" spans="8:18" s="85" customFormat="1" x14ac:dyDescent="0.25">
      <c r="H1649" s="91"/>
      <c r="I1649" s="91"/>
      <c r="J1649" s="74"/>
      <c r="K1649" s="91"/>
      <c r="L1649" s="74"/>
      <c r="M1649" s="91"/>
      <c r="N1649" s="96"/>
      <c r="O1649" s="74"/>
      <c r="P1649" s="2" t="s">
        <v>229</v>
      </c>
      <c r="Q1649" s="74"/>
      <c r="R1649" s="88">
        <v>4326</v>
      </c>
    </row>
    <row r="1650" spans="8:18" s="85" customFormat="1" x14ac:dyDescent="0.25">
      <c r="H1650" s="91"/>
      <c r="I1650" s="91"/>
      <c r="J1650" s="74"/>
      <c r="K1650" s="91"/>
      <c r="L1650" s="74"/>
      <c r="M1650" s="91"/>
      <c r="N1650" s="96"/>
      <c r="O1650" s="74"/>
      <c r="P1650" s="2" t="s">
        <v>229</v>
      </c>
      <c r="Q1650" s="74"/>
      <c r="R1650" s="88">
        <v>4326</v>
      </c>
    </row>
    <row r="1651" spans="8:18" s="85" customFormat="1" x14ac:dyDescent="0.25">
      <c r="H1651" s="91"/>
      <c r="I1651" s="91"/>
      <c r="J1651" s="74"/>
      <c r="K1651" s="91"/>
      <c r="L1651" s="74"/>
      <c r="M1651" s="91"/>
      <c r="N1651" s="96"/>
      <c r="O1651" s="74"/>
      <c r="P1651" s="2" t="s">
        <v>229</v>
      </c>
      <c r="Q1651" s="74"/>
      <c r="R1651" s="88">
        <v>4326</v>
      </c>
    </row>
    <row r="1652" spans="8:18" s="85" customFormat="1" x14ac:dyDescent="0.25">
      <c r="H1652" s="91"/>
      <c r="I1652" s="91"/>
      <c r="J1652" s="74"/>
      <c r="K1652" s="91"/>
      <c r="L1652" s="74"/>
      <c r="M1652" s="91"/>
      <c r="N1652" s="96"/>
      <c r="O1652" s="74"/>
      <c r="P1652" s="2" t="s">
        <v>229</v>
      </c>
      <c r="Q1652" s="74"/>
      <c r="R1652" s="88">
        <v>4326</v>
      </c>
    </row>
    <row r="1653" spans="8:18" s="85" customFormat="1" x14ac:dyDescent="0.25">
      <c r="H1653" s="91"/>
      <c r="I1653" s="91"/>
      <c r="J1653" s="74"/>
      <c r="K1653" s="91"/>
      <c r="L1653" s="74"/>
      <c r="M1653" s="91"/>
      <c r="N1653" s="96"/>
      <c r="O1653" s="74"/>
      <c r="P1653" s="2" t="s">
        <v>229</v>
      </c>
      <c r="Q1653" s="74"/>
      <c r="R1653" s="88">
        <v>4326</v>
      </c>
    </row>
    <row r="1654" spans="8:18" s="85" customFormat="1" x14ac:dyDescent="0.25">
      <c r="H1654" s="91"/>
      <c r="I1654" s="91"/>
      <c r="J1654" s="74"/>
      <c r="K1654" s="91"/>
      <c r="L1654" s="74"/>
      <c r="M1654" s="91"/>
      <c r="N1654" s="96"/>
      <c r="O1654" s="74"/>
      <c r="P1654" s="2" t="s">
        <v>229</v>
      </c>
      <c r="Q1654" s="74"/>
      <c r="R1654" s="88">
        <v>4326</v>
      </c>
    </row>
    <row r="1655" spans="8:18" s="85" customFormat="1" x14ac:dyDescent="0.25">
      <c r="H1655" s="91"/>
      <c r="I1655" s="91"/>
      <c r="J1655" s="74"/>
      <c r="K1655" s="91"/>
      <c r="L1655" s="74"/>
      <c r="M1655" s="91"/>
      <c r="N1655" s="96"/>
      <c r="O1655" s="74"/>
      <c r="P1655" s="2" t="s">
        <v>229</v>
      </c>
      <c r="Q1655" s="74"/>
      <c r="R1655" s="88">
        <v>4326</v>
      </c>
    </row>
    <row r="1656" spans="8:18" s="85" customFormat="1" x14ac:dyDescent="0.25">
      <c r="H1656" s="91"/>
      <c r="I1656" s="91"/>
      <c r="J1656" s="74"/>
      <c r="K1656" s="91"/>
      <c r="L1656" s="74"/>
      <c r="M1656" s="91"/>
      <c r="N1656" s="96"/>
      <c r="O1656" s="74"/>
      <c r="P1656" s="2" t="s">
        <v>229</v>
      </c>
      <c r="Q1656" s="74"/>
      <c r="R1656" s="88">
        <v>4326</v>
      </c>
    </row>
    <row r="1657" spans="8:18" s="85" customFormat="1" x14ac:dyDescent="0.25">
      <c r="H1657" s="91"/>
      <c r="I1657" s="91"/>
      <c r="J1657" s="74"/>
      <c r="K1657" s="91"/>
      <c r="L1657" s="74"/>
      <c r="M1657" s="91"/>
      <c r="N1657" s="96"/>
      <c r="O1657" s="74"/>
      <c r="P1657" s="2" t="s">
        <v>229</v>
      </c>
      <c r="Q1657" s="74"/>
      <c r="R1657" s="88">
        <v>4326</v>
      </c>
    </row>
    <row r="1658" spans="8:18" s="85" customFormat="1" x14ac:dyDescent="0.25">
      <c r="H1658" s="91"/>
      <c r="I1658" s="91"/>
      <c r="J1658" s="74"/>
      <c r="K1658" s="91"/>
      <c r="L1658" s="74"/>
      <c r="M1658" s="91"/>
      <c r="N1658" s="96"/>
      <c r="O1658" s="74"/>
      <c r="P1658" s="2" t="s">
        <v>229</v>
      </c>
      <c r="Q1658" s="74"/>
      <c r="R1658" s="88">
        <v>4326</v>
      </c>
    </row>
    <row r="1659" spans="8:18" s="85" customFormat="1" x14ac:dyDescent="0.25">
      <c r="H1659" s="91"/>
      <c r="I1659" s="91"/>
      <c r="J1659" s="74"/>
      <c r="K1659" s="91"/>
      <c r="L1659" s="74"/>
      <c r="M1659" s="91"/>
      <c r="N1659" s="96"/>
      <c r="O1659" s="74"/>
      <c r="P1659" s="2" t="s">
        <v>229</v>
      </c>
      <c r="Q1659" s="74"/>
      <c r="R1659" s="88">
        <v>4326</v>
      </c>
    </row>
    <row r="1660" spans="8:18" s="85" customFormat="1" x14ac:dyDescent="0.25">
      <c r="H1660" s="91"/>
      <c r="I1660" s="91"/>
      <c r="J1660" s="74"/>
      <c r="K1660" s="91"/>
      <c r="L1660" s="74"/>
      <c r="M1660" s="91"/>
      <c r="N1660" s="96"/>
      <c r="O1660" s="74"/>
      <c r="P1660" s="2" t="s">
        <v>229</v>
      </c>
      <c r="Q1660" s="74"/>
      <c r="R1660" s="88">
        <v>4326</v>
      </c>
    </row>
    <row r="1661" spans="8:18" s="85" customFormat="1" x14ac:dyDescent="0.25">
      <c r="H1661" s="91"/>
      <c r="I1661" s="91"/>
      <c r="J1661" s="74"/>
      <c r="K1661" s="91"/>
      <c r="L1661" s="74"/>
      <c r="M1661" s="91"/>
      <c r="N1661" s="96"/>
      <c r="O1661" s="74"/>
      <c r="P1661" s="2" t="s">
        <v>229</v>
      </c>
      <c r="Q1661" s="74"/>
      <c r="R1661" s="88">
        <v>4326</v>
      </c>
    </row>
    <row r="1662" spans="8:18" s="85" customFormat="1" x14ac:dyDescent="0.25">
      <c r="H1662" s="91"/>
      <c r="I1662" s="91"/>
      <c r="J1662" s="74"/>
      <c r="K1662" s="91"/>
      <c r="L1662" s="74"/>
      <c r="M1662" s="91"/>
      <c r="N1662" s="96"/>
      <c r="O1662" s="74"/>
      <c r="P1662" s="2" t="s">
        <v>229</v>
      </c>
      <c r="Q1662" s="74"/>
      <c r="R1662" s="88">
        <v>4326</v>
      </c>
    </row>
    <row r="1663" spans="8:18" s="85" customFormat="1" x14ac:dyDescent="0.25">
      <c r="H1663" s="91"/>
      <c r="I1663" s="91"/>
      <c r="J1663" s="74"/>
      <c r="K1663" s="91"/>
      <c r="L1663" s="74"/>
      <c r="M1663" s="91"/>
      <c r="N1663" s="96"/>
      <c r="O1663" s="74"/>
      <c r="P1663" s="2" t="s">
        <v>229</v>
      </c>
      <c r="Q1663" s="74"/>
      <c r="R1663" s="88">
        <v>4326</v>
      </c>
    </row>
    <row r="1664" spans="8:18" s="85" customFormat="1" x14ac:dyDescent="0.25">
      <c r="H1664" s="91"/>
      <c r="I1664" s="91"/>
      <c r="J1664" s="74"/>
      <c r="K1664" s="91"/>
      <c r="L1664" s="74"/>
      <c r="M1664" s="91"/>
      <c r="N1664" s="96"/>
      <c r="O1664" s="74"/>
      <c r="P1664" s="2" t="s">
        <v>229</v>
      </c>
      <c r="Q1664" s="74"/>
      <c r="R1664" s="88">
        <v>4326</v>
      </c>
    </row>
    <row r="1665" spans="8:18" s="85" customFormat="1" x14ac:dyDescent="0.25">
      <c r="H1665" s="91"/>
      <c r="I1665" s="91"/>
      <c r="J1665" s="74"/>
      <c r="K1665" s="91"/>
      <c r="L1665" s="74"/>
      <c r="M1665" s="91"/>
      <c r="N1665" s="96"/>
      <c r="O1665" s="74"/>
      <c r="P1665" s="2" t="s">
        <v>229</v>
      </c>
      <c r="Q1665" s="74"/>
      <c r="R1665" s="88">
        <v>4326</v>
      </c>
    </row>
    <row r="1666" spans="8:18" s="85" customFormat="1" x14ac:dyDescent="0.25">
      <c r="H1666" s="91"/>
      <c r="I1666" s="91"/>
      <c r="J1666" s="74"/>
      <c r="K1666" s="91"/>
      <c r="L1666" s="74"/>
      <c r="M1666" s="91"/>
      <c r="N1666" s="96"/>
      <c r="O1666" s="74"/>
      <c r="P1666" s="2" t="s">
        <v>229</v>
      </c>
      <c r="Q1666" s="74"/>
      <c r="R1666" s="88">
        <v>4326</v>
      </c>
    </row>
    <row r="1667" spans="8:18" s="85" customFormat="1" x14ac:dyDescent="0.25">
      <c r="H1667" s="91"/>
      <c r="I1667" s="91"/>
      <c r="J1667" s="74"/>
      <c r="K1667" s="91"/>
      <c r="L1667" s="74"/>
      <c r="M1667" s="91"/>
      <c r="N1667" s="96"/>
      <c r="O1667" s="74"/>
      <c r="P1667" s="2" t="s">
        <v>229</v>
      </c>
      <c r="Q1667" s="74"/>
      <c r="R1667" s="88">
        <v>4326</v>
      </c>
    </row>
    <row r="1668" spans="8:18" s="85" customFormat="1" x14ac:dyDescent="0.25">
      <c r="H1668" s="91"/>
      <c r="I1668" s="91"/>
      <c r="J1668" s="74"/>
      <c r="K1668" s="91"/>
      <c r="L1668" s="74"/>
      <c r="M1668" s="91"/>
      <c r="N1668" s="96"/>
      <c r="O1668" s="74"/>
      <c r="P1668" s="2" t="s">
        <v>229</v>
      </c>
      <c r="Q1668" s="74"/>
      <c r="R1668" s="88">
        <v>4326</v>
      </c>
    </row>
    <row r="1669" spans="8:18" s="85" customFormat="1" x14ac:dyDescent="0.25">
      <c r="H1669" s="91"/>
      <c r="I1669" s="91"/>
      <c r="J1669" s="74"/>
      <c r="K1669" s="91"/>
      <c r="L1669" s="74"/>
      <c r="M1669" s="91"/>
      <c r="N1669" s="96"/>
      <c r="O1669" s="74"/>
      <c r="P1669" s="2" t="s">
        <v>229</v>
      </c>
      <c r="Q1669" s="74"/>
      <c r="R1669" s="88">
        <v>4326</v>
      </c>
    </row>
    <row r="1670" spans="8:18" s="85" customFormat="1" x14ac:dyDescent="0.25">
      <c r="H1670" s="91"/>
      <c r="I1670" s="91"/>
      <c r="J1670" s="74"/>
      <c r="K1670" s="91"/>
      <c r="L1670" s="74"/>
      <c r="M1670" s="91"/>
      <c r="N1670" s="96"/>
      <c r="O1670" s="74"/>
      <c r="P1670" s="2" t="s">
        <v>229</v>
      </c>
      <c r="Q1670" s="74"/>
      <c r="R1670" s="88">
        <v>4326</v>
      </c>
    </row>
    <row r="1671" spans="8:18" s="85" customFormat="1" x14ac:dyDescent="0.25">
      <c r="H1671" s="91"/>
      <c r="I1671" s="91"/>
      <c r="J1671" s="74"/>
      <c r="K1671" s="91"/>
      <c r="L1671" s="74"/>
      <c r="M1671" s="91"/>
      <c r="N1671" s="96"/>
      <c r="O1671" s="74"/>
      <c r="P1671" s="2" t="s">
        <v>229</v>
      </c>
      <c r="Q1671" s="74"/>
      <c r="R1671" s="88">
        <v>4326</v>
      </c>
    </row>
    <row r="1672" spans="8:18" s="85" customFormat="1" x14ac:dyDescent="0.25">
      <c r="H1672" s="91"/>
      <c r="I1672" s="91"/>
      <c r="J1672" s="74"/>
      <c r="K1672" s="91"/>
      <c r="L1672" s="74"/>
      <c r="M1672" s="91"/>
      <c r="N1672" s="96"/>
      <c r="O1672" s="74"/>
      <c r="P1672" s="2" t="s">
        <v>229</v>
      </c>
      <c r="Q1672" s="74"/>
      <c r="R1672" s="88">
        <v>4326</v>
      </c>
    </row>
    <row r="1673" spans="8:18" s="85" customFormat="1" x14ac:dyDescent="0.25">
      <c r="H1673" s="91"/>
      <c r="I1673" s="91"/>
      <c r="J1673" s="74"/>
      <c r="K1673" s="91"/>
      <c r="L1673" s="74"/>
      <c r="M1673" s="91"/>
      <c r="N1673" s="96"/>
      <c r="O1673" s="74"/>
      <c r="P1673" s="2" t="s">
        <v>229</v>
      </c>
      <c r="Q1673" s="74"/>
      <c r="R1673" s="88">
        <v>4326</v>
      </c>
    </row>
    <row r="1674" spans="8:18" s="85" customFormat="1" x14ac:dyDescent="0.25">
      <c r="H1674" s="91"/>
      <c r="I1674" s="91"/>
      <c r="J1674" s="74"/>
      <c r="K1674" s="91"/>
      <c r="L1674" s="74"/>
      <c r="M1674" s="91"/>
      <c r="N1674" s="96"/>
      <c r="O1674" s="74"/>
      <c r="P1674" s="2" t="s">
        <v>229</v>
      </c>
      <c r="Q1674" s="74"/>
      <c r="R1674" s="88">
        <v>4326</v>
      </c>
    </row>
    <row r="1675" spans="8:18" s="85" customFormat="1" x14ac:dyDescent="0.25">
      <c r="H1675" s="91"/>
      <c r="I1675" s="91"/>
      <c r="J1675" s="74"/>
      <c r="K1675" s="91"/>
      <c r="L1675" s="74"/>
      <c r="M1675" s="91"/>
      <c r="N1675" s="96"/>
      <c r="O1675" s="74"/>
      <c r="P1675" s="2" t="s">
        <v>229</v>
      </c>
      <c r="Q1675" s="74"/>
      <c r="R1675" s="88">
        <v>4326</v>
      </c>
    </row>
    <row r="1676" spans="8:18" s="85" customFormat="1" x14ac:dyDescent="0.25">
      <c r="H1676" s="91"/>
      <c r="I1676" s="91"/>
      <c r="J1676" s="74"/>
      <c r="K1676" s="91"/>
      <c r="L1676" s="74"/>
      <c r="M1676" s="91"/>
      <c r="N1676" s="96"/>
      <c r="O1676" s="74"/>
      <c r="P1676" s="2" t="s">
        <v>229</v>
      </c>
      <c r="Q1676" s="74"/>
      <c r="R1676" s="88">
        <v>4326</v>
      </c>
    </row>
    <row r="1677" spans="8:18" s="85" customFormat="1" x14ac:dyDescent="0.25">
      <c r="H1677" s="91"/>
      <c r="I1677" s="91"/>
      <c r="J1677" s="74"/>
      <c r="K1677" s="91"/>
      <c r="L1677" s="74"/>
      <c r="M1677" s="91"/>
      <c r="N1677" s="96"/>
      <c r="O1677" s="74"/>
      <c r="P1677" s="2" t="s">
        <v>229</v>
      </c>
      <c r="Q1677" s="74"/>
      <c r="R1677" s="88">
        <v>4326</v>
      </c>
    </row>
    <row r="1678" spans="8:18" s="85" customFormat="1" x14ac:dyDescent="0.25">
      <c r="H1678" s="91"/>
      <c r="I1678" s="91"/>
      <c r="J1678" s="74"/>
      <c r="K1678" s="91"/>
      <c r="L1678" s="74"/>
      <c r="M1678" s="91"/>
      <c r="N1678" s="96"/>
      <c r="O1678" s="74"/>
      <c r="P1678" s="2" t="s">
        <v>229</v>
      </c>
      <c r="Q1678" s="74"/>
      <c r="R1678" s="88">
        <v>4326</v>
      </c>
    </row>
    <row r="1679" spans="8:18" s="85" customFormat="1" x14ac:dyDescent="0.25">
      <c r="H1679" s="91"/>
      <c r="I1679" s="91"/>
      <c r="J1679" s="74"/>
      <c r="K1679" s="91"/>
      <c r="L1679" s="74"/>
      <c r="M1679" s="91"/>
      <c r="N1679" s="96"/>
      <c r="O1679" s="74"/>
      <c r="P1679" s="2" t="s">
        <v>229</v>
      </c>
      <c r="Q1679" s="74"/>
      <c r="R1679" s="88">
        <v>4326</v>
      </c>
    </row>
    <row r="1680" spans="8:18" s="85" customFormat="1" x14ac:dyDescent="0.25">
      <c r="H1680" s="91"/>
      <c r="I1680" s="91"/>
      <c r="J1680" s="74"/>
      <c r="K1680" s="91"/>
      <c r="L1680" s="74"/>
      <c r="M1680" s="91"/>
      <c r="N1680" s="96"/>
      <c r="O1680" s="74"/>
      <c r="P1680" s="2" t="s">
        <v>229</v>
      </c>
      <c r="Q1680" s="74"/>
      <c r="R1680" s="88">
        <v>4326</v>
      </c>
    </row>
    <row r="1681" spans="8:18" s="85" customFormat="1" x14ac:dyDescent="0.25">
      <c r="H1681" s="91"/>
      <c r="I1681" s="91"/>
      <c r="J1681" s="74"/>
      <c r="K1681" s="91"/>
      <c r="L1681" s="74"/>
      <c r="M1681" s="91"/>
      <c r="N1681" s="96"/>
      <c r="O1681" s="74"/>
      <c r="P1681" s="2" t="s">
        <v>229</v>
      </c>
      <c r="Q1681" s="74"/>
      <c r="R1681" s="88">
        <v>4326</v>
      </c>
    </row>
    <row r="1682" spans="8:18" s="85" customFormat="1" x14ac:dyDescent="0.25">
      <c r="H1682" s="91"/>
      <c r="I1682" s="91"/>
      <c r="J1682" s="74"/>
      <c r="K1682" s="91"/>
      <c r="L1682" s="74"/>
      <c r="M1682" s="91"/>
      <c r="N1682" s="96"/>
      <c r="O1682" s="74"/>
      <c r="P1682" s="2" t="s">
        <v>229</v>
      </c>
      <c r="Q1682" s="74"/>
      <c r="R1682" s="88">
        <v>4326</v>
      </c>
    </row>
    <row r="1683" spans="8:18" s="85" customFormat="1" x14ac:dyDescent="0.25">
      <c r="H1683" s="91"/>
      <c r="I1683" s="91"/>
      <c r="J1683" s="74"/>
      <c r="K1683" s="91"/>
      <c r="L1683" s="74"/>
      <c r="M1683" s="91"/>
      <c r="N1683" s="96"/>
      <c r="O1683" s="74"/>
      <c r="P1683" s="2" t="s">
        <v>229</v>
      </c>
      <c r="Q1683" s="74"/>
      <c r="R1683" s="88">
        <v>4326</v>
      </c>
    </row>
    <row r="1684" spans="8:18" s="85" customFormat="1" x14ac:dyDescent="0.25">
      <c r="H1684" s="91"/>
      <c r="I1684" s="91"/>
      <c r="J1684" s="74"/>
      <c r="K1684" s="91"/>
      <c r="L1684" s="74"/>
      <c r="M1684" s="91"/>
      <c r="N1684" s="96"/>
      <c r="O1684" s="74"/>
      <c r="P1684" s="2" t="s">
        <v>229</v>
      </c>
      <c r="Q1684" s="74"/>
      <c r="R1684" s="88">
        <v>4326</v>
      </c>
    </row>
    <row r="1685" spans="8:18" s="85" customFormat="1" x14ac:dyDescent="0.25">
      <c r="H1685" s="91"/>
      <c r="I1685" s="91"/>
      <c r="J1685" s="74"/>
      <c r="K1685" s="91"/>
      <c r="L1685" s="74"/>
      <c r="M1685" s="91"/>
      <c r="N1685" s="96"/>
      <c r="O1685" s="74"/>
      <c r="P1685" s="2" t="s">
        <v>229</v>
      </c>
      <c r="Q1685" s="74"/>
      <c r="R1685" s="88">
        <v>4326</v>
      </c>
    </row>
    <row r="1686" spans="8:18" s="85" customFormat="1" x14ac:dyDescent="0.25">
      <c r="H1686" s="91"/>
      <c r="I1686" s="91"/>
      <c r="J1686" s="74"/>
      <c r="K1686" s="91"/>
      <c r="L1686" s="74"/>
      <c r="M1686" s="91"/>
      <c r="N1686" s="96"/>
      <c r="O1686" s="74"/>
      <c r="P1686" s="2" t="s">
        <v>229</v>
      </c>
      <c r="Q1686" s="74"/>
      <c r="R1686" s="88">
        <v>4326</v>
      </c>
    </row>
    <row r="1687" spans="8:18" s="85" customFormat="1" x14ac:dyDescent="0.25">
      <c r="H1687" s="91"/>
      <c r="I1687" s="91"/>
      <c r="J1687" s="74"/>
      <c r="K1687" s="91"/>
      <c r="L1687" s="74"/>
      <c r="M1687" s="91"/>
      <c r="N1687" s="96"/>
      <c r="O1687" s="74"/>
      <c r="P1687" s="2" t="s">
        <v>229</v>
      </c>
      <c r="Q1687" s="74"/>
      <c r="R1687" s="88">
        <v>4326</v>
      </c>
    </row>
    <row r="1688" spans="8:18" s="85" customFormat="1" x14ac:dyDescent="0.25">
      <c r="H1688" s="91"/>
      <c r="I1688" s="91"/>
      <c r="J1688" s="74"/>
      <c r="K1688" s="91"/>
      <c r="L1688" s="74"/>
      <c r="M1688" s="91"/>
      <c r="N1688" s="96"/>
      <c r="O1688" s="74"/>
      <c r="P1688" s="2" t="s">
        <v>229</v>
      </c>
      <c r="Q1688" s="74"/>
      <c r="R1688" s="88">
        <v>4326</v>
      </c>
    </row>
    <row r="1689" spans="8:18" s="85" customFormat="1" x14ac:dyDescent="0.25">
      <c r="H1689" s="91"/>
      <c r="I1689" s="91"/>
      <c r="J1689" s="74"/>
      <c r="K1689" s="91"/>
      <c r="L1689" s="74"/>
      <c r="M1689" s="91"/>
      <c r="N1689" s="96"/>
      <c r="O1689" s="74"/>
      <c r="P1689" s="2" t="s">
        <v>229</v>
      </c>
      <c r="Q1689" s="74"/>
      <c r="R1689" s="88">
        <v>4326</v>
      </c>
    </row>
    <row r="1690" spans="8:18" s="85" customFormat="1" x14ac:dyDescent="0.25">
      <c r="H1690" s="91"/>
      <c r="I1690" s="91"/>
      <c r="J1690" s="74"/>
      <c r="K1690" s="91"/>
      <c r="L1690" s="74"/>
      <c r="M1690" s="91"/>
      <c r="N1690" s="96"/>
      <c r="O1690" s="74"/>
      <c r="P1690" s="2" t="s">
        <v>229</v>
      </c>
      <c r="Q1690" s="74"/>
      <c r="R1690" s="88">
        <v>4326</v>
      </c>
    </row>
    <row r="1691" spans="8:18" s="85" customFormat="1" x14ac:dyDescent="0.25">
      <c r="H1691" s="91"/>
      <c r="I1691" s="91"/>
      <c r="J1691" s="74"/>
      <c r="K1691" s="91"/>
      <c r="L1691" s="74"/>
      <c r="M1691" s="91"/>
      <c r="N1691" s="96"/>
      <c r="O1691" s="74"/>
      <c r="P1691" s="2" t="s">
        <v>229</v>
      </c>
      <c r="Q1691" s="74"/>
      <c r="R1691" s="88">
        <v>4326</v>
      </c>
    </row>
    <row r="1692" spans="8:18" s="85" customFormat="1" x14ac:dyDescent="0.25">
      <c r="H1692" s="91"/>
      <c r="I1692" s="91"/>
      <c r="J1692" s="74"/>
      <c r="K1692" s="91"/>
      <c r="L1692" s="74"/>
      <c r="M1692" s="91"/>
      <c r="N1692" s="96"/>
      <c r="O1692" s="74"/>
      <c r="P1692" s="2" t="s">
        <v>229</v>
      </c>
      <c r="Q1692" s="74"/>
      <c r="R1692" s="88">
        <v>4326</v>
      </c>
    </row>
    <row r="1693" spans="8:18" s="85" customFormat="1" x14ac:dyDescent="0.25">
      <c r="H1693" s="91"/>
      <c r="I1693" s="91"/>
      <c r="J1693" s="74"/>
      <c r="K1693" s="91"/>
      <c r="L1693" s="74"/>
      <c r="M1693" s="91"/>
      <c r="N1693" s="96"/>
      <c r="O1693" s="74"/>
      <c r="P1693" s="2" t="s">
        <v>229</v>
      </c>
      <c r="Q1693" s="74"/>
      <c r="R1693" s="88">
        <v>4326</v>
      </c>
    </row>
    <row r="1694" spans="8:18" s="85" customFormat="1" x14ac:dyDescent="0.25">
      <c r="H1694" s="91"/>
      <c r="I1694" s="91"/>
      <c r="J1694" s="74"/>
      <c r="K1694" s="91"/>
      <c r="L1694" s="74"/>
      <c r="M1694" s="91"/>
      <c r="N1694" s="96"/>
      <c r="O1694" s="74"/>
      <c r="P1694" s="2" t="s">
        <v>229</v>
      </c>
      <c r="Q1694" s="74"/>
      <c r="R1694" s="88">
        <v>4326</v>
      </c>
    </row>
    <row r="1695" spans="8:18" s="85" customFormat="1" x14ac:dyDescent="0.25">
      <c r="H1695" s="91"/>
      <c r="I1695" s="91"/>
      <c r="J1695" s="74"/>
      <c r="K1695" s="91"/>
      <c r="L1695" s="74"/>
      <c r="M1695" s="91"/>
      <c r="N1695" s="96"/>
      <c r="O1695" s="74"/>
      <c r="P1695" s="2" t="s">
        <v>229</v>
      </c>
      <c r="Q1695" s="74"/>
      <c r="R1695" s="88">
        <v>4326</v>
      </c>
    </row>
    <row r="1696" spans="8:18" s="85" customFormat="1" x14ac:dyDescent="0.25">
      <c r="H1696" s="91"/>
      <c r="I1696" s="91"/>
      <c r="J1696" s="74"/>
      <c r="K1696" s="91"/>
      <c r="L1696" s="74"/>
      <c r="M1696" s="91"/>
      <c r="N1696" s="96"/>
      <c r="O1696" s="74"/>
      <c r="P1696" s="2" t="s">
        <v>229</v>
      </c>
      <c r="Q1696" s="74"/>
      <c r="R1696" s="88">
        <v>4326</v>
      </c>
    </row>
    <row r="1697" spans="8:18" s="85" customFormat="1" x14ac:dyDescent="0.25">
      <c r="H1697" s="91"/>
      <c r="I1697" s="91"/>
      <c r="J1697" s="74"/>
      <c r="K1697" s="91"/>
      <c r="L1697" s="74"/>
      <c r="M1697" s="91"/>
      <c r="N1697" s="96"/>
      <c r="O1697" s="74"/>
      <c r="P1697" s="2" t="s">
        <v>229</v>
      </c>
      <c r="Q1697" s="74"/>
      <c r="R1697" s="88">
        <v>4326</v>
      </c>
    </row>
    <row r="1698" spans="8:18" s="85" customFormat="1" x14ac:dyDescent="0.25">
      <c r="H1698" s="91"/>
      <c r="I1698" s="91"/>
      <c r="J1698" s="74"/>
      <c r="K1698" s="91"/>
      <c r="L1698" s="74"/>
      <c r="M1698" s="91"/>
      <c r="N1698" s="96"/>
      <c r="O1698" s="74"/>
      <c r="P1698" s="2" t="s">
        <v>229</v>
      </c>
      <c r="Q1698" s="74"/>
      <c r="R1698" s="88">
        <v>4326</v>
      </c>
    </row>
    <row r="1699" spans="8:18" s="85" customFormat="1" x14ac:dyDescent="0.25">
      <c r="H1699" s="91"/>
      <c r="I1699" s="91"/>
      <c r="J1699" s="74"/>
      <c r="K1699" s="91"/>
      <c r="L1699" s="74"/>
      <c r="M1699" s="91"/>
      <c r="N1699" s="96"/>
      <c r="O1699" s="74"/>
      <c r="P1699" s="2" t="s">
        <v>229</v>
      </c>
      <c r="Q1699" s="74"/>
      <c r="R1699" s="88">
        <v>4326</v>
      </c>
    </row>
    <row r="1700" spans="8:18" s="85" customFormat="1" x14ac:dyDescent="0.25">
      <c r="H1700" s="91"/>
      <c r="I1700" s="91"/>
      <c r="J1700" s="74"/>
      <c r="K1700" s="91"/>
      <c r="L1700" s="74"/>
      <c r="M1700" s="91"/>
      <c r="N1700" s="96"/>
      <c r="O1700" s="74"/>
      <c r="P1700" s="2" t="s">
        <v>229</v>
      </c>
      <c r="Q1700" s="74"/>
      <c r="R1700" s="88">
        <v>4326</v>
      </c>
    </row>
    <row r="1701" spans="8:18" s="85" customFormat="1" x14ac:dyDescent="0.25">
      <c r="H1701" s="91"/>
      <c r="I1701" s="91"/>
      <c r="J1701" s="74"/>
      <c r="K1701" s="91"/>
      <c r="L1701" s="74"/>
      <c r="M1701" s="91"/>
      <c r="N1701" s="96"/>
      <c r="O1701" s="74"/>
      <c r="P1701" s="2" t="s">
        <v>229</v>
      </c>
      <c r="Q1701" s="74"/>
      <c r="R1701" s="88">
        <v>4326</v>
      </c>
    </row>
    <row r="1702" spans="8:18" s="85" customFormat="1" x14ac:dyDescent="0.25">
      <c r="H1702" s="91"/>
      <c r="I1702" s="91"/>
      <c r="J1702" s="74"/>
      <c r="K1702" s="91"/>
      <c r="L1702" s="74"/>
      <c r="M1702" s="91"/>
      <c r="N1702" s="96"/>
      <c r="O1702" s="74"/>
      <c r="P1702" s="2" t="s">
        <v>229</v>
      </c>
      <c r="Q1702" s="74"/>
      <c r="R1702" s="88">
        <v>4326</v>
      </c>
    </row>
    <row r="1703" spans="8:18" s="85" customFormat="1" x14ac:dyDescent="0.25">
      <c r="H1703" s="91"/>
      <c r="I1703" s="91"/>
      <c r="J1703" s="74"/>
      <c r="K1703" s="91"/>
      <c r="L1703" s="74"/>
      <c r="M1703" s="91"/>
      <c r="N1703" s="96"/>
      <c r="O1703" s="74"/>
      <c r="P1703" s="2" t="s">
        <v>229</v>
      </c>
      <c r="Q1703" s="74"/>
      <c r="R1703" s="88">
        <v>4326</v>
      </c>
    </row>
    <row r="1704" spans="8:18" s="85" customFormat="1" x14ac:dyDescent="0.25">
      <c r="H1704" s="91"/>
      <c r="I1704" s="91"/>
      <c r="J1704" s="74"/>
      <c r="K1704" s="91"/>
      <c r="L1704" s="74"/>
      <c r="M1704" s="91"/>
      <c r="N1704" s="96"/>
      <c r="O1704" s="74"/>
      <c r="P1704" s="2" t="s">
        <v>229</v>
      </c>
      <c r="Q1704" s="74"/>
      <c r="R1704" s="88">
        <v>4326</v>
      </c>
    </row>
    <row r="1705" spans="8:18" s="85" customFormat="1" x14ac:dyDescent="0.25">
      <c r="H1705" s="91"/>
      <c r="I1705" s="91"/>
      <c r="J1705" s="74"/>
      <c r="K1705" s="91"/>
      <c r="L1705" s="74"/>
      <c r="M1705" s="91"/>
      <c r="N1705" s="96"/>
      <c r="O1705" s="74"/>
      <c r="P1705" s="2" t="s">
        <v>229</v>
      </c>
      <c r="Q1705" s="74"/>
      <c r="R1705" s="88">
        <v>4326</v>
      </c>
    </row>
    <row r="1706" spans="8:18" s="85" customFormat="1" x14ac:dyDescent="0.25">
      <c r="H1706" s="91"/>
      <c r="I1706" s="91"/>
      <c r="J1706" s="74"/>
      <c r="K1706" s="91"/>
      <c r="L1706" s="74"/>
      <c r="M1706" s="91"/>
      <c r="N1706" s="96"/>
      <c r="O1706" s="74"/>
      <c r="P1706" s="2" t="s">
        <v>229</v>
      </c>
      <c r="Q1706" s="74"/>
      <c r="R1706" s="88">
        <v>4326</v>
      </c>
    </row>
    <row r="1707" spans="8:18" s="85" customFormat="1" x14ac:dyDescent="0.25">
      <c r="H1707" s="91"/>
      <c r="I1707" s="91"/>
      <c r="J1707" s="74"/>
      <c r="K1707" s="91"/>
      <c r="L1707" s="74"/>
      <c r="M1707" s="91"/>
      <c r="N1707" s="96"/>
      <c r="O1707" s="74"/>
      <c r="P1707" s="2" t="s">
        <v>229</v>
      </c>
      <c r="Q1707" s="74"/>
      <c r="R1707" s="88">
        <v>4326</v>
      </c>
    </row>
    <row r="1708" spans="8:18" s="85" customFormat="1" x14ac:dyDescent="0.25">
      <c r="H1708" s="91"/>
      <c r="I1708" s="91"/>
      <c r="J1708" s="74"/>
      <c r="K1708" s="91"/>
      <c r="L1708" s="74"/>
      <c r="M1708" s="91"/>
      <c r="N1708" s="96"/>
      <c r="O1708" s="74"/>
      <c r="P1708" s="2" t="s">
        <v>229</v>
      </c>
      <c r="Q1708" s="74"/>
      <c r="R1708" s="88">
        <v>4326</v>
      </c>
    </row>
    <row r="1709" spans="8:18" s="85" customFormat="1" x14ac:dyDescent="0.25">
      <c r="H1709" s="91"/>
      <c r="I1709" s="91"/>
      <c r="J1709" s="74"/>
      <c r="K1709" s="91"/>
      <c r="L1709" s="74"/>
      <c r="M1709" s="91"/>
      <c r="N1709" s="96"/>
      <c r="O1709" s="74"/>
      <c r="P1709" s="2" t="s">
        <v>229</v>
      </c>
      <c r="Q1709" s="74"/>
      <c r="R1709" s="88">
        <v>4326</v>
      </c>
    </row>
    <row r="1710" spans="8:18" s="85" customFormat="1" x14ac:dyDescent="0.25">
      <c r="H1710" s="91"/>
      <c r="I1710" s="91"/>
      <c r="J1710" s="74"/>
      <c r="K1710" s="91"/>
      <c r="L1710" s="74"/>
      <c r="M1710" s="91"/>
      <c r="N1710" s="96"/>
      <c r="O1710" s="74"/>
      <c r="P1710" s="2" t="s">
        <v>229</v>
      </c>
      <c r="Q1710" s="74"/>
      <c r="R1710" s="88">
        <v>4326</v>
      </c>
    </row>
    <row r="1711" spans="8:18" s="85" customFormat="1" x14ac:dyDescent="0.25">
      <c r="H1711" s="91"/>
      <c r="I1711" s="91"/>
      <c r="J1711" s="74"/>
      <c r="K1711" s="91"/>
      <c r="L1711" s="74"/>
      <c r="M1711" s="91"/>
      <c r="N1711" s="96"/>
      <c r="O1711" s="74"/>
      <c r="P1711" s="2" t="s">
        <v>229</v>
      </c>
      <c r="Q1711" s="74"/>
      <c r="R1711" s="88">
        <v>4326</v>
      </c>
    </row>
    <row r="1712" spans="8:18" s="85" customFormat="1" x14ac:dyDescent="0.25">
      <c r="H1712" s="91"/>
      <c r="I1712" s="91"/>
      <c r="J1712" s="74"/>
      <c r="K1712" s="91"/>
      <c r="L1712" s="74"/>
      <c r="M1712" s="91"/>
      <c r="N1712" s="96"/>
      <c r="O1712" s="74"/>
      <c r="P1712" s="2" t="s">
        <v>229</v>
      </c>
      <c r="Q1712" s="74"/>
      <c r="R1712" s="88">
        <v>4326</v>
      </c>
    </row>
    <row r="1713" spans="8:18" s="85" customFormat="1" x14ac:dyDescent="0.25">
      <c r="H1713" s="91"/>
      <c r="I1713" s="91"/>
      <c r="J1713" s="74"/>
      <c r="K1713" s="91"/>
      <c r="L1713" s="74"/>
      <c r="M1713" s="91"/>
      <c r="N1713" s="96"/>
      <c r="O1713" s="74"/>
      <c r="P1713" s="2" t="s">
        <v>229</v>
      </c>
      <c r="Q1713" s="74"/>
      <c r="R1713" s="88">
        <v>4326</v>
      </c>
    </row>
    <row r="1714" spans="8:18" s="85" customFormat="1" x14ac:dyDescent="0.25">
      <c r="H1714" s="91"/>
      <c r="I1714" s="91"/>
      <c r="J1714" s="74"/>
      <c r="K1714" s="91"/>
      <c r="L1714" s="74"/>
      <c r="M1714" s="91"/>
      <c r="N1714" s="96"/>
      <c r="O1714" s="74"/>
      <c r="P1714" s="2" t="s">
        <v>229</v>
      </c>
      <c r="Q1714" s="74"/>
      <c r="R1714" s="88">
        <v>4326</v>
      </c>
    </row>
    <row r="1715" spans="8:18" s="85" customFormat="1" x14ac:dyDescent="0.25">
      <c r="H1715" s="91"/>
      <c r="I1715" s="91"/>
      <c r="J1715" s="74"/>
      <c r="K1715" s="91"/>
      <c r="L1715" s="74"/>
      <c r="M1715" s="91"/>
      <c r="N1715" s="96"/>
      <c r="O1715" s="74"/>
      <c r="P1715" s="2" t="s">
        <v>229</v>
      </c>
      <c r="Q1715" s="74"/>
      <c r="R1715" s="88">
        <v>4326</v>
      </c>
    </row>
    <row r="1716" spans="8:18" s="85" customFormat="1" x14ac:dyDescent="0.25">
      <c r="H1716" s="91"/>
      <c r="I1716" s="91"/>
      <c r="J1716" s="74"/>
      <c r="K1716" s="91"/>
      <c r="L1716" s="74"/>
      <c r="M1716" s="91"/>
      <c r="N1716" s="96"/>
      <c r="O1716" s="74"/>
      <c r="P1716" s="2" t="s">
        <v>229</v>
      </c>
      <c r="Q1716" s="74"/>
      <c r="R1716" s="88">
        <v>4326</v>
      </c>
    </row>
    <row r="1717" spans="8:18" s="85" customFormat="1" x14ac:dyDescent="0.25">
      <c r="H1717" s="91"/>
      <c r="I1717" s="91"/>
      <c r="J1717" s="74"/>
      <c r="K1717" s="91"/>
      <c r="L1717" s="74"/>
      <c r="M1717" s="91"/>
      <c r="N1717" s="96"/>
      <c r="O1717" s="74"/>
      <c r="P1717" s="2" t="s">
        <v>229</v>
      </c>
      <c r="Q1717" s="74"/>
      <c r="R1717" s="88">
        <v>4326</v>
      </c>
    </row>
    <row r="1718" spans="8:18" s="85" customFormat="1" x14ac:dyDescent="0.25">
      <c r="H1718" s="91"/>
      <c r="I1718" s="91"/>
      <c r="J1718" s="74"/>
      <c r="K1718" s="91"/>
      <c r="L1718" s="74"/>
      <c r="M1718" s="91"/>
      <c r="N1718" s="96"/>
      <c r="O1718" s="74"/>
      <c r="P1718" s="2" t="s">
        <v>229</v>
      </c>
      <c r="Q1718" s="74"/>
      <c r="R1718" s="88">
        <v>4326</v>
      </c>
    </row>
    <row r="1719" spans="8:18" s="85" customFormat="1" x14ac:dyDescent="0.25">
      <c r="H1719" s="91"/>
      <c r="I1719" s="91"/>
      <c r="J1719" s="74"/>
      <c r="K1719" s="91"/>
      <c r="L1719" s="74"/>
      <c r="M1719" s="91"/>
      <c r="N1719" s="96"/>
      <c r="O1719" s="74"/>
      <c r="P1719" s="2" t="s">
        <v>229</v>
      </c>
      <c r="Q1719" s="74"/>
      <c r="R1719" s="88">
        <v>4326</v>
      </c>
    </row>
    <row r="1720" spans="8:18" s="85" customFormat="1" x14ac:dyDescent="0.25">
      <c r="H1720" s="91"/>
      <c r="I1720" s="91"/>
      <c r="J1720" s="74"/>
      <c r="K1720" s="91"/>
      <c r="L1720" s="74"/>
      <c r="M1720" s="91"/>
      <c r="N1720" s="96"/>
      <c r="O1720" s="74"/>
      <c r="P1720" s="2" t="s">
        <v>229</v>
      </c>
      <c r="Q1720" s="74"/>
      <c r="R1720" s="88">
        <v>4326</v>
      </c>
    </row>
    <row r="1721" spans="8:18" s="85" customFormat="1" x14ac:dyDescent="0.25">
      <c r="H1721" s="91"/>
      <c r="I1721" s="91"/>
      <c r="J1721" s="74"/>
      <c r="K1721" s="91"/>
      <c r="L1721" s="74"/>
      <c r="M1721" s="91"/>
      <c r="N1721" s="96"/>
      <c r="O1721" s="74"/>
      <c r="P1721" s="2" t="s">
        <v>229</v>
      </c>
      <c r="Q1721" s="74"/>
      <c r="R1721" s="88">
        <v>4326</v>
      </c>
    </row>
    <row r="1722" spans="8:18" s="85" customFormat="1" x14ac:dyDescent="0.25">
      <c r="H1722" s="91"/>
      <c r="I1722" s="91"/>
      <c r="J1722" s="74"/>
      <c r="K1722" s="91"/>
      <c r="L1722" s="74"/>
      <c r="M1722" s="91"/>
      <c r="N1722" s="96"/>
      <c r="O1722" s="74"/>
      <c r="P1722" s="2" t="s">
        <v>229</v>
      </c>
      <c r="Q1722" s="74"/>
      <c r="R1722" s="88">
        <v>4326</v>
      </c>
    </row>
    <row r="1723" spans="8:18" s="85" customFormat="1" x14ac:dyDescent="0.25">
      <c r="H1723" s="91"/>
      <c r="I1723" s="91"/>
      <c r="J1723" s="74"/>
      <c r="K1723" s="91"/>
      <c r="L1723" s="74"/>
      <c r="M1723" s="91"/>
      <c r="N1723" s="96"/>
      <c r="O1723" s="74"/>
      <c r="P1723" s="2" t="s">
        <v>229</v>
      </c>
      <c r="Q1723" s="74"/>
      <c r="R1723" s="88">
        <v>4326</v>
      </c>
    </row>
    <row r="1724" spans="8:18" s="85" customFormat="1" x14ac:dyDescent="0.25">
      <c r="H1724" s="91"/>
      <c r="I1724" s="91"/>
      <c r="J1724" s="74"/>
      <c r="K1724" s="91"/>
      <c r="L1724" s="74"/>
      <c r="M1724" s="91"/>
      <c r="N1724" s="96"/>
      <c r="O1724" s="74"/>
      <c r="P1724" s="2" t="s">
        <v>229</v>
      </c>
      <c r="Q1724" s="74"/>
      <c r="R1724" s="88">
        <v>4326</v>
      </c>
    </row>
    <row r="1725" spans="8:18" s="85" customFormat="1" x14ac:dyDescent="0.25">
      <c r="H1725" s="91"/>
      <c r="I1725" s="91"/>
      <c r="J1725" s="74"/>
      <c r="K1725" s="91"/>
      <c r="L1725" s="74"/>
      <c r="M1725" s="91"/>
      <c r="N1725" s="96"/>
      <c r="O1725" s="74"/>
      <c r="P1725" s="2" t="s">
        <v>229</v>
      </c>
      <c r="Q1725" s="74"/>
      <c r="R1725" s="88">
        <v>4326</v>
      </c>
    </row>
    <row r="1726" spans="8:18" s="85" customFormat="1" x14ac:dyDescent="0.25">
      <c r="H1726" s="91"/>
      <c r="I1726" s="91"/>
      <c r="J1726" s="74"/>
      <c r="K1726" s="91"/>
      <c r="L1726" s="74"/>
      <c r="M1726" s="91"/>
      <c r="N1726" s="96"/>
      <c r="O1726" s="74"/>
      <c r="P1726" s="2" t="s">
        <v>229</v>
      </c>
      <c r="Q1726" s="74"/>
      <c r="R1726" s="88">
        <v>4326</v>
      </c>
    </row>
    <row r="1727" spans="8:18" s="85" customFormat="1" x14ac:dyDescent="0.25">
      <c r="H1727" s="91"/>
      <c r="I1727" s="91"/>
      <c r="J1727" s="74"/>
      <c r="K1727" s="91"/>
      <c r="L1727" s="74"/>
      <c r="M1727" s="91"/>
      <c r="N1727" s="96"/>
      <c r="O1727" s="74"/>
      <c r="P1727" s="2" t="s">
        <v>229</v>
      </c>
      <c r="Q1727" s="74"/>
      <c r="R1727" s="88">
        <v>4326</v>
      </c>
    </row>
    <row r="1728" spans="8:18" s="85" customFormat="1" x14ac:dyDescent="0.25">
      <c r="H1728" s="91"/>
      <c r="I1728" s="91"/>
      <c r="J1728" s="74"/>
      <c r="K1728" s="91"/>
      <c r="L1728" s="74"/>
      <c r="M1728" s="91"/>
      <c r="N1728" s="96"/>
      <c r="O1728" s="74"/>
      <c r="P1728" s="2" t="s">
        <v>229</v>
      </c>
      <c r="Q1728" s="74"/>
      <c r="R1728" s="88">
        <v>4326</v>
      </c>
    </row>
    <row r="1729" spans="8:18" s="85" customFormat="1" x14ac:dyDescent="0.25">
      <c r="H1729" s="91"/>
      <c r="I1729" s="91"/>
      <c r="J1729" s="74"/>
      <c r="K1729" s="91"/>
      <c r="L1729" s="74"/>
      <c r="M1729" s="91"/>
      <c r="N1729" s="96"/>
      <c r="O1729" s="74"/>
      <c r="P1729" s="2" t="s">
        <v>229</v>
      </c>
      <c r="Q1729" s="74"/>
      <c r="R1729" s="88">
        <v>4326</v>
      </c>
    </row>
    <row r="1730" spans="8:18" s="85" customFormat="1" x14ac:dyDescent="0.25">
      <c r="H1730" s="91"/>
      <c r="I1730" s="91"/>
      <c r="J1730" s="74"/>
      <c r="K1730" s="91"/>
      <c r="L1730" s="74"/>
      <c r="M1730" s="91"/>
      <c r="N1730" s="96"/>
      <c r="O1730" s="74"/>
      <c r="P1730" s="2" t="s">
        <v>229</v>
      </c>
      <c r="Q1730" s="74"/>
      <c r="R1730" s="88">
        <v>4326</v>
      </c>
    </row>
    <row r="1731" spans="8:18" s="85" customFormat="1" x14ac:dyDescent="0.25">
      <c r="H1731" s="91"/>
      <c r="I1731" s="91"/>
      <c r="J1731" s="74"/>
      <c r="K1731" s="91"/>
      <c r="L1731" s="74"/>
      <c r="M1731" s="91"/>
      <c r="N1731" s="96"/>
      <c r="O1731" s="74"/>
      <c r="P1731" s="2" t="s">
        <v>229</v>
      </c>
      <c r="Q1731" s="74"/>
      <c r="R1731" s="88">
        <v>4326</v>
      </c>
    </row>
    <row r="1732" spans="8:18" s="85" customFormat="1" x14ac:dyDescent="0.25">
      <c r="H1732" s="91"/>
      <c r="I1732" s="91"/>
      <c r="J1732" s="74"/>
      <c r="K1732" s="91"/>
      <c r="L1732" s="74"/>
      <c r="M1732" s="91"/>
      <c r="N1732" s="96"/>
      <c r="O1732" s="74"/>
      <c r="P1732" s="2" t="s">
        <v>229</v>
      </c>
      <c r="Q1732" s="74"/>
      <c r="R1732" s="88">
        <v>4326</v>
      </c>
    </row>
    <row r="1733" spans="8:18" s="85" customFormat="1" x14ac:dyDescent="0.25">
      <c r="H1733" s="91"/>
      <c r="I1733" s="91"/>
      <c r="J1733" s="74"/>
      <c r="K1733" s="91"/>
      <c r="L1733" s="74"/>
      <c r="M1733" s="91"/>
      <c r="N1733" s="96"/>
      <c r="O1733" s="74"/>
      <c r="P1733" s="2" t="s">
        <v>229</v>
      </c>
      <c r="Q1733" s="74"/>
      <c r="R1733" s="88">
        <v>4326</v>
      </c>
    </row>
    <row r="1734" spans="8:18" s="85" customFormat="1" x14ac:dyDescent="0.25">
      <c r="H1734" s="91"/>
      <c r="I1734" s="91"/>
      <c r="J1734" s="74"/>
      <c r="K1734" s="91"/>
      <c r="L1734" s="74"/>
      <c r="M1734" s="91"/>
      <c r="N1734" s="96"/>
      <c r="O1734" s="74"/>
      <c r="P1734" s="2" t="s">
        <v>229</v>
      </c>
      <c r="Q1734" s="74"/>
      <c r="R1734" s="88">
        <v>4326</v>
      </c>
    </row>
    <row r="1735" spans="8:18" s="85" customFormat="1" x14ac:dyDescent="0.25">
      <c r="H1735" s="91"/>
      <c r="I1735" s="91"/>
      <c r="J1735" s="74"/>
      <c r="K1735" s="91"/>
      <c r="L1735" s="74"/>
      <c r="M1735" s="91"/>
      <c r="N1735" s="96"/>
      <c r="O1735" s="74"/>
      <c r="P1735" s="2" t="s">
        <v>229</v>
      </c>
      <c r="Q1735" s="74"/>
      <c r="R1735" s="88">
        <v>4326</v>
      </c>
    </row>
    <row r="1736" spans="8:18" s="85" customFormat="1" x14ac:dyDescent="0.25">
      <c r="H1736" s="91"/>
      <c r="I1736" s="91"/>
      <c r="J1736" s="74"/>
      <c r="K1736" s="91"/>
      <c r="L1736" s="74"/>
      <c r="M1736" s="91"/>
      <c r="N1736" s="96"/>
      <c r="O1736" s="74"/>
      <c r="P1736" s="2" t="s">
        <v>229</v>
      </c>
      <c r="Q1736" s="74"/>
      <c r="R1736" s="88">
        <v>4326</v>
      </c>
    </row>
    <row r="1737" spans="8:18" s="85" customFormat="1" x14ac:dyDescent="0.25">
      <c r="H1737" s="91"/>
      <c r="I1737" s="91"/>
      <c r="J1737" s="74"/>
      <c r="K1737" s="91"/>
      <c r="L1737" s="74"/>
      <c r="M1737" s="91"/>
      <c r="N1737" s="96"/>
      <c r="O1737" s="74"/>
      <c r="P1737" s="2" t="s">
        <v>229</v>
      </c>
      <c r="Q1737" s="74"/>
      <c r="R1737" s="88">
        <v>4326</v>
      </c>
    </row>
    <row r="1738" spans="8:18" s="85" customFormat="1" x14ac:dyDescent="0.25">
      <c r="H1738" s="91"/>
      <c r="I1738" s="91"/>
      <c r="J1738" s="74"/>
      <c r="K1738" s="91"/>
      <c r="L1738" s="74"/>
      <c r="M1738" s="91"/>
      <c r="N1738" s="96"/>
      <c r="O1738" s="74"/>
      <c r="P1738" s="2" t="s">
        <v>229</v>
      </c>
      <c r="Q1738" s="74"/>
      <c r="R1738" s="88">
        <v>4326</v>
      </c>
    </row>
    <row r="1739" spans="8:18" s="85" customFormat="1" x14ac:dyDescent="0.25">
      <c r="H1739" s="91"/>
      <c r="I1739" s="91"/>
      <c r="J1739" s="74"/>
      <c r="K1739" s="91"/>
      <c r="L1739" s="74"/>
      <c r="M1739" s="91"/>
      <c r="N1739" s="96"/>
      <c r="O1739" s="74"/>
      <c r="P1739" s="2" t="s">
        <v>229</v>
      </c>
      <c r="Q1739" s="74"/>
      <c r="R1739" s="88">
        <v>4326</v>
      </c>
    </row>
    <row r="1740" spans="8:18" s="85" customFormat="1" x14ac:dyDescent="0.25">
      <c r="H1740" s="91"/>
      <c r="I1740" s="91"/>
      <c r="J1740" s="74"/>
      <c r="K1740" s="91"/>
      <c r="L1740" s="74"/>
      <c r="M1740" s="91"/>
      <c r="N1740" s="96"/>
      <c r="O1740" s="74"/>
      <c r="P1740" s="2" t="s">
        <v>229</v>
      </c>
      <c r="Q1740" s="74"/>
      <c r="R1740" s="88">
        <v>4326</v>
      </c>
    </row>
    <row r="1741" spans="8:18" s="85" customFormat="1" x14ac:dyDescent="0.25">
      <c r="H1741" s="91"/>
      <c r="I1741" s="91"/>
      <c r="J1741" s="74"/>
      <c r="K1741" s="91"/>
      <c r="L1741" s="74"/>
      <c r="M1741" s="91"/>
      <c r="N1741" s="96"/>
      <c r="O1741" s="74"/>
      <c r="P1741" s="2" t="s">
        <v>229</v>
      </c>
      <c r="Q1741" s="74"/>
      <c r="R1741" s="88">
        <v>4326</v>
      </c>
    </row>
    <row r="1742" spans="8:18" s="85" customFormat="1" x14ac:dyDescent="0.25">
      <c r="H1742" s="91"/>
      <c r="I1742" s="91"/>
      <c r="J1742" s="74"/>
      <c r="K1742" s="91"/>
      <c r="L1742" s="74"/>
      <c r="M1742" s="91"/>
      <c r="N1742" s="96"/>
      <c r="O1742" s="74"/>
      <c r="P1742" s="2" t="s">
        <v>229</v>
      </c>
      <c r="Q1742" s="74"/>
      <c r="R1742" s="88">
        <v>4326</v>
      </c>
    </row>
    <row r="1743" spans="8:18" s="85" customFormat="1" x14ac:dyDescent="0.25">
      <c r="H1743" s="91"/>
      <c r="I1743" s="91"/>
      <c r="J1743" s="74"/>
      <c r="K1743" s="91"/>
      <c r="L1743" s="74"/>
      <c r="M1743" s="91"/>
      <c r="N1743" s="96"/>
      <c r="O1743" s="74"/>
      <c r="P1743" s="2" t="s">
        <v>229</v>
      </c>
      <c r="Q1743" s="74"/>
      <c r="R1743" s="88">
        <v>4326</v>
      </c>
    </row>
    <row r="1744" spans="8:18" s="85" customFormat="1" x14ac:dyDescent="0.25">
      <c r="H1744" s="91"/>
      <c r="I1744" s="91"/>
      <c r="J1744" s="74"/>
      <c r="K1744" s="91"/>
      <c r="L1744" s="74"/>
      <c r="M1744" s="91"/>
      <c r="N1744" s="96"/>
      <c r="O1744" s="74"/>
      <c r="P1744" s="2" t="s">
        <v>229</v>
      </c>
      <c r="Q1744" s="74"/>
      <c r="R1744" s="88">
        <v>4326</v>
      </c>
    </row>
    <row r="1745" spans="8:18" s="85" customFormat="1" x14ac:dyDescent="0.25">
      <c r="H1745" s="91"/>
      <c r="I1745" s="91"/>
      <c r="J1745" s="74"/>
      <c r="K1745" s="91"/>
      <c r="L1745" s="74"/>
      <c r="M1745" s="91"/>
      <c r="N1745" s="96"/>
      <c r="O1745" s="74"/>
      <c r="P1745" s="2" t="s">
        <v>229</v>
      </c>
      <c r="Q1745" s="74"/>
      <c r="R1745" s="88">
        <v>4326</v>
      </c>
    </row>
    <row r="1746" spans="8:18" s="85" customFormat="1" x14ac:dyDescent="0.25">
      <c r="H1746" s="91"/>
      <c r="I1746" s="91"/>
      <c r="J1746" s="74"/>
      <c r="K1746" s="91"/>
      <c r="L1746" s="74"/>
      <c r="M1746" s="91"/>
      <c r="N1746" s="96"/>
      <c r="O1746" s="74"/>
      <c r="P1746" s="2" t="s">
        <v>229</v>
      </c>
      <c r="Q1746" s="74"/>
      <c r="R1746" s="88">
        <v>4326</v>
      </c>
    </row>
    <row r="1747" spans="8:18" s="85" customFormat="1" x14ac:dyDescent="0.25">
      <c r="H1747" s="91"/>
      <c r="I1747" s="91"/>
      <c r="J1747" s="74"/>
      <c r="K1747" s="91"/>
      <c r="L1747" s="74"/>
      <c r="M1747" s="91"/>
      <c r="N1747" s="96"/>
      <c r="O1747" s="74"/>
      <c r="P1747" s="2" t="s">
        <v>229</v>
      </c>
      <c r="Q1747" s="74"/>
      <c r="R1747" s="88">
        <v>4326</v>
      </c>
    </row>
    <row r="1748" spans="8:18" s="85" customFormat="1" x14ac:dyDescent="0.25">
      <c r="H1748" s="91"/>
      <c r="I1748" s="91"/>
      <c r="J1748" s="74"/>
      <c r="K1748" s="91"/>
      <c r="L1748" s="74"/>
      <c r="M1748" s="91"/>
      <c r="N1748" s="96"/>
      <c r="O1748" s="74"/>
      <c r="P1748" s="2" t="s">
        <v>229</v>
      </c>
      <c r="Q1748" s="74"/>
      <c r="R1748" s="88">
        <v>4326</v>
      </c>
    </row>
    <row r="1749" spans="8:18" s="85" customFormat="1" x14ac:dyDescent="0.25">
      <c r="H1749" s="91"/>
      <c r="I1749" s="91"/>
      <c r="J1749" s="74"/>
      <c r="K1749" s="91"/>
      <c r="L1749" s="74"/>
      <c r="M1749" s="91"/>
      <c r="N1749" s="96"/>
      <c r="O1749" s="74"/>
      <c r="P1749" s="2" t="s">
        <v>229</v>
      </c>
      <c r="Q1749" s="74"/>
      <c r="R1749" s="88">
        <v>4326</v>
      </c>
    </row>
    <row r="1750" spans="8:18" s="85" customFormat="1" x14ac:dyDescent="0.25">
      <c r="H1750" s="91"/>
      <c r="I1750" s="91"/>
      <c r="J1750" s="74"/>
      <c r="K1750" s="91"/>
      <c r="L1750" s="74"/>
      <c r="M1750" s="91"/>
      <c r="N1750" s="96"/>
      <c r="O1750" s="74"/>
      <c r="P1750" s="2" t="s">
        <v>229</v>
      </c>
      <c r="Q1750" s="74"/>
      <c r="R1750" s="88">
        <v>4326</v>
      </c>
    </row>
    <row r="1751" spans="8:18" s="85" customFormat="1" x14ac:dyDescent="0.25">
      <c r="H1751" s="91"/>
      <c r="I1751" s="91"/>
      <c r="J1751" s="74"/>
      <c r="K1751" s="91"/>
      <c r="L1751" s="74"/>
      <c r="M1751" s="91"/>
      <c r="N1751" s="96"/>
      <c r="O1751" s="74"/>
      <c r="P1751" s="2" t="s">
        <v>229</v>
      </c>
      <c r="Q1751" s="74"/>
      <c r="R1751" s="88">
        <v>4326</v>
      </c>
    </row>
    <row r="1752" spans="8:18" s="85" customFormat="1" x14ac:dyDescent="0.25">
      <c r="H1752" s="91"/>
      <c r="I1752" s="91"/>
      <c r="J1752" s="74"/>
      <c r="K1752" s="91"/>
      <c r="L1752" s="74"/>
      <c r="M1752" s="91"/>
      <c r="N1752" s="96"/>
      <c r="O1752" s="74"/>
      <c r="P1752" s="2" t="s">
        <v>229</v>
      </c>
      <c r="Q1752" s="74"/>
      <c r="R1752" s="88">
        <v>4326</v>
      </c>
    </row>
    <row r="1753" spans="8:18" s="85" customFormat="1" x14ac:dyDescent="0.25">
      <c r="H1753" s="91"/>
      <c r="I1753" s="91"/>
      <c r="J1753" s="74"/>
      <c r="K1753" s="91"/>
      <c r="L1753" s="74"/>
      <c r="M1753" s="91"/>
      <c r="N1753" s="96"/>
      <c r="O1753" s="74"/>
      <c r="P1753" s="2" t="s">
        <v>229</v>
      </c>
      <c r="Q1753" s="74"/>
      <c r="R1753" s="88">
        <v>4326</v>
      </c>
    </row>
    <row r="1754" spans="8:18" s="85" customFormat="1" x14ac:dyDescent="0.25">
      <c r="H1754" s="91"/>
      <c r="I1754" s="91"/>
      <c r="J1754" s="74"/>
      <c r="K1754" s="91"/>
      <c r="L1754" s="74"/>
      <c r="M1754" s="91"/>
      <c r="N1754" s="96"/>
      <c r="O1754" s="74"/>
      <c r="P1754" s="2" t="s">
        <v>229</v>
      </c>
      <c r="Q1754" s="74"/>
      <c r="R1754" s="88">
        <v>4326</v>
      </c>
    </row>
    <row r="1755" spans="8:18" s="85" customFormat="1" x14ac:dyDescent="0.25">
      <c r="H1755" s="91"/>
      <c r="I1755" s="91"/>
      <c r="J1755" s="74"/>
      <c r="K1755" s="91"/>
      <c r="L1755" s="74"/>
      <c r="M1755" s="91"/>
      <c r="N1755" s="96"/>
      <c r="O1755" s="74"/>
      <c r="P1755" s="2" t="s">
        <v>229</v>
      </c>
      <c r="Q1755" s="74"/>
      <c r="R1755" s="88">
        <v>4326</v>
      </c>
    </row>
    <row r="1756" spans="8:18" s="85" customFormat="1" x14ac:dyDescent="0.25">
      <c r="H1756" s="91"/>
      <c r="I1756" s="91"/>
      <c r="J1756" s="74"/>
      <c r="K1756" s="91"/>
      <c r="L1756" s="74"/>
      <c r="M1756" s="91"/>
      <c r="N1756" s="96"/>
      <c r="O1756" s="74"/>
      <c r="P1756" s="2" t="s">
        <v>229</v>
      </c>
      <c r="Q1756" s="74"/>
      <c r="R1756" s="88">
        <v>4326</v>
      </c>
    </row>
    <row r="1757" spans="8:18" s="85" customFormat="1" x14ac:dyDescent="0.25">
      <c r="H1757" s="91"/>
      <c r="I1757" s="91"/>
      <c r="J1757" s="74"/>
      <c r="K1757" s="91"/>
      <c r="L1757" s="74"/>
      <c r="M1757" s="91"/>
      <c r="N1757" s="96"/>
      <c r="O1757" s="74"/>
      <c r="P1757" s="2" t="s">
        <v>229</v>
      </c>
      <c r="Q1757" s="74"/>
      <c r="R1757" s="88">
        <v>4326</v>
      </c>
    </row>
    <row r="1758" spans="8:18" s="85" customFormat="1" x14ac:dyDescent="0.25">
      <c r="H1758" s="91"/>
      <c r="I1758" s="91"/>
      <c r="J1758" s="74"/>
      <c r="K1758" s="91"/>
      <c r="L1758" s="74"/>
      <c r="M1758" s="91"/>
      <c r="N1758" s="96"/>
      <c r="O1758" s="74"/>
      <c r="P1758" s="2" t="s">
        <v>229</v>
      </c>
      <c r="Q1758" s="74"/>
      <c r="R1758" s="88">
        <v>4326</v>
      </c>
    </row>
    <row r="1759" spans="8:18" s="85" customFormat="1" x14ac:dyDescent="0.25">
      <c r="H1759" s="91"/>
      <c r="I1759" s="91"/>
      <c r="J1759" s="74"/>
      <c r="K1759" s="91"/>
      <c r="L1759" s="74"/>
      <c r="M1759" s="91"/>
      <c r="N1759" s="96"/>
      <c r="O1759" s="74"/>
      <c r="P1759" s="2" t="s">
        <v>229</v>
      </c>
      <c r="Q1759" s="74"/>
      <c r="R1759" s="88">
        <v>4326</v>
      </c>
    </row>
    <row r="1760" spans="8:18" s="85" customFormat="1" x14ac:dyDescent="0.25">
      <c r="H1760" s="91"/>
      <c r="I1760" s="91"/>
      <c r="J1760" s="74"/>
      <c r="K1760" s="91"/>
      <c r="L1760" s="74"/>
      <c r="M1760" s="91"/>
      <c r="N1760" s="96"/>
      <c r="O1760" s="74"/>
      <c r="P1760" s="2" t="s">
        <v>229</v>
      </c>
      <c r="Q1760" s="74"/>
      <c r="R1760" s="88">
        <v>4326</v>
      </c>
    </row>
    <row r="1761" spans="8:18" s="85" customFormat="1" x14ac:dyDescent="0.25">
      <c r="H1761" s="91"/>
      <c r="I1761" s="91"/>
      <c r="J1761" s="74"/>
      <c r="K1761" s="91"/>
      <c r="L1761" s="74"/>
      <c r="M1761" s="91"/>
      <c r="N1761" s="96"/>
      <c r="O1761" s="74"/>
      <c r="P1761" s="2" t="s">
        <v>229</v>
      </c>
      <c r="Q1761" s="74"/>
      <c r="R1761" s="88">
        <v>4326</v>
      </c>
    </row>
    <row r="1762" spans="8:18" s="85" customFormat="1" x14ac:dyDescent="0.25">
      <c r="H1762" s="91"/>
      <c r="I1762" s="91"/>
      <c r="J1762" s="74"/>
      <c r="K1762" s="91"/>
      <c r="L1762" s="74"/>
      <c r="M1762" s="91"/>
      <c r="N1762" s="96"/>
      <c r="O1762" s="74"/>
      <c r="P1762" s="2" t="s">
        <v>229</v>
      </c>
      <c r="Q1762" s="74"/>
      <c r="R1762" s="88">
        <v>4326</v>
      </c>
    </row>
    <row r="1763" spans="8:18" s="85" customFormat="1" x14ac:dyDescent="0.25">
      <c r="H1763" s="91"/>
      <c r="I1763" s="91"/>
      <c r="J1763" s="74"/>
      <c r="K1763" s="91"/>
      <c r="L1763" s="74"/>
      <c r="M1763" s="91"/>
      <c r="N1763" s="96"/>
      <c r="O1763" s="74"/>
      <c r="P1763" s="2" t="s">
        <v>229</v>
      </c>
      <c r="Q1763" s="74"/>
      <c r="R1763" s="88">
        <v>4326</v>
      </c>
    </row>
    <row r="1764" spans="8:18" s="85" customFormat="1" x14ac:dyDescent="0.25">
      <c r="H1764" s="91"/>
      <c r="I1764" s="91"/>
      <c r="J1764" s="74"/>
      <c r="K1764" s="91"/>
      <c r="L1764" s="74"/>
      <c r="M1764" s="91"/>
      <c r="N1764" s="96"/>
      <c r="O1764" s="74"/>
      <c r="P1764" s="2" t="s">
        <v>229</v>
      </c>
      <c r="Q1764" s="74"/>
      <c r="R1764" s="88">
        <v>4326</v>
      </c>
    </row>
    <row r="1765" spans="8:18" s="85" customFormat="1" x14ac:dyDescent="0.25">
      <c r="H1765" s="91"/>
      <c r="I1765" s="91"/>
      <c r="J1765" s="74"/>
      <c r="K1765" s="91"/>
      <c r="L1765" s="74"/>
      <c r="M1765" s="91"/>
      <c r="N1765" s="96"/>
      <c r="O1765" s="74"/>
      <c r="P1765" s="2" t="s">
        <v>229</v>
      </c>
      <c r="Q1765" s="74"/>
      <c r="R1765" s="88">
        <v>4326</v>
      </c>
    </row>
    <row r="1766" spans="8:18" s="85" customFormat="1" x14ac:dyDescent="0.25">
      <c r="H1766" s="91"/>
      <c r="I1766" s="91"/>
      <c r="J1766" s="74"/>
      <c r="K1766" s="91"/>
      <c r="L1766" s="74"/>
      <c r="M1766" s="91"/>
      <c r="N1766" s="96"/>
      <c r="O1766" s="74"/>
      <c r="P1766" s="2" t="s">
        <v>229</v>
      </c>
      <c r="Q1766" s="74"/>
      <c r="R1766" s="88">
        <v>4326</v>
      </c>
    </row>
    <row r="1767" spans="8:18" s="85" customFormat="1" x14ac:dyDescent="0.25">
      <c r="H1767" s="91"/>
      <c r="I1767" s="91"/>
      <c r="J1767" s="74"/>
      <c r="K1767" s="91"/>
      <c r="L1767" s="74"/>
      <c r="M1767" s="91"/>
      <c r="N1767" s="96"/>
      <c r="O1767" s="74"/>
      <c r="P1767" s="2" t="s">
        <v>229</v>
      </c>
      <c r="Q1767" s="74"/>
      <c r="R1767" s="88">
        <v>4326</v>
      </c>
    </row>
    <row r="1768" spans="8:18" s="85" customFormat="1" x14ac:dyDescent="0.25">
      <c r="H1768" s="91"/>
      <c r="I1768" s="91"/>
      <c r="J1768" s="74"/>
      <c r="K1768" s="91"/>
      <c r="L1768" s="74"/>
      <c r="M1768" s="91"/>
      <c r="N1768" s="96"/>
      <c r="O1768" s="74"/>
      <c r="P1768" s="2" t="s">
        <v>229</v>
      </c>
      <c r="Q1768" s="74"/>
      <c r="R1768" s="88">
        <v>4326</v>
      </c>
    </row>
    <row r="1769" spans="8:18" s="85" customFormat="1" x14ac:dyDescent="0.25">
      <c r="H1769" s="91"/>
      <c r="I1769" s="91"/>
      <c r="J1769" s="74"/>
      <c r="K1769" s="91"/>
      <c r="L1769" s="74"/>
      <c r="M1769" s="91"/>
      <c r="N1769" s="96"/>
      <c r="O1769" s="74"/>
      <c r="P1769" s="2" t="s">
        <v>229</v>
      </c>
      <c r="Q1769" s="74"/>
      <c r="R1769" s="88">
        <v>4326</v>
      </c>
    </row>
    <row r="1770" spans="8:18" s="85" customFormat="1" x14ac:dyDescent="0.25">
      <c r="H1770" s="91"/>
      <c r="I1770" s="91"/>
      <c r="J1770" s="74"/>
      <c r="K1770" s="91"/>
      <c r="L1770" s="74"/>
      <c r="M1770" s="91"/>
      <c r="N1770" s="96"/>
      <c r="O1770" s="74"/>
      <c r="P1770" s="2" t="s">
        <v>229</v>
      </c>
      <c r="Q1770" s="74"/>
      <c r="R1770" s="88">
        <v>4326</v>
      </c>
    </row>
    <row r="1771" spans="8:18" s="85" customFormat="1" x14ac:dyDescent="0.25">
      <c r="H1771" s="91"/>
      <c r="I1771" s="91"/>
      <c r="J1771" s="74"/>
      <c r="K1771" s="91"/>
      <c r="L1771" s="74"/>
      <c r="M1771" s="91"/>
      <c r="N1771" s="96"/>
      <c r="O1771" s="74"/>
      <c r="P1771" s="2" t="s">
        <v>229</v>
      </c>
      <c r="Q1771" s="74"/>
      <c r="R1771" s="88">
        <v>4326</v>
      </c>
    </row>
    <row r="1772" spans="8:18" s="85" customFormat="1" x14ac:dyDescent="0.25">
      <c r="H1772" s="91"/>
      <c r="I1772" s="91"/>
      <c r="J1772" s="74"/>
      <c r="K1772" s="91"/>
      <c r="L1772" s="74"/>
      <c r="M1772" s="91"/>
      <c r="N1772" s="96"/>
      <c r="O1772" s="74"/>
      <c r="P1772" s="2" t="s">
        <v>229</v>
      </c>
      <c r="Q1772" s="74"/>
      <c r="R1772" s="88">
        <v>4326</v>
      </c>
    </row>
    <row r="1773" spans="8:18" s="85" customFormat="1" x14ac:dyDescent="0.25">
      <c r="H1773" s="91"/>
      <c r="I1773" s="91"/>
      <c r="J1773" s="74"/>
      <c r="K1773" s="91"/>
      <c r="L1773" s="74"/>
      <c r="M1773" s="91"/>
      <c r="N1773" s="96"/>
      <c r="O1773" s="74"/>
      <c r="P1773" s="2" t="s">
        <v>229</v>
      </c>
      <c r="Q1773" s="74"/>
      <c r="R1773" s="88">
        <v>4326</v>
      </c>
    </row>
    <row r="1774" spans="8:18" s="85" customFormat="1" x14ac:dyDescent="0.25">
      <c r="H1774" s="91"/>
      <c r="I1774" s="91"/>
      <c r="J1774" s="74"/>
      <c r="K1774" s="91"/>
      <c r="L1774" s="74"/>
      <c r="M1774" s="91"/>
      <c r="N1774" s="96"/>
      <c r="O1774" s="74"/>
      <c r="P1774" s="2" t="s">
        <v>229</v>
      </c>
      <c r="Q1774" s="74"/>
      <c r="R1774" s="88">
        <v>4326</v>
      </c>
    </row>
    <row r="1775" spans="8:18" s="85" customFormat="1" x14ac:dyDescent="0.25">
      <c r="H1775" s="91"/>
      <c r="I1775" s="91"/>
      <c r="J1775" s="74"/>
      <c r="K1775" s="91"/>
      <c r="L1775" s="74"/>
      <c r="M1775" s="91"/>
      <c r="N1775" s="96"/>
      <c r="O1775" s="74"/>
      <c r="P1775" s="2" t="s">
        <v>229</v>
      </c>
      <c r="Q1775" s="74"/>
      <c r="R1775" s="88">
        <v>4326</v>
      </c>
    </row>
    <row r="1776" spans="8:18" s="85" customFormat="1" x14ac:dyDescent="0.25">
      <c r="H1776" s="91"/>
      <c r="I1776" s="91"/>
      <c r="J1776" s="74"/>
      <c r="K1776" s="91"/>
      <c r="L1776" s="74"/>
      <c r="M1776" s="91"/>
      <c r="N1776" s="96"/>
      <c r="O1776" s="74"/>
      <c r="P1776" s="2" t="s">
        <v>229</v>
      </c>
      <c r="Q1776" s="74"/>
      <c r="R1776" s="88">
        <v>4326</v>
      </c>
    </row>
    <row r="1777" spans="7:18" s="85" customFormat="1" x14ac:dyDescent="0.25">
      <c r="G1777" s="74"/>
      <c r="H1777" s="91"/>
      <c r="I1777" s="91"/>
      <c r="J1777" s="74"/>
      <c r="K1777" s="91"/>
      <c r="L1777" s="74"/>
      <c r="M1777" s="91"/>
      <c r="N1777" s="96"/>
      <c r="O1777" s="74"/>
      <c r="P1777" s="2" t="s">
        <v>229</v>
      </c>
      <c r="Q1777" s="74"/>
      <c r="R1777" s="88">
        <v>4326</v>
      </c>
    </row>
    <row r="1778" spans="7:18" s="85" customFormat="1" x14ac:dyDescent="0.25">
      <c r="G1778" s="74"/>
      <c r="H1778" s="91"/>
      <c r="I1778" s="91"/>
      <c r="J1778" s="74"/>
      <c r="K1778" s="91"/>
      <c r="L1778" s="74"/>
      <c r="M1778" s="91"/>
      <c r="N1778" s="96"/>
      <c r="O1778" s="74"/>
      <c r="P1778" s="2" t="s">
        <v>229</v>
      </c>
      <c r="Q1778" s="74"/>
      <c r="R1778" s="88">
        <v>4326</v>
      </c>
    </row>
    <row r="1779" spans="7:18" s="85" customFormat="1" x14ac:dyDescent="0.25">
      <c r="G1779" s="74"/>
      <c r="H1779" s="91"/>
      <c r="I1779" s="91"/>
      <c r="J1779" s="74"/>
      <c r="K1779" s="91"/>
      <c r="L1779" s="74"/>
      <c r="M1779" s="91"/>
      <c r="N1779" s="96"/>
      <c r="O1779" s="74"/>
      <c r="P1779" s="2" t="s">
        <v>229</v>
      </c>
      <c r="Q1779" s="74"/>
      <c r="R1779" s="88">
        <v>4326</v>
      </c>
    </row>
    <row r="1780" spans="7:18" s="85" customFormat="1" x14ac:dyDescent="0.25">
      <c r="G1780" s="74"/>
      <c r="H1780" s="91"/>
      <c r="I1780" s="91"/>
      <c r="J1780" s="74"/>
      <c r="K1780" s="91"/>
      <c r="L1780" s="74"/>
      <c r="M1780" s="91"/>
      <c r="N1780" s="96"/>
      <c r="O1780" s="74"/>
      <c r="P1780" s="2" t="s">
        <v>229</v>
      </c>
      <c r="Q1780" s="74"/>
      <c r="R1780" s="88">
        <v>4326</v>
      </c>
    </row>
    <row r="1781" spans="7:18" s="85" customFormat="1" x14ac:dyDescent="0.25">
      <c r="G1781" s="103"/>
      <c r="H1781" s="91"/>
      <c r="I1781" s="91"/>
      <c r="J1781" s="74"/>
      <c r="K1781" s="91"/>
      <c r="L1781" s="103"/>
      <c r="M1781" s="91"/>
      <c r="N1781" s="96"/>
      <c r="O1781" s="103"/>
      <c r="P1781" s="2" t="s">
        <v>229</v>
      </c>
      <c r="Q1781" s="74"/>
      <c r="R1781" s="88">
        <v>4326</v>
      </c>
    </row>
    <row r="1782" spans="7:18" s="85" customFormat="1" x14ac:dyDescent="0.25">
      <c r="G1782" s="103"/>
      <c r="H1782" s="91"/>
      <c r="I1782" s="91"/>
      <c r="J1782" s="74"/>
      <c r="K1782" s="91"/>
      <c r="L1782" s="103"/>
      <c r="M1782" s="91"/>
      <c r="N1782" s="96"/>
      <c r="O1782" s="103"/>
      <c r="P1782" s="2" t="s">
        <v>229</v>
      </c>
      <c r="Q1782" s="74"/>
      <c r="R1782" s="88">
        <v>4326</v>
      </c>
    </row>
    <row r="1783" spans="7:18" s="85" customFormat="1" x14ac:dyDescent="0.25">
      <c r="G1783" s="74"/>
      <c r="H1783" s="91"/>
      <c r="I1783" s="91"/>
      <c r="J1783" s="74"/>
      <c r="K1783" s="91"/>
      <c r="L1783" s="74"/>
      <c r="M1783" s="91"/>
      <c r="N1783" s="96"/>
      <c r="O1783" s="74"/>
      <c r="P1783" s="2" t="s">
        <v>229</v>
      </c>
      <c r="Q1783" s="74"/>
      <c r="R1783" s="88">
        <v>4326</v>
      </c>
    </row>
    <row r="1784" spans="7:18" s="85" customFormat="1" x14ac:dyDescent="0.25">
      <c r="G1784" s="74"/>
      <c r="H1784" s="91"/>
      <c r="I1784" s="91"/>
      <c r="J1784" s="74"/>
      <c r="K1784" s="91"/>
      <c r="L1784" s="74"/>
      <c r="M1784" s="91"/>
      <c r="N1784" s="96"/>
      <c r="O1784" s="74"/>
      <c r="P1784" s="2" t="s">
        <v>229</v>
      </c>
      <c r="Q1784" s="74"/>
      <c r="R1784" s="88">
        <v>4326</v>
      </c>
    </row>
    <row r="1785" spans="7:18" s="85" customFormat="1" x14ac:dyDescent="0.25">
      <c r="G1785" s="74"/>
      <c r="H1785" s="91"/>
      <c r="I1785" s="91"/>
      <c r="J1785" s="74"/>
      <c r="K1785" s="91"/>
      <c r="L1785" s="74"/>
      <c r="M1785" s="91"/>
      <c r="N1785" s="96"/>
      <c r="O1785" s="74"/>
      <c r="P1785" s="2" t="s">
        <v>229</v>
      </c>
      <c r="Q1785" s="74"/>
      <c r="R1785" s="88">
        <v>4326</v>
      </c>
    </row>
    <row r="1786" spans="7:18" s="85" customFormat="1" x14ac:dyDescent="0.25">
      <c r="G1786" s="74"/>
      <c r="H1786" s="91"/>
      <c r="I1786" s="91"/>
      <c r="J1786" s="74"/>
      <c r="K1786" s="91"/>
      <c r="L1786" s="74"/>
      <c r="M1786" s="91"/>
      <c r="N1786" s="96"/>
      <c r="O1786" s="74"/>
      <c r="P1786" s="2" t="s">
        <v>229</v>
      </c>
      <c r="Q1786" s="74"/>
      <c r="R1786" s="88">
        <v>4326</v>
      </c>
    </row>
    <row r="1787" spans="7:18" s="85" customFormat="1" x14ac:dyDescent="0.25">
      <c r="G1787" s="74"/>
      <c r="H1787" s="91"/>
      <c r="I1787" s="91"/>
      <c r="J1787" s="74"/>
      <c r="K1787" s="91"/>
      <c r="L1787" s="74"/>
      <c r="M1787" s="91"/>
      <c r="N1787" s="96"/>
      <c r="O1787" s="74"/>
      <c r="P1787" s="2" t="s">
        <v>229</v>
      </c>
      <c r="Q1787" s="74"/>
      <c r="R1787" s="88">
        <v>4326</v>
      </c>
    </row>
    <row r="1788" spans="7:18" s="85" customFormat="1" x14ac:dyDescent="0.25">
      <c r="G1788" s="74"/>
      <c r="H1788" s="91"/>
      <c r="I1788" s="91"/>
      <c r="J1788" s="74"/>
      <c r="K1788" s="91"/>
      <c r="L1788" s="74"/>
      <c r="M1788" s="91"/>
      <c r="N1788" s="96"/>
      <c r="O1788" s="74"/>
      <c r="P1788" s="2" t="s">
        <v>229</v>
      </c>
      <c r="Q1788" s="74"/>
      <c r="R1788" s="88">
        <v>4326</v>
      </c>
    </row>
    <row r="1789" spans="7:18" s="85" customFormat="1" x14ac:dyDescent="0.25">
      <c r="G1789" s="74"/>
      <c r="H1789" s="91"/>
      <c r="I1789" s="91"/>
      <c r="J1789" s="74"/>
      <c r="K1789" s="91"/>
      <c r="L1789" s="74"/>
      <c r="M1789" s="91"/>
      <c r="N1789" s="96"/>
      <c r="O1789" s="74"/>
      <c r="P1789" s="2" t="s">
        <v>229</v>
      </c>
      <c r="Q1789" s="74"/>
      <c r="R1789" s="88">
        <v>4326</v>
      </c>
    </row>
    <row r="1790" spans="7:18" s="85" customFormat="1" x14ac:dyDescent="0.25">
      <c r="G1790" s="74"/>
      <c r="H1790" s="91"/>
      <c r="I1790" s="91"/>
      <c r="J1790" s="74"/>
      <c r="K1790" s="91"/>
      <c r="L1790" s="74"/>
      <c r="M1790" s="91"/>
      <c r="N1790" s="96"/>
      <c r="O1790" s="74"/>
      <c r="P1790" s="2" t="s">
        <v>229</v>
      </c>
      <c r="Q1790" s="74"/>
      <c r="R1790" s="88">
        <v>4326</v>
      </c>
    </row>
    <row r="1791" spans="7:18" s="85" customFormat="1" x14ac:dyDescent="0.25">
      <c r="G1791" s="74"/>
      <c r="H1791" s="91"/>
      <c r="I1791" s="91"/>
      <c r="J1791" s="74"/>
      <c r="K1791" s="91"/>
      <c r="L1791" s="74"/>
      <c r="M1791" s="91"/>
      <c r="N1791" s="96"/>
      <c r="O1791" s="74"/>
      <c r="P1791" s="2" t="s">
        <v>229</v>
      </c>
      <c r="Q1791" s="74"/>
      <c r="R1791" s="88">
        <v>4326</v>
      </c>
    </row>
    <row r="1792" spans="7:18" s="85" customFormat="1" x14ac:dyDescent="0.25">
      <c r="G1792" s="74"/>
      <c r="H1792" s="91"/>
      <c r="I1792" s="91"/>
      <c r="J1792" s="74"/>
      <c r="K1792" s="91"/>
      <c r="L1792" s="74"/>
      <c r="M1792" s="91"/>
      <c r="N1792" s="96"/>
      <c r="O1792" s="74"/>
      <c r="P1792" s="2" t="s">
        <v>229</v>
      </c>
      <c r="Q1792" s="74"/>
      <c r="R1792" s="88">
        <v>4326</v>
      </c>
    </row>
    <row r="1793" spans="8:18" s="85" customFormat="1" x14ac:dyDescent="0.25">
      <c r="H1793" s="91"/>
      <c r="I1793" s="91"/>
      <c r="J1793" s="74"/>
      <c r="K1793" s="91"/>
      <c r="L1793" s="74"/>
      <c r="M1793" s="91"/>
      <c r="N1793" s="96"/>
      <c r="O1793" s="74"/>
      <c r="P1793" s="2" t="s">
        <v>229</v>
      </c>
      <c r="Q1793" s="74"/>
      <c r="R1793" s="88">
        <v>4326</v>
      </c>
    </row>
    <row r="1794" spans="8:18" s="85" customFormat="1" x14ac:dyDescent="0.25">
      <c r="H1794" s="91"/>
      <c r="I1794" s="91"/>
      <c r="J1794" s="74"/>
      <c r="K1794" s="91"/>
      <c r="L1794" s="74"/>
      <c r="M1794" s="91"/>
      <c r="N1794" s="96"/>
      <c r="O1794" s="74"/>
      <c r="P1794" s="2" t="s">
        <v>229</v>
      </c>
      <c r="Q1794" s="74"/>
      <c r="R1794" s="88">
        <v>4326</v>
      </c>
    </row>
    <row r="1795" spans="8:18" s="85" customFormat="1" x14ac:dyDescent="0.25">
      <c r="H1795" s="91"/>
      <c r="I1795" s="91"/>
      <c r="J1795" s="74"/>
      <c r="K1795" s="91"/>
      <c r="L1795" s="74"/>
      <c r="M1795" s="91"/>
      <c r="N1795" s="96"/>
      <c r="O1795" s="74"/>
      <c r="P1795" s="2" t="s">
        <v>229</v>
      </c>
      <c r="Q1795" s="74"/>
      <c r="R1795" s="88">
        <v>4326</v>
      </c>
    </row>
    <row r="1796" spans="8:18" s="85" customFormat="1" x14ac:dyDescent="0.25">
      <c r="H1796" s="91"/>
      <c r="I1796" s="91"/>
      <c r="J1796" s="74"/>
      <c r="K1796" s="91"/>
      <c r="L1796" s="74"/>
      <c r="M1796" s="91"/>
      <c r="N1796" s="96"/>
      <c r="O1796" s="74"/>
      <c r="P1796" s="2" t="s">
        <v>229</v>
      </c>
      <c r="Q1796" s="74"/>
      <c r="R1796" s="88">
        <v>4326</v>
      </c>
    </row>
    <row r="1797" spans="8:18" s="85" customFormat="1" x14ac:dyDescent="0.25">
      <c r="H1797" s="91"/>
      <c r="I1797" s="91"/>
      <c r="J1797" s="74"/>
      <c r="K1797" s="91"/>
      <c r="L1797" s="74"/>
      <c r="M1797" s="91"/>
      <c r="N1797" s="96"/>
      <c r="O1797" s="74"/>
      <c r="P1797" s="2" t="s">
        <v>229</v>
      </c>
      <c r="Q1797" s="74"/>
      <c r="R1797" s="88">
        <v>4326</v>
      </c>
    </row>
    <row r="1798" spans="8:18" s="85" customFormat="1" x14ac:dyDescent="0.25">
      <c r="H1798" s="91"/>
      <c r="I1798" s="91"/>
      <c r="J1798" s="74"/>
      <c r="K1798" s="91"/>
      <c r="L1798" s="74"/>
      <c r="M1798" s="91"/>
      <c r="N1798" s="96"/>
      <c r="O1798" s="74"/>
      <c r="P1798" s="2" t="s">
        <v>229</v>
      </c>
      <c r="Q1798" s="74"/>
      <c r="R1798" s="88">
        <v>4326</v>
      </c>
    </row>
    <row r="1799" spans="8:18" s="85" customFormat="1" x14ac:dyDescent="0.25">
      <c r="H1799" s="91"/>
      <c r="I1799" s="91"/>
      <c r="J1799" s="74"/>
      <c r="K1799" s="91"/>
      <c r="L1799" s="74"/>
      <c r="M1799" s="91"/>
      <c r="N1799" s="96"/>
      <c r="O1799" s="74"/>
      <c r="P1799" s="2" t="s">
        <v>229</v>
      </c>
      <c r="Q1799" s="74"/>
      <c r="R1799" s="88">
        <v>4326</v>
      </c>
    </row>
    <row r="1800" spans="8:18" s="85" customFormat="1" x14ac:dyDescent="0.25">
      <c r="H1800" s="91"/>
      <c r="I1800" s="91"/>
      <c r="J1800" s="74"/>
      <c r="K1800" s="91"/>
      <c r="L1800" s="74"/>
      <c r="M1800" s="91"/>
      <c r="N1800" s="96"/>
      <c r="O1800" s="74"/>
      <c r="P1800" s="2" t="s">
        <v>229</v>
      </c>
      <c r="Q1800" s="74"/>
      <c r="R1800" s="88">
        <v>4326</v>
      </c>
    </row>
    <row r="1801" spans="8:18" s="85" customFormat="1" x14ac:dyDescent="0.25">
      <c r="H1801" s="91"/>
      <c r="I1801" s="91"/>
      <c r="J1801" s="74"/>
      <c r="K1801" s="91"/>
      <c r="L1801" s="74"/>
      <c r="M1801" s="91"/>
      <c r="N1801" s="96"/>
      <c r="O1801" s="74"/>
      <c r="P1801" s="2" t="s">
        <v>229</v>
      </c>
      <c r="Q1801" s="74"/>
      <c r="R1801" s="88">
        <v>4326</v>
      </c>
    </row>
    <row r="1802" spans="8:18" s="85" customFormat="1" x14ac:dyDescent="0.25">
      <c r="H1802" s="91"/>
      <c r="I1802" s="91"/>
      <c r="J1802" s="74"/>
      <c r="K1802" s="91"/>
      <c r="L1802" s="74"/>
      <c r="M1802" s="91"/>
      <c r="N1802" s="96"/>
      <c r="O1802" s="74"/>
      <c r="P1802" s="2" t="s">
        <v>229</v>
      </c>
      <c r="Q1802" s="74"/>
      <c r="R1802" s="88">
        <v>4326</v>
      </c>
    </row>
    <row r="1803" spans="8:18" s="85" customFormat="1" x14ac:dyDescent="0.25">
      <c r="H1803" s="91"/>
      <c r="I1803" s="91"/>
      <c r="J1803" s="74"/>
      <c r="K1803" s="91"/>
      <c r="L1803" s="74"/>
      <c r="M1803" s="91"/>
      <c r="N1803" s="96"/>
      <c r="O1803" s="74"/>
      <c r="P1803" s="2" t="s">
        <v>229</v>
      </c>
      <c r="Q1803" s="74"/>
      <c r="R1803" s="88">
        <v>4326</v>
      </c>
    </row>
    <row r="1804" spans="8:18" s="85" customFormat="1" x14ac:dyDescent="0.25">
      <c r="H1804" s="91"/>
      <c r="I1804" s="91"/>
      <c r="J1804" s="74"/>
      <c r="K1804" s="91"/>
      <c r="L1804" s="74"/>
      <c r="M1804" s="91"/>
      <c r="N1804" s="96"/>
      <c r="O1804" s="74"/>
      <c r="P1804" s="2" t="s">
        <v>229</v>
      </c>
      <c r="Q1804" s="74"/>
      <c r="R1804" s="88">
        <v>4326</v>
      </c>
    </row>
    <row r="1805" spans="8:18" s="85" customFormat="1" x14ac:dyDescent="0.25">
      <c r="H1805" s="91"/>
      <c r="I1805" s="91"/>
      <c r="J1805" s="74"/>
      <c r="K1805" s="91"/>
      <c r="L1805" s="74"/>
      <c r="M1805" s="91"/>
      <c r="N1805" s="96"/>
      <c r="O1805" s="74"/>
      <c r="P1805" s="2" t="s">
        <v>229</v>
      </c>
      <c r="Q1805" s="74"/>
      <c r="R1805" s="88">
        <v>4326</v>
      </c>
    </row>
    <row r="1806" spans="8:18" s="85" customFormat="1" x14ac:dyDescent="0.25">
      <c r="H1806" s="91"/>
      <c r="I1806" s="91"/>
      <c r="J1806" s="74"/>
      <c r="K1806" s="91"/>
      <c r="L1806" s="74"/>
      <c r="M1806" s="91"/>
      <c r="N1806" s="96"/>
      <c r="O1806" s="74"/>
      <c r="P1806" s="2" t="s">
        <v>229</v>
      </c>
      <c r="Q1806" s="74"/>
      <c r="R1806" s="88">
        <v>4326</v>
      </c>
    </row>
    <row r="1807" spans="8:18" s="85" customFormat="1" x14ac:dyDescent="0.25">
      <c r="H1807" s="91"/>
      <c r="I1807" s="91"/>
      <c r="J1807" s="74"/>
      <c r="K1807" s="91"/>
      <c r="L1807" s="74"/>
      <c r="M1807" s="91"/>
      <c r="N1807" s="96"/>
      <c r="O1807" s="74"/>
      <c r="P1807" s="2" t="s">
        <v>229</v>
      </c>
      <c r="Q1807" s="74"/>
      <c r="R1807" s="88">
        <v>4326</v>
      </c>
    </row>
    <row r="1808" spans="8:18" s="85" customFormat="1" x14ac:dyDescent="0.25">
      <c r="H1808" s="91"/>
      <c r="I1808" s="91"/>
      <c r="J1808" s="74"/>
      <c r="K1808" s="91"/>
      <c r="L1808" s="74"/>
      <c r="M1808" s="91"/>
      <c r="N1808" s="96"/>
      <c r="O1808" s="74"/>
      <c r="P1808" s="2" t="s">
        <v>229</v>
      </c>
      <c r="Q1808" s="74"/>
      <c r="R1808" s="88">
        <v>4326</v>
      </c>
    </row>
    <row r="1809" spans="8:18" s="85" customFormat="1" x14ac:dyDescent="0.25">
      <c r="H1809" s="91"/>
      <c r="I1809" s="91"/>
      <c r="J1809" s="74"/>
      <c r="K1809" s="91"/>
      <c r="L1809" s="74"/>
      <c r="M1809" s="91"/>
      <c r="N1809" s="96"/>
      <c r="O1809" s="74"/>
      <c r="P1809" s="2" t="s">
        <v>229</v>
      </c>
      <c r="Q1809" s="74"/>
      <c r="R1809" s="88">
        <v>4326</v>
      </c>
    </row>
    <row r="1810" spans="8:18" s="85" customFormat="1" x14ac:dyDescent="0.25">
      <c r="H1810" s="91"/>
      <c r="I1810" s="91"/>
      <c r="J1810" s="74"/>
      <c r="K1810" s="91"/>
      <c r="L1810" s="74"/>
      <c r="M1810" s="91"/>
      <c r="N1810" s="96"/>
      <c r="O1810" s="74"/>
      <c r="P1810" s="2" t="s">
        <v>229</v>
      </c>
      <c r="Q1810" s="74"/>
      <c r="R1810" s="88">
        <v>4326</v>
      </c>
    </row>
    <row r="1811" spans="8:18" s="85" customFormat="1" x14ac:dyDescent="0.25">
      <c r="H1811" s="91"/>
      <c r="I1811" s="91"/>
      <c r="J1811" s="74"/>
      <c r="K1811" s="91"/>
      <c r="L1811" s="74"/>
      <c r="M1811" s="91"/>
      <c r="N1811" s="96"/>
      <c r="O1811" s="74"/>
      <c r="P1811" s="2" t="s">
        <v>229</v>
      </c>
      <c r="Q1811" s="74"/>
      <c r="R1811" s="88">
        <v>4326</v>
      </c>
    </row>
    <row r="1812" spans="8:18" s="85" customFormat="1" x14ac:dyDescent="0.25">
      <c r="H1812" s="91"/>
      <c r="I1812" s="91"/>
      <c r="J1812" s="74"/>
      <c r="K1812" s="91"/>
      <c r="L1812" s="74"/>
      <c r="M1812" s="91"/>
      <c r="N1812" s="96"/>
      <c r="O1812" s="74"/>
      <c r="P1812" s="2" t="s">
        <v>229</v>
      </c>
      <c r="Q1812" s="74"/>
      <c r="R1812" s="88">
        <v>4326</v>
      </c>
    </row>
    <row r="1813" spans="8:18" s="85" customFormat="1" x14ac:dyDescent="0.25">
      <c r="H1813" s="91"/>
      <c r="I1813" s="91"/>
      <c r="J1813" s="74"/>
      <c r="K1813" s="91"/>
      <c r="L1813" s="74"/>
      <c r="M1813" s="91"/>
      <c r="N1813" s="96"/>
      <c r="O1813" s="74"/>
      <c r="P1813" s="2" t="s">
        <v>229</v>
      </c>
      <c r="Q1813" s="74"/>
      <c r="R1813" s="88">
        <v>4326</v>
      </c>
    </row>
    <row r="1814" spans="8:18" s="85" customFormat="1" x14ac:dyDescent="0.25">
      <c r="H1814" s="91"/>
      <c r="I1814" s="91"/>
      <c r="J1814" s="74"/>
      <c r="K1814" s="91"/>
      <c r="L1814" s="74"/>
      <c r="M1814" s="91"/>
      <c r="N1814" s="96"/>
      <c r="O1814" s="74"/>
      <c r="P1814" s="2" t="s">
        <v>229</v>
      </c>
      <c r="Q1814" s="74"/>
      <c r="R1814" s="88">
        <v>4326</v>
      </c>
    </row>
    <row r="1815" spans="8:18" s="85" customFormat="1" x14ac:dyDescent="0.25">
      <c r="H1815" s="91"/>
      <c r="I1815" s="91"/>
      <c r="J1815" s="74"/>
      <c r="K1815" s="91"/>
      <c r="L1815" s="74"/>
      <c r="M1815" s="91"/>
      <c r="N1815" s="96"/>
      <c r="O1815" s="74"/>
      <c r="P1815" s="2" t="s">
        <v>229</v>
      </c>
      <c r="Q1815" s="74"/>
      <c r="R1815" s="88">
        <v>4326</v>
      </c>
    </row>
    <row r="1816" spans="8:18" s="85" customFormat="1" x14ac:dyDescent="0.25">
      <c r="H1816" s="91"/>
      <c r="I1816" s="91"/>
      <c r="J1816" s="74"/>
      <c r="K1816" s="91"/>
      <c r="L1816" s="74"/>
      <c r="M1816" s="91"/>
      <c r="N1816" s="96"/>
      <c r="O1816" s="74"/>
      <c r="P1816" s="2" t="s">
        <v>229</v>
      </c>
      <c r="Q1816" s="74"/>
      <c r="R1816" s="88">
        <v>4326</v>
      </c>
    </row>
    <row r="1817" spans="8:18" s="85" customFormat="1" x14ac:dyDescent="0.25">
      <c r="H1817" s="91"/>
      <c r="I1817" s="91"/>
      <c r="J1817" s="74"/>
      <c r="K1817" s="91"/>
      <c r="L1817" s="74"/>
      <c r="M1817" s="91"/>
      <c r="N1817" s="96"/>
      <c r="O1817" s="74"/>
      <c r="P1817" s="2" t="s">
        <v>229</v>
      </c>
      <c r="Q1817" s="74"/>
      <c r="R1817" s="88">
        <v>4326</v>
      </c>
    </row>
    <row r="1818" spans="8:18" s="85" customFormat="1" x14ac:dyDescent="0.25">
      <c r="H1818" s="91"/>
      <c r="I1818" s="91"/>
      <c r="J1818" s="74"/>
      <c r="K1818" s="91"/>
      <c r="L1818" s="74"/>
      <c r="M1818" s="91"/>
      <c r="N1818" s="96"/>
      <c r="O1818" s="74"/>
      <c r="P1818" s="2" t="s">
        <v>229</v>
      </c>
      <c r="Q1818" s="74"/>
      <c r="R1818" s="88">
        <v>4326</v>
      </c>
    </row>
    <row r="1819" spans="8:18" s="85" customFormat="1" x14ac:dyDescent="0.25">
      <c r="H1819" s="91"/>
      <c r="I1819" s="91"/>
      <c r="J1819" s="74"/>
      <c r="K1819" s="91"/>
      <c r="L1819" s="74"/>
      <c r="M1819" s="91"/>
      <c r="N1819" s="96"/>
      <c r="O1819" s="74"/>
      <c r="P1819" s="2" t="s">
        <v>229</v>
      </c>
      <c r="Q1819" s="74"/>
      <c r="R1819" s="88">
        <v>4326</v>
      </c>
    </row>
    <row r="1820" spans="8:18" s="85" customFormat="1" x14ac:dyDescent="0.25">
      <c r="H1820" s="91"/>
      <c r="I1820" s="91"/>
      <c r="J1820" s="74"/>
      <c r="K1820" s="91"/>
      <c r="L1820" s="74"/>
      <c r="M1820" s="91"/>
      <c r="N1820" s="96"/>
      <c r="O1820" s="74"/>
      <c r="P1820" s="2" t="s">
        <v>229</v>
      </c>
      <c r="Q1820" s="74"/>
      <c r="R1820" s="88">
        <v>4326</v>
      </c>
    </row>
    <row r="1821" spans="8:18" s="85" customFormat="1" x14ac:dyDescent="0.25">
      <c r="H1821" s="91"/>
      <c r="I1821" s="91"/>
      <c r="J1821" s="74"/>
      <c r="K1821" s="91"/>
      <c r="L1821" s="74"/>
      <c r="M1821" s="91"/>
      <c r="N1821" s="96"/>
      <c r="O1821" s="74"/>
      <c r="P1821" s="2" t="s">
        <v>229</v>
      </c>
      <c r="Q1821" s="74"/>
      <c r="R1821" s="88">
        <v>4326</v>
      </c>
    </row>
    <row r="1822" spans="8:18" s="85" customFormat="1" x14ac:dyDescent="0.25">
      <c r="H1822" s="91"/>
      <c r="I1822" s="91"/>
      <c r="J1822" s="74"/>
      <c r="K1822" s="91"/>
      <c r="L1822" s="74"/>
      <c r="M1822" s="91"/>
      <c r="N1822" s="96"/>
      <c r="O1822" s="74"/>
      <c r="P1822" s="2" t="s">
        <v>229</v>
      </c>
      <c r="Q1822" s="74"/>
      <c r="R1822" s="88">
        <v>4326</v>
      </c>
    </row>
    <row r="1823" spans="8:18" s="85" customFormat="1" x14ac:dyDescent="0.25">
      <c r="H1823" s="91"/>
      <c r="I1823" s="91"/>
      <c r="J1823" s="74"/>
      <c r="K1823" s="91"/>
      <c r="L1823" s="74"/>
      <c r="M1823" s="91"/>
      <c r="N1823" s="96"/>
      <c r="O1823" s="74"/>
      <c r="P1823" s="2" t="s">
        <v>229</v>
      </c>
      <c r="Q1823" s="74"/>
      <c r="R1823" s="88">
        <v>4326</v>
      </c>
    </row>
    <row r="1824" spans="8:18" s="85" customFormat="1" x14ac:dyDescent="0.25">
      <c r="H1824" s="91"/>
      <c r="I1824" s="91"/>
      <c r="J1824" s="74"/>
      <c r="K1824" s="91"/>
      <c r="L1824" s="74"/>
      <c r="M1824" s="91"/>
      <c r="N1824" s="96"/>
      <c r="O1824" s="74"/>
      <c r="P1824" s="2" t="s">
        <v>229</v>
      </c>
      <c r="Q1824" s="74"/>
      <c r="R1824" s="88">
        <v>4326</v>
      </c>
    </row>
    <row r="1825" spans="6:18" s="85" customFormat="1" x14ac:dyDescent="0.25">
      <c r="F1825" s="74"/>
      <c r="G1825" s="74"/>
      <c r="H1825" s="91"/>
      <c r="I1825" s="91"/>
      <c r="J1825" s="74"/>
      <c r="K1825" s="91"/>
      <c r="L1825" s="74"/>
      <c r="M1825" s="91"/>
      <c r="N1825" s="96"/>
      <c r="O1825" s="74"/>
      <c r="P1825" s="2" t="s">
        <v>229</v>
      </c>
      <c r="Q1825" s="74"/>
      <c r="R1825" s="88">
        <v>4326</v>
      </c>
    </row>
    <row r="1826" spans="6:18" s="85" customFormat="1" x14ac:dyDescent="0.25">
      <c r="F1826" s="74"/>
      <c r="G1826" s="74"/>
      <c r="H1826" s="91"/>
      <c r="I1826" s="91"/>
      <c r="J1826" s="74"/>
      <c r="K1826" s="91"/>
      <c r="L1826" s="74"/>
      <c r="M1826" s="91"/>
      <c r="N1826" s="96"/>
      <c r="O1826" s="74"/>
      <c r="P1826" s="2" t="s">
        <v>229</v>
      </c>
      <c r="Q1826" s="74"/>
      <c r="R1826" s="88">
        <v>4326</v>
      </c>
    </row>
    <row r="1827" spans="6:18" s="85" customFormat="1" x14ac:dyDescent="0.25">
      <c r="F1827" s="74"/>
      <c r="G1827" s="74"/>
      <c r="H1827" s="91"/>
      <c r="I1827" s="91"/>
      <c r="J1827" s="74"/>
      <c r="K1827" s="91"/>
      <c r="L1827" s="74"/>
      <c r="M1827" s="91"/>
      <c r="N1827" s="96"/>
      <c r="O1827" s="74"/>
      <c r="P1827" s="2" t="s">
        <v>229</v>
      </c>
      <c r="Q1827" s="74"/>
      <c r="R1827" s="88">
        <v>4326</v>
      </c>
    </row>
    <row r="1828" spans="6:18" s="85" customFormat="1" x14ac:dyDescent="0.25">
      <c r="F1828" s="74"/>
      <c r="G1828" s="74"/>
      <c r="H1828" s="91"/>
      <c r="I1828" s="91"/>
      <c r="J1828" s="74"/>
      <c r="K1828" s="91"/>
      <c r="L1828" s="74"/>
      <c r="M1828" s="91"/>
      <c r="N1828" s="96"/>
      <c r="O1828" s="74"/>
      <c r="P1828" s="2" t="s">
        <v>229</v>
      </c>
      <c r="Q1828" s="74"/>
      <c r="R1828" s="88">
        <v>4326</v>
      </c>
    </row>
    <row r="1829" spans="6:18" s="85" customFormat="1" x14ac:dyDescent="0.25">
      <c r="F1829" s="74"/>
      <c r="G1829" s="74"/>
      <c r="H1829" s="91"/>
      <c r="I1829" s="91"/>
      <c r="J1829" s="74"/>
      <c r="K1829" s="91"/>
      <c r="L1829" s="74"/>
      <c r="M1829" s="91"/>
      <c r="N1829" s="96"/>
      <c r="O1829" s="74"/>
      <c r="P1829" s="2" t="s">
        <v>229</v>
      </c>
      <c r="Q1829" s="74"/>
      <c r="R1829" s="88">
        <v>4326</v>
      </c>
    </row>
    <row r="1830" spans="6:18" s="85" customFormat="1" x14ac:dyDescent="0.25">
      <c r="F1830" s="101"/>
      <c r="G1830" s="101"/>
      <c r="H1830" s="91"/>
      <c r="I1830" s="91"/>
      <c r="J1830" s="74"/>
      <c r="K1830" s="91"/>
      <c r="L1830" s="74"/>
      <c r="M1830" s="91"/>
      <c r="N1830" s="96"/>
      <c r="O1830" s="74"/>
      <c r="P1830" s="2" t="s">
        <v>229</v>
      </c>
      <c r="Q1830" s="74"/>
      <c r="R1830" s="88">
        <v>4326</v>
      </c>
    </row>
    <row r="1831" spans="6:18" s="85" customFormat="1" x14ac:dyDescent="0.25">
      <c r="F1831" s="75"/>
      <c r="G1831" s="75"/>
      <c r="H1831" s="91"/>
      <c r="I1831" s="91"/>
      <c r="J1831" s="74"/>
      <c r="K1831" s="91"/>
      <c r="L1831" s="74"/>
      <c r="M1831" s="91"/>
      <c r="N1831" s="96"/>
      <c r="O1831" s="74"/>
      <c r="P1831" s="2" t="s">
        <v>229</v>
      </c>
      <c r="Q1831" s="74"/>
      <c r="R1831" s="88">
        <v>4326</v>
      </c>
    </row>
    <row r="1832" spans="6:18" s="85" customFormat="1" x14ac:dyDescent="0.25">
      <c r="F1832" s="74"/>
      <c r="G1832" s="74"/>
      <c r="H1832" s="91"/>
      <c r="I1832" s="91"/>
      <c r="J1832" s="74"/>
      <c r="K1832" s="91"/>
      <c r="L1832" s="74"/>
      <c r="M1832" s="91"/>
      <c r="N1832" s="96"/>
      <c r="O1832" s="74"/>
      <c r="P1832" s="2" t="s">
        <v>229</v>
      </c>
      <c r="Q1832" s="74"/>
      <c r="R1832" s="88">
        <v>4326</v>
      </c>
    </row>
    <row r="1833" spans="6:18" s="85" customFormat="1" x14ac:dyDescent="0.25">
      <c r="F1833" s="74"/>
      <c r="G1833" s="74"/>
      <c r="H1833" s="91"/>
      <c r="I1833" s="91"/>
      <c r="J1833" s="74"/>
      <c r="K1833" s="91"/>
      <c r="L1833" s="74"/>
      <c r="M1833" s="91"/>
      <c r="N1833" s="96"/>
      <c r="O1833" s="74"/>
      <c r="P1833" s="2" t="s">
        <v>229</v>
      </c>
      <c r="Q1833" s="74"/>
      <c r="R1833" s="88">
        <v>4326</v>
      </c>
    </row>
    <row r="1834" spans="6:18" s="85" customFormat="1" x14ac:dyDescent="0.25">
      <c r="F1834" s="74"/>
      <c r="G1834" s="74"/>
      <c r="H1834" s="91"/>
      <c r="I1834" s="91"/>
      <c r="J1834" s="74"/>
      <c r="K1834" s="91"/>
      <c r="L1834" s="74"/>
      <c r="M1834" s="91"/>
      <c r="N1834" s="96"/>
      <c r="O1834" s="74"/>
      <c r="P1834" s="2" t="s">
        <v>229</v>
      </c>
      <c r="Q1834" s="74"/>
      <c r="R1834" s="88">
        <v>4326</v>
      </c>
    </row>
    <row r="1835" spans="6:18" s="85" customFormat="1" x14ac:dyDescent="0.25">
      <c r="F1835" s="74"/>
      <c r="G1835" s="74"/>
      <c r="H1835" s="91"/>
      <c r="I1835" s="91"/>
      <c r="J1835" s="74"/>
      <c r="K1835" s="91"/>
      <c r="L1835" s="74"/>
      <c r="M1835" s="91"/>
      <c r="N1835" s="96"/>
      <c r="O1835" s="74"/>
      <c r="P1835" s="2" t="s">
        <v>229</v>
      </c>
      <c r="Q1835" s="74"/>
      <c r="R1835" s="88">
        <v>4326</v>
      </c>
    </row>
    <row r="1836" spans="6:18" s="85" customFormat="1" x14ac:dyDescent="0.25">
      <c r="F1836" s="75"/>
      <c r="G1836" s="75"/>
      <c r="H1836" s="91"/>
      <c r="I1836" s="91"/>
      <c r="J1836" s="74"/>
      <c r="K1836" s="91"/>
      <c r="L1836" s="74"/>
      <c r="M1836" s="91"/>
      <c r="N1836" s="96"/>
      <c r="O1836" s="74"/>
      <c r="P1836" s="2" t="s">
        <v>229</v>
      </c>
      <c r="Q1836" s="74"/>
      <c r="R1836" s="88">
        <v>4326</v>
      </c>
    </row>
    <row r="1837" spans="6:18" s="85" customFormat="1" x14ac:dyDescent="0.25">
      <c r="F1837" s="74"/>
      <c r="G1837" s="74"/>
      <c r="H1837" s="91"/>
      <c r="I1837" s="91"/>
      <c r="J1837" s="74"/>
      <c r="K1837" s="91"/>
      <c r="L1837" s="74"/>
      <c r="M1837" s="91"/>
      <c r="N1837" s="96"/>
      <c r="O1837" s="74"/>
      <c r="P1837" s="2" t="s">
        <v>229</v>
      </c>
      <c r="Q1837" s="74"/>
      <c r="R1837" s="88">
        <v>4326</v>
      </c>
    </row>
    <row r="1838" spans="6:18" s="85" customFormat="1" x14ac:dyDescent="0.25">
      <c r="F1838" s="74"/>
      <c r="G1838" s="74"/>
      <c r="H1838" s="91"/>
      <c r="I1838" s="91"/>
      <c r="J1838" s="74"/>
      <c r="K1838" s="91"/>
      <c r="L1838" s="74"/>
      <c r="M1838" s="91"/>
      <c r="N1838" s="96"/>
      <c r="O1838" s="74"/>
      <c r="P1838" s="2" t="s">
        <v>229</v>
      </c>
      <c r="Q1838" s="74"/>
      <c r="R1838" s="88">
        <v>4326</v>
      </c>
    </row>
    <row r="1839" spans="6:18" s="85" customFormat="1" x14ac:dyDescent="0.25">
      <c r="F1839" s="74"/>
      <c r="G1839" s="74"/>
      <c r="H1839" s="91"/>
      <c r="I1839" s="91"/>
      <c r="J1839" s="74"/>
      <c r="K1839" s="91"/>
      <c r="L1839" s="74"/>
      <c r="M1839" s="91"/>
      <c r="N1839" s="100"/>
      <c r="O1839" s="74"/>
      <c r="P1839" s="2" t="s">
        <v>229</v>
      </c>
      <c r="Q1839" s="74"/>
      <c r="R1839" s="88">
        <v>4326</v>
      </c>
    </row>
    <row r="1840" spans="6:18" s="85" customFormat="1" x14ac:dyDescent="0.25">
      <c r="F1840" s="74"/>
      <c r="G1840" s="74"/>
      <c r="H1840" s="91"/>
      <c r="I1840" s="91"/>
      <c r="J1840" s="74"/>
      <c r="K1840" s="91"/>
      <c r="L1840" s="74"/>
      <c r="M1840" s="91"/>
      <c r="N1840" s="100"/>
      <c r="O1840" s="74"/>
      <c r="P1840" s="2" t="s">
        <v>229</v>
      </c>
      <c r="Q1840" s="74"/>
      <c r="R1840" s="88">
        <v>4326</v>
      </c>
    </row>
    <row r="1841" spans="8:18" s="85" customFormat="1" x14ac:dyDescent="0.25">
      <c r="H1841" s="91"/>
      <c r="I1841" s="91"/>
      <c r="J1841" s="74"/>
      <c r="K1841" s="91"/>
      <c r="L1841" s="74"/>
      <c r="M1841" s="91"/>
      <c r="N1841" s="96"/>
      <c r="O1841" s="74"/>
      <c r="P1841" s="2" t="s">
        <v>229</v>
      </c>
      <c r="Q1841" s="74"/>
      <c r="R1841" s="88">
        <v>4326</v>
      </c>
    </row>
    <row r="1842" spans="8:18" s="85" customFormat="1" x14ac:dyDescent="0.25">
      <c r="H1842" s="91"/>
      <c r="I1842" s="91"/>
      <c r="J1842" s="74"/>
      <c r="K1842" s="91"/>
      <c r="L1842" s="74"/>
      <c r="M1842" s="91"/>
      <c r="N1842" s="96"/>
      <c r="O1842" s="74"/>
      <c r="P1842" s="2" t="s">
        <v>229</v>
      </c>
      <c r="Q1842" s="74"/>
      <c r="R1842" s="88">
        <v>4326</v>
      </c>
    </row>
    <row r="1843" spans="8:18" s="85" customFormat="1" x14ac:dyDescent="0.25">
      <c r="H1843" s="91"/>
      <c r="I1843" s="91"/>
      <c r="J1843" s="74"/>
      <c r="K1843" s="91"/>
      <c r="L1843" s="74"/>
      <c r="M1843" s="91"/>
      <c r="N1843" s="96"/>
      <c r="O1843" s="74"/>
      <c r="P1843" s="2" t="s">
        <v>229</v>
      </c>
      <c r="Q1843" s="74"/>
      <c r="R1843" s="88">
        <v>4326</v>
      </c>
    </row>
    <row r="1844" spans="8:18" s="85" customFormat="1" x14ac:dyDescent="0.25">
      <c r="H1844" s="91"/>
      <c r="I1844" s="91"/>
      <c r="J1844" s="74"/>
      <c r="K1844" s="91"/>
      <c r="L1844" s="74"/>
      <c r="M1844" s="91"/>
      <c r="N1844" s="96"/>
      <c r="O1844" s="74"/>
      <c r="P1844" s="2" t="s">
        <v>229</v>
      </c>
      <c r="Q1844" s="74"/>
      <c r="R1844" s="88">
        <v>4326</v>
      </c>
    </row>
    <row r="1845" spans="8:18" s="85" customFormat="1" x14ac:dyDescent="0.25">
      <c r="H1845" s="91"/>
      <c r="I1845" s="91"/>
      <c r="J1845" s="74"/>
      <c r="K1845" s="91"/>
      <c r="L1845" s="74"/>
      <c r="M1845" s="91"/>
      <c r="N1845" s="96"/>
      <c r="O1845" s="74"/>
      <c r="P1845" s="2" t="s">
        <v>229</v>
      </c>
      <c r="Q1845" s="74"/>
      <c r="R1845" s="88">
        <v>4326</v>
      </c>
    </row>
    <row r="1846" spans="8:18" s="85" customFormat="1" x14ac:dyDescent="0.25">
      <c r="H1846" s="91"/>
      <c r="I1846" s="91"/>
      <c r="J1846" s="74"/>
      <c r="K1846" s="91"/>
      <c r="L1846" s="74"/>
      <c r="M1846" s="91"/>
      <c r="N1846" s="96"/>
      <c r="O1846" s="74"/>
      <c r="P1846" s="2" t="s">
        <v>229</v>
      </c>
      <c r="Q1846" s="74"/>
      <c r="R1846" s="88">
        <v>4326</v>
      </c>
    </row>
    <row r="1847" spans="8:18" s="85" customFormat="1" x14ac:dyDescent="0.25">
      <c r="H1847" s="91"/>
      <c r="I1847" s="91"/>
      <c r="J1847" s="74"/>
      <c r="K1847" s="91"/>
      <c r="L1847" s="74"/>
      <c r="M1847" s="91"/>
      <c r="N1847" s="96"/>
      <c r="O1847" s="74"/>
      <c r="P1847" s="2" t="s">
        <v>229</v>
      </c>
      <c r="Q1847" s="74"/>
      <c r="R1847" s="88">
        <v>4326</v>
      </c>
    </row>
    <row r="1848" spans="8:18" s="85" customFormat="1" x14ac:dyDescent="0.25">
      <c r="H1848" s="91"/>
      <c r="I1848" s="91"/>
      <c r="J1848" s="74"/>
      <c r="K1848" s="91"/>
      <c r="L1848" s="74"/>
      <c r="M1848" s="91"/>
      <c r="N1848" s="96"/>
      <c r="O1848" s="74"/>
      <c r="P1848" s="2" t="s">
        <v>229</v>
      </c>
      <c r="Q1848" s="74"/>
      <c r="R1848" s="88">
        <v>4326</v>
      </c>
    </row>
    <row r="1849" spans="8:18" s="85" customFormat="1" x14ac:dyDescent="0.25">
      <c r="H1849" s="91"/>
      <c r="I1849" s="91"/>
      <c r="J1849" s="74"/>
      <c r="K1849" s="91"/>
      <c r="L1849" s="74"/>
      <c r="M1849" s="91"/>
      <c r="N1849" s="96"/>
      <c r="O1849" s="74"/>
      <c r="P1849" s="2" t="s">
        <v>229</v>
      </c>
      <c r="Q1849" s="74"/>
      <c r="R1849" s="88">
        <v>4326</v>
      </c>
    </row>
    <row r="1850" spans="8:18" s="85" customFormat="1" x14ac:dyDescent="0.25">
      <c r="H1850" s="91"/>
      <c r="I1850" s="91"/>
      <c r="J1850" s="74"/>
      <c r="K1850" s="91"/>
      <c r="L1850" s="74"/>
      <c r="M1850" s="91"/>
      <c r="N1850" s="96"/>
      <c r="O1850" s="74"/>
      <c r="P1850" s="2" t="s">
        <v>229</v>
      </c>
      <c r="Q1850" s="74"/>
      <c r="R1850" s="88">
        <v>4326</v>
      </c>
    </row>
    <row r="1851" spans="8:18" s="85" customFormat="1" x14ac:dyDescent="0.25">
      <c r="H1851" s="91"/>
      <c r="I1851" s="91"/>
      <c r="J1851" s="74"/>
      <c r="K1851" s="91"/>
      <c r="L1851" s="74"/>
      <c r="M1851" s="91"/>
      <c r="N1851" s="96"/>
      <c r="O1851" s="74"/>
      <c r="P1851" s="2" t="s">
        <v>229</v>
      </c>
      <c r="Q1851" s="74"/>
      <c r="R1851" s="88">
        <v>4326</v>
      </c>
    </row>
    <row r="1852" spans="8:18" s="85" customFormat="1" x14ac:dyDescent="0.25">
      <c r="H1852" s="91"/>
      <c r="I1852" s="91"/>
      <c r="J1852" s="74"/>
      <c r="K1852" s="91"/>
      <c r="L1852" s="74"/>
      <c r="M1852" s="91"/>
      <c r="N1852" s="96"/>
      <c r="O1852" s="74"/>
      <c r="P1852" s="2" t="s">
        <v>229</v>
      </c>
      <c r="Q1852" s="74"/>
      <c r="R1852" s="88">
        <v>4326</v>
      </c>
    </row>
    <row r="1853" spans="8:18" s="85" customFormat="1" x14ac:dyDescent="0.25">
      <c r="H1853" s="91"/>
      <c r="I1853" s="91"/>
      <c r="J1853" s="74"/>
      <c r="K1853" s="91"/>
      <c r="L1853" s="74"/>
      <c r="M1853" s="91"/>
      <c r="N1853" s="96"/>
      <c r="O1853" s="74"/>
      <c r="P1853" s="2" t="s">
        <v>229</v>
      </c>
      <c r="Q1853" s="74"/>
      <c r="R1853" s="88">
        <v>4326</v>
      </c>
    </row>
    <row r="1854" spans="8:18" s="85" customFormat="1" x14ac:dyDescent="0.25">
      <c r="H1854" s="91"/>
      <c r="I1854" s="91"/>
      <c r="J1854" s="74"/>
      <c r="K1854" s="91"/>
      <c r="L1854" s="74"/>
      <c r="M1854" s="91"/>
      <c r="N1854" s="96"/>
      <c r="O1854" s="74"/>
      <c r="P1854" s="2" t="s">
        <v>229</v>
      </c>
      <c r="Q1854" s="74"/>
      <c r="R1854" s="88">
        <v>4326</v>
      </c>
    </row>
    <row r="1855" spans="8:18" s="85" customFormat="1" x14ac:dyDescent="0.25">
      <c r="H1855" s="91"/>
      <c r="I1855" s="91"/>
      <c r="J1855" s="74"/>
      <c r="K1855" s="91"/>
      <c r="L1855" s="74"/>
      <c r="M1855" s="91"/>
      <c r="N1855" s="96"/>
      <c r="O1855" s="74"/>
      <c r="P1855" s="2" t="s">
        <v>229</v>
      </c>
      <c r="Q1855" s="74"/>
      <c r="R1855" s="88">
        <v>4326</v>
      </c>
    </row>
    <row r="1856" spans="8:18" s="85" customFormat="1" x14ac:dyDescent="0.25">
      <c r="H1856" s="91"/>
      <c r="I1856" s="91"/>
      <c r="J1856" s="74"/>
      <c r="K1856" s="91"/>
      <c r="L1856" s="74"/>
      <c r="M1856" s="91"/>
      <c r="N1856" s="96"/>
      <c r="O1856" s="74"/>
      <c r="P1856" s="2" t="s">
        <v>229</v>
      </c>
      <c r="Q1856" s="74"/>
      <c r="R1856" s="88">
        <v>4326</v>
      </c>
    </row>
    <row r="1857" spans="1:18" x14ac:dyDescent="0.25">
      <c r="H1857" s="91"/>
      <c r="I1857" s="91"/>
      <c r="K1857" s="91"/>
      <c r="M1857" s="91"/>
      <c r="P1857" s="2" t="s">
        <v>229</v>
      </c>
      <c r="R1857" s="88">
        <v>4326</v>
      </c>
    </row>
    <row r="1858" spans="1:18" x14ac:dyDescent="0.25">
      <c r="H1858" s="91"/>
      <c r="I1858" s="91"/>
      <c r="K1858" s="91"/>
      <c r="M1858" s="91"/>
      <c r="P1858" s="2" t="s">
        <v>229</v>
      </c>
      <c r="R1858" s="88">
        <v>4326</v>
      </c>
    </row>
    <row r="1859" spans="1:18" x14ac:dyDescent="0.25">
      <c r="H1859" s="91"/>
      <c r="I1859" s="91"/>
      <c r="K1859" s="91"/>
      <c r="M1859" s="91"/>
      <c r="P1859" s="2" t="s">
        <v>229</v>
      </c>
      <c r="R1859" s="88">
        <v>4326</v>
      </c>
    </row>
    <row r="1860" spans="1:18" x14ac:dyDescent="0.25">
      <c r="H1860" s="91"/>
      <c r="I1860" s="91"/>
      <c r="K1860" s="91"/>
      <c r="M1860" s="91"/>
      <c r="P1860" s="2" t="s">
        <v>229</v>
      </c>
      <c r="R1860" s="88">
        <v>4326</v>
      </c>
    </row>
    <row r="1861" spans="1:18" x14ac:dyDescent="0.25">
      <c r="H1861" s="91"/>
      <c r="I1861" s="91"/>
      <c r="K1861" s="91"/>
      <c r="M1861" s="91"/>
      <c r="P1861" s="2" t="s">
        <v>229</v>
      </c>
      <c r="R1861" s="88">
        <v>4326</v>
      </c>
    </row>
    <row r="1862" spans="1:18" x14ac:dyDescent="0.25">
      <c r="H1862" s="91"/>
      <c r="I1862" s="91"/>
      <c r="K1862" s="91"/>
      <c r="M1862" s="91"/>
      <c r="P1862" s="2" t="s">
        <v>229</v>
      </c>
      <c r="R1862" s="88">
        <v>4326</v>
      </c>
    </row>
    <row r="1863" spans="1:18" x14ac:dyDescent="0.25">
      <c r="H1863" s="91"/>
      <c r="I1863" s="91"/>
      <c r="K1863" s="91"/>
      <c r="M1863" s="91"/>
      <c r="P1863" s="2" t="s">
        <v>229</v>
      </c>
      <c r="R1863" s="88">
        <v>4326</v>
      </c>
    </row>
    <row r="1864" spans="1:18" x14ac:dyDescent="0.25">
      <c r="H1864" s="91"/>
      <c r="I1864" s="91"/>
      <c r="K1864" s="91"/>
      <c r="M1864" s="91"/>
      <c r="P1864" s="2" t="s">
        <v>229</v>
      </c>
      <c r="R1864" s="88">
        <v>4326</v>
      </c>
    </row>
    <row r="1865" spans="1:18" s="87" customFormat="1" x14ac:dyDescent="0.25">
      <c r="A1865" s="91"/>
      <c r="B1865" s="91"/>
      <c r="C1865" s="74"/>
      <c r="D1865" s="109"/>
      <c r="E1865" s="74"/>
      <c r="F1865" s="91"/>
      <c r="G1865" s="91"/>
      <c r="H1865" s="91"/>
      <c r="I1865" s="91"/>
      <c r="J1865" s="91"/>
      <c r="K1865" s="91"/>
      <c r="L1865" s="91"/>
      <c r="M1865" s="91"/>
      <c r="N1865" s="92"/>
      <c r="O1865" s="91"/>
      <c r="P1865" s="2" t="s">
        <v>229</v>
      </c>
      <c r="Q1865" s="91"/>
      <c r="R1865" s="88">
        <v>4326</v>
      </c>
    </row>
    <row r="1866" spans="1:18" x14ac:dyDescent="0.25">
      <c r="H1866" s="91"/>
      <c r="I1866" s="91"/>
      <c r="K1866" s="91"/>
      <c r="M1866" s="91"/>
      <c r="P1866" s="2" t="s">
        <v>229</v>
      </c>
      <c r="R1866" s="88">
        <v>4326</v>
      </c>
    </row>
    <row r="1867" spans="1:18" x14ac:dyDescent="0.25">
      <c r="H1867" s="91"/>
      <c r="I1867" s="91"/>
      <c r="K1867" s="91"/>
      <c r="M1867" s="91"/>
      <c r="P1867" s="2" t="s">
        <v>229</v>
      </c>
      <c r="R1867" s="88">
        <v>4326</v>
      </c>
    </row>
    <row r="1868" spans="1:18" x14ac:dyDescent="0.25">
      <c r="H1868" s="91"/>
      <c r="I1868" s="91"/>
      <c r="K1868" s="91"/>
      <c r="M1868" s="91"/>
      <c r="P1868" s="2" t="s">
        <v>229</v>
      </c>
      <c r="R1868" s="88">
        <v>4326</v>
      </c>
    </row>
    <row r="1869" spans="1:18" x14ac:dyDescent="0.25">
      <c r="H1869" s="91"/>
      <c r="I1869" s="91"/>
      <c r="K1869" s="91"/>
      <c r="M1869" s="91"/>
      <c r="P1869" s="2" t="s">
        <v>229</v>
      </c>
      <c r="R1869" s="88">
        <v>4326</v>
      </c>
    </row>
    <row r="1870" spans="1:18" x14ac:dyDescent="0.25">
      <c r="H1870" s="91"/>
      <c r="I1870" s="91"/>
      <c r="K1870" s="91"/>
      <c r="M1870" s="91"/>
      <c r="P1870" s="2" t="s">
        <v>229</v>
      </c>
      <c r="R1870" s="88">
        <v>4326</v>
      </c>
    </row>
    <row r="1871" spans="1:18" x14ac:dyDescent="0.25">
      <c r="H1871" s="91"/>
      <c r="I1871" s="91"/>
      <c r="K1871" s="91"/>
      <c r="M1871" s="91"/>
      <c r="P1871" s="2" t="s">
        <v>229</v>
      </c>
      <c r="R1871" s="88">
        <v>4326</v>
      </c>
    </row>
    <row r="1872" spans="1:18" x14ac:dyDescent="0.25">
      <c r="H1872" s="91"/>
      <c r="I1872" s="91"/>
      <c r="K1872" s="91"/>
      <c r="M1872" s="91"/>
      <c r="P1872" s="2" t="s">
        <v>229</v>
      </c>
      <c r="R1872" s="88">
        <v>4326</v>
      </c>
    </row>
    <row r="1873" spans="8:18" s="85" customFormat="1" x14ac:dyDescent="0.25">
      <c r="H1873" s="91"/>
      <c r="I1873" s="91"/>
      <c r="J1873" s="74"/>
      <c r="K1873" s="91"/>
      <c r="L1873" s="74"/>
      <c r="M1873" s="91"/>
      <c r="N1873" s="96"/>
      <c r="O1873" s="74"/>
      <c r="P1873" s="2" t="s">
        <v>229</v>
      </c>
      <c r="Q1873" s="74"/>
      <c r="R1873" s="88">
        <v>4326</v>
      </c>
    </row>
    <row r="1874" spans="8:18" s="85" customFormat="1" x14ac:dyDescent="0.25">
      <c r="H1874" s="91"/>
      <c r="I1874" s="91"/>
      <c r="J1874" s="74"/>
      <c r="K1874" s="91"/>
      <c r="L1874" s="74"/>
      <c r="M1874" s="91"/>
      <c r="N1874" s="96"/>
      <c r="O1874" s="74"/>
      <c r="P1874" s="2" t="s">
        <v>229</v>
      </c>
      <c r="Q1874" s="74"/>
      <c r="R1874" s="88">
        <v>4326</v>
      </c>
    </row>
    <row r="1875" spans="8:18" s="85" customFormat="1" x14ac:dyDescent="0.25">
      <c r="H1875" s="91"/>
      <c r="I1875" s="91"/>
      <c r="J1875" s="74"/>
      <c r="K1875" s="91"/>
      <c r="L1875" s="74"/>
      <c r="M1875" s="91"/>
      <c r="N1875" s="96"/>
      <c r="O1875" s="74"/>
      <c r="P1875" s="2" t="s">
        <v>229</v>
      </c>
      <c r="Q1875" s="74"/>
      <c r="R1875" s="88">
        <v>4326</v>
      </c>
    </row>
    <row r="1876" spans="8:18" s="85" customFormat="1" x14ac:dyDescent="0.25">
      <c r="H1876" s="91"/>
      <c r="I1876" s="91"/>
      <c r="J1876" s="74"/>
      <c r="K1876" s="91"/>
      <c r="L1876" s="74"/>
      <c r="M1876" s="91"/>
      <c r="N1876" s="96"/>
      <c r="O1876" s="74"/>
      <c r="P1876" s="2" t="s">
        <v>229</v>
      </c>
      <c r="Q1876" s="74"/>
      <c r="R1876" s="88">
        <v>4326</v>
      </c>
    </row>
    <row r="1877" spans="8:18" s="85" customFormat="1" x14ac:dyDescent="0.25">
      <c r="H1877" s="91"/>
      <c r="I1877" s="91"/>
      <c r="J1877" s="74"/>
      <c r="K1877" s="91"/>
      <c r="L1877" s="74"/>
      <c r="M1877" s="91"/>
      <c r="N1877" s="96"/>
      <c r="O1877" s="74"/>
      <c r="P1877" s="2" t="s">
        <v>229</v>
      </c>
      <c r="Q1877" s="74"/>
      <c r="R1877" s="88">
        <v>4326</v>
      </c>
    </row>
    <row r="1878" spans="8:18" s="85" customFormat="1" x14ac:dyDescent="0.25">
      <c r="H1878" s="91"/>
      <c r="I1878" s="91"/>
      <c r="J1878" s="74"/>
      <c r="K1878" s="91"/>
      <c r="L1878" s="74"/>
      <c r="M1878" s="91"/>
      <c r="N1878" s="96"/>
      <c r="O1878" s="74"/>
      <c r="P1878" s="2" t="s">
        <v>229</v>
      </c>
      <c r="Q1878" s="74"/>
      <c r="R1878" s="88">
        <v>4326</v>
      </c>
    </row>
    <row r="1879" spans="8:18" s="85" customFormat="1" x14ac:dyDescent="0.25">
      <c r="H1879" s="91"/>
      <c r="I1879" s="91"/>
      <c r="J1879" s="74"/>
      <c r="K1879" s="91"/>
      <c r="L1879" s="74"/>
      <c r="M1879" s="91"/>
      <c r="N1879" s="96"/>
      <c r="O1879" s="74"/>
      <c r="P1879" s="2" t="s">
        <v>229</v>
      </c>
      <c r="Q1879" s="74"/>
      <c r="R1879" s="88">
        <v>4326</v>
      </c>
    </row>
    <row r="1880" spans="8:18" s="85" customFormat="1" x14ac:dyDescent="0.25">
      <c r="H1880" s="91"/>
      <c r="I1880" s="91"/>
      <c r="J1880" s="74"/>
      <c r="K1880" s="91"/>
      <c r="L1880" s="74"/>
      <c r="M1880" s="91"/>
      <c r="N1880" s="96"/>
      <c r="O1880" s="74"/>
      <c r="P1880" s="2" t="s">
        <v>229</v>
      </c>
      <c r="Q1880" s="74"/>
      <c r="R1880" s="88">
        <v>4326</v>
      </c>
    </row>
    <row r="1881" spans="8:18" s="85" customFormat="1" x14ac:dyDescent="0.25">
      <c r="H1881" s="91"/>
      <c r="I1881" s="91"/>
      <c r="J1881" s="74"/>
      <c r="K1881" s="91"/>
      <c r="L1881" s="74"/>
      <c r="M1881" s="91"/>
      <c r="N1881" s="96"/>
      <c r="O1881" s="74"/>
      <c r="P1881" s="2" t="s">
        <v>229</v>
      </c>
      <c r="Q1881" s="74"/>
      <c r="R1881" s="88">
        <v>4326</v>
      </c>
    </row>
    <row r="1882" spans="8:18" s="85" customFormat="1" x14ac:dyDescent="0.25">
      <c r="H1882" s="91"/>
      <c r="I1882" s="91"/>
      <c r="J1882" s="74"/>
      <c r="K1882" s="91"/>
      <c r="L1882" s="74"/>
      <c r="M1882" s="91"/>
      <c r="N1882" s="96"/>
      <c r="O1882" s="74"/>
      <c r="P1882" s="2" t="s">
        <v>229</v>
      </c>
      <c r="Q1882" s="74"/>
      <c r="R1882" s="88">
        <v>4326</v>
      </c>
    </row>
    <row r="1883" spans="8:18" s="85" customFormat="1" x14ac:dyDescent="0.25">
      <c r="H1883" s="91"/>
      <c r="I1883" s="91"/>
      <c r="J1883" s="74"/>
      <c r="K1883" s="91"/>
      <c r="L1883" s="74"/>
      <c r="M1883" s="91"/>
      <c r="N1883" s="96"/>
      <c r="O1883" s="74"/>
      <c r="P1883" s="2" t="s">
        <v>229</v>
      </c>
      <c r="Q1883" s="74"/>
      <c r="R1883" s="88">
        <v>4326</v>
      </c>
    </row>
    <row r="1884" spans="8:18" s="85" customFormat="1" x14ac:dyDescent="0.25">
      <c r="H1884" s="91"/>
      <c r="I1884" s="91"/>
      <c r="J1884" s="74"/>
      <c r="K1884" s="91"/>
      <c r="L1884" s="74"/>
      <c r="M1884" s="91"/>
      <c r="N1884" s="96"/>
      <c r="O1884" s="74"/>
      <c r="P1884" s="2" t="s">
        <v>229</v>
      </c>
      <c r="Q1884" s="74"/>
      <c r="R1884" s="88">
        <v>4326</v>
      </c>
    </row>
    <row r="1885" spans="8:18" s="85" customFormat="1" x14ac:dyDescent="0.25">
      <c r="H1885" s="91"/>
      <c r="I1885" s="91"/>
      <c r="J1885" s="74"/>
      <c r="K1885" s="91"/>
      <c r="L1885" s="74"/>
      <c r="M1885" s="91"/>
      <c r="N1885" s="96"/>
      <c r="O1885" s="74"/>
      <c r="P1885" s="2" t="s">
        <v>229</v>
      </c>
      <c r="Q1885" s="74"/>
      <c r="R1885" s="88">
        <v>4326</v>
      </c>
    </row>
    <row r="1886" spans="8:18" s="85" customFormat="1" x14ac:dyDescent="0.25">
      <c r="H1886" s="91"/>
      <c r="I1886" s="91"/>
      <c r="J1886" s="74"/>
      <c r="K1886" s="91"/>
      <c r="L1886" s="74"/>
      <c r="M1886" s="91"/>
      <c r="N1886" s="96"/>
      <c r="O1886" s="74"/>
      <c r="P1886" s="2" t="s">
        <v>229</v>
      </c>
      <c r="Q1886" s="74"/>
      <c r="R1886" s="88">
        <v>4326</v>
      </c>
    </row>
    <row r="1887" spans="8:18" s="85" customFormat="1" x14ac:dyDescent="0.25">
      <c r="H1887" s="91"/>
      <c r="I1887" s="91"/>
      <c r="J1887" s="74"/>
      <c r="K1887" s="91"/>
      <c r="L1887" s="74"/>
      <c r="M1887" s="91"/>
      <c r="N1887" s="96"/>
      <c r="O1887" s="74"/>
      <c r="P1887" s="2" t="s">
        <v>229</v>
      </c>
      <c r="Q1887" s="74"/>
      <c r="R1887" s="88">
        <v>4326</v>
      </c>
    </row>
    <row r="1888" spans="8:18" s="85" customFormat="1" x14ac:dyDescent="0.25">
      <c r="H1888" s="91"/>
      <c r="I1888" s="91"/>
      <c r="J1888" s="74"/>
      <c r="K1888" s="91"/>
      <c r="L1888" s="74"/>
      <c r="M1888" s="91"/>
      <c r="N1888" s="96"/>
      <c r="O1888" s="74"/>
      <c r="P1888" s="2" t="s">
        <v>229</v>
      </c>
      <c r="Q1888" s="74"/>
      <c r="R1888" s="88">
        <v>4326</v>
      </c>
    </row>
    <row r="1889" spans="8:18" s="85" customFormat="1" x14ac:dyDescent="0.25">
      <c r="H1889" s="91"/>
      <c r="I1889" s="91"/>
      <c r="J1889" s="74"/>
      <c r="K1889" s="91"/>
      <c r="L1889" s="74"/>
      <c r="M1889" s="91"/>
      <c r="N1889" s="96"/>
      <c r="O1889" s="74"/>
      <c r="P1889" s="2" t="s">
        <v>229</v>
      </c>
      <c r="Q1889" s="74"/>
      <c r="R1889" s="88">
        <v>4326</v>
      </c>
    </row>
    <row r="1890" spans="8:18" s="85" customFormat="1" x14ac:dyDescent="0.25">
      <c r="H1890" s="91"/>
      <c r="I1890" s="91"/>
      <c r="J1890" s="74"/>
      <c r="K1890" s="91"/>
      <c r="L1890" s="74"/>
      <c r="M1890" s="91"/>
      <c r="N1890" s="96"/>
      <c r="O1890" s="74"/>
      <c r="P1890" s="2" t="s">
        <v>229</v>
      </c>
      <c r="Q1890" s="74"/>
      <c r="R1890" s="88">
        <v>4326</v>
      </c>
    </row>
    <row r="1891" spans="8:18" s="85" customFormat="1" x14ac:dyDescent="0.25">
      <c r="H1891" s="91"/>
      <c r="I1891" s="91"/>
      <c r="J1891" s="74"/>
      <c r="K1891" s="91"/>
      <c r="L1891" s="74"/>
      <c r="M1891" s="91"/>
      <c r="N1891" s="96"/>
      <c r="O1891" s="74"/>
      <c r="P1891" s="2" t="s">
        <v>229</v>
      </c>
      <c r="Q1891" s="74"/>
      <c r="R1891" s="88">
        <v>4326</v>
      </c>
    </row>
    <row r="1892" spans="8:18" s="85" customFormat="1" x14ac:dyDescent="0.25">
      <c r="H1892" s="91"/>
      <c r="I1892" s="91"/>
      <c r="J1892" s="74"/>
      <c r="K1892" s="91"/>
      <c r="L1892" s="74"/>
      <c r="M1892" s="91"/>
      <c r="N1892" s="96"/>
      <c r="O1892" s="74"/>
      <c r="P1892" s="2" t="s">
        <v>229</v>
      </c>
      <c r="Q1892" s="74"/>
      <c r="R1892" s="88">
        <v>4326</v>
      </c>
    </row>
    <row r="1893" spans="8:18" s="85" customFormat="1" x14ac:dyDescent="0.25">
      <c r="H1893" s="91"/>
      <c r="I1893" s="91"/>
      <c r="J1893" s="74"/>
      <c r="K1893" s="91"/>
      <c r="L1893" s="74"/>
      <c r="M1893" s="91"/>
      <c r="N1893" s="96"/>
      <c r="O1893" s="74"/>
      <c r="P1893" s="2" t="s">
        <v>229</v>
      </c>
      <c r="Q1893" s="74"/>
      <c r="R1893" s="88">
        <v>4326</v>
      </c>
    </row>
    <row r="1894" spans="8:18" s="85" customFormat="1" x14ac:dyDescent="0.25">
      <c r="H1894" s="91"/>
      <c r="I1894" s="91"/>
      <c r="J1894" s="74"/>
      <c r="K1894" s="91"/>
      <c r="L1894" s="74"/>
      <c r="M1894" s="91"/>
      <c r="N1894" s="96"/>
      <c r="O1894" s="74"/>
      <c r="P1894" s="2" t="s">
        <v>229</v>
      </c>
      <c r="Q1894" s="74"/>
      <c r="R1894" s="88">
        <v>4326</v>
      </c>
    </row>
    <row r="1895" spans="8:18" s="85" customFormat="1" x14ac:dyDescent="0.25">
      <c r="H1895" s="91"/>
      <c r="I1895" s="91"/>
      <c r="J1895" s="74"/>
      <c r="K1895" s="91"/>
      <c r="L1895" s="74"/>
      <c r="M1895" s="91"/>
      <c r="N1895" s="96"/>
      <c r="O1895" s="74"/>
      <c r="P1895" s="2" t="s">
        <v>229</v>
      </c>
      <c r="Q1895" s="74"/>
      <c r="R1895" s="88">
        <v>4326</v>
      </c>
    </row>
    <row r="1896" spans="8:18" s="85" customFormat="1" x14ac:dyDescent="0.25">
      <c r="H1896" s="91"/>
      <c r="I1896" s="91"/>
      <c r="J1896" s="74"/>
      <c r="K1896" s="91"/>
      <c r="L1896" s="74"/>
      <c r="M1896" s="91"/>
      <c r="N1896" s="96"/>
      <c r="O1896" s="74"/>
      <c r="P1896" s="2" t="s">
        <v>229</v>
      </c>
      <c r="Q1896" s="74"/>
      <c r="R1896" s="88">
        <v>4326</v>
      </c>
    </row>
    <row r="1897" spans="8:18" s="85" customFormat="1" x14ac:dyDescent="0.25">
      <c r="H1897" s="91"/>
      <c r="I1897" s="91"/>
      <c r="J1897" s="74"/>
      <c r="K1897" s="91"/>
      <c r="L1897" s="74"/>
      <c r="M1897" s="91"/>
      <c r="N1897" s="96"/>
      <c r="O1897" s="74"/>
      <c r="P1897" s="2" t="s">
        <v>229</v>
      </c>
      <c r="Q1897" s="74"/>
      <c r="R1897" s="88">
        <v>4326</v>
      </c>
    </row>
    <row r="1898" spans="8:18" s="85" customFormat="1" x14ac:dyDescent="0.25">
      <c r="H1898" s="91"/>
      <c r="I1898" s="91"/>
      <c r="J1898" s="74"/>
      <c r="K1898" s="91"/>
      <c r="L1898" s="74"/>
      <c r="M1898" s="91"/>
      <c r="N1898" s="96"/>
      <c r="O1898" s="74"/>
      <c r="P1898" s="2" t="s">
        <v>229</v>
      </c>
      <c r="Q1898" s="74"/>
      <c r="R1898" s="88">
        <v>4326</v>
      </c>
    </row>
    <row r="1899" spans="8:18" s="85" customFormat="1" x14ac:dyDescent="0.25">
      <c r="H1899" s="91"/>
      <c r="I1899" s="91"/>
      <c r="J1899" s="74"/>
      <c r="K1899" s="91"/>
      <c r="L1899" s="74"/>
      <c r="M1899" s="91"/>
      <c r="N1899" s="96"/>
      <c r="O1899" s="74"/>
      <c r="P1899" s="2" t="s">
        <v>229</v>
      </c>
      <c r="Q1899" s="74"/>
      <c r="R1899" s="88">
        <v>4326</v>
      </c>
    </row>
    <row r="1900" spans="8:18" s="85" customFormat="1" x14ac:dyDescent="0.25">
      <c r="H1900" s="91"/>
      <c r="I1900" s="91"/>
      <c r="J1900" s="74"/>
      <c r="K1900" s="91"/>
      <c r="L1900" s="74"/>
      <c r="M1900" s="91"/>
      <c r="N1900" s="96"/>
      <c r="O1900" s="74"/>
      <c r="P1900" s="2" t="s">
        <v>229</v>
      </c>
      <c r="Q1900" s="74"/>
      <c r="R1900" s="88">
        <v>4326</v>
      </c>
    </row>
    <row r="1901" spans="8:18" s="85" customFormat="1" x14ac:dyDescent="0.25">
      <c r="H1901" s="91"/>
      <c r="I1901" s="91"/>
      <c r="J1901" s="74"/>
      <c r="K1901" s="91"/>
      <c r="L1901" s="74"/>
      <c r="M1901" s="91"/>
      <c r="N1901" s="96"/>
      <c r="O1901" s="74"/>
      <c r="P1901" s="2" t="s">
        <v>229</v>
      </c>
      <c r="Q1901" s="74"/>
      <c r="R1901" s="88">
        <v>4326</v>
      </c>
    </row>
    <row r="1902" spans="8:18" s="85" customFormat="1" x14ac:dyDescent="0.25">
      <c r="H1902" s="91"/>
      <c r="I1902" s="91"/>
      <c r="J1902" s="74"/>
      <c r="K1902" s="91"/>
      <c r="L1902" s="74"/>
      <c r="M1902" s="91"/>
      <c r="N1902" s="96"/>
      <c r="O1902" s="74"/>
      <c r="P1902" s="2" t="s">
        <v>229</v>
      </c>
      <c r="Q1902" s="74"/>
      <c r="R1902" s="88">
        <v>4326</v>
      </c>
    </row>
    <row r="1903" spans="8:18" s="85" customFormat="1" x14ac:dyDescent="0.25">
      <c r="H1903" s="91"/>
      <c r="I1903" s="91"/>
      <c r="J1903" s="74"/>
      <c r="K1903" s="91"/>
      <c r="L1903" s="74"/>
      <c r="M1903" s="91"/>
      <c r="N1903" s="96"/>
      <c r="O1903" s="74"/>
      <c r="P1903" s="2" t="s">
        <v>229</v>
      </c>
      <c r="Q1903" s="74"/>
      <c r="R1903" s="88">
        <v>4326</v>
      </c>
    </row>
    <row r="1904" spans="8:18" s="85" customFormat="1" x14ac:dyDescent="0.25">
      <c r="H1904" s="91"/>
      <c r="I1904" s="91"/>
      <c r="J1904" s="74"/>
      <c r="K1904" s="91"/>
      <c r="L1904" s="74"/>
      <c r="M1904" s="91"/>
      <c r="N1904" s="96"/>
      <c r="O1904" s="74"/>
      <c r="P1904" s="2" t="s">
        <v>229</v>
      </c>
      <c r="Q1904" s="74"/>
      <c r="R1904" s="88">
        <v>4326</v>
      </c>
    </row>
    <row r="1905" spans="8:18" s="85" customFormat="1" x14ac:dyDescent="0.25">
      <c r="H1905" s="91"/>
      <c r="I1905" s="91"/>
      <c r="J1905" s="74"/>
      <c r="K1905" s="91"/>
      <c r="L1905" s="74"/>
      <c r="M1905" s="91"/>
      <c r="N1905" s="96"/>
      <c r="O1905" s="74"/>
      <c r="P1905" s="2" t="s">
        <v>229</v>
      </c>
      <c r="Q1905" s="74"/>
      <c r="R1905" s="88">
        <v>4326</v>
      </c>
    </row>
    <row r="1906" spans="8:18" s="85" customFormat="1" x14ac:dyDescent="0.25">
      <c r="H1906" s="91"/>
      <c r="I1906" s="91"/>
      <c r="J1906" s="74"/>
      <c r="K1906" s="91"/>
      <c r="L1906" s="74"/>
      <c r="M1906" s="91"/>
      <c r="N1906" s="96"/>
      <c r="O1906" s="74"/>
      <c r="P1906" s="2" t="s">
        <v>229</v>
      </c>
      <c r="Q1906" s="74"/>
      <c r="R1906" s="88">
        <v>4326</v>
      </c>
    </row>
    <row r="1907" spans="8:18" s="85" customFormat="1" x14ac:dyDescent="0.25">
      <c r="H1907" s="91"/>
      <c r="I1907" s="91"/>
      <c r="J1907" s="74"/>
      <c r="K1907" s="91"/>
      <c r="L1907" s="74"/>
      <c r="M1907" s="91"/>
      <c r="N1907" s="96"/>
      <c r="O1907" s="74"/>
      <c r="P1907" s="2" t="s">
        <v>229</v>
      </c>
      <c r="Q1907" s="74"/>
      <c r="R1907" s="88">
        <v>4326</v>
      </c>
    </row>
    <row r="1908" spans="8:18" s="85" customFormat="1" x14ac:dyDescent="0.25">
      <c r="H1908" s="91"/>
      <c r="I1908" s="91"/>
      <c r="J1908" s="74"/>
      <c r="K1908" s="91"/>
      <c r="L1908" s="74"/>
      <c r="M1908" s="91"/>
      <c r="N1908" s="96"/>
      <c r="O1908" s="74"/>
      <c r="P1908" s="2" t="s">
        <v>229</v>
      </c>
      <c r="Q1908" s="74"/>
      <c r="R1908" s="88">
        <v>4326</v>
      </c>
    </row>
    <row r="1909" spans="8:18" s="85" customFormat="1" x14ac:dyDescent="0.25">
      <c r="H1909" s="91"/>
      <c r="I1909" s="91"/>
      <c r="J1909" s="74"/>
      <c r="K1909" s="91"/>
      <c r="L1909" s="74"/>
      <c r="M1909" s="91"/>
      <c r="N1909" s="96"/>
      <c r="O1909" s="74"/>
      <c r="P1909" s="2" t="s">
        <v>229</v>
      </c>
      <c r="Q1909" s="74"/>
      <c r="R1909" s="88">
        <v>4326</v>
      </c>
    </row>
    <row r="1910" spans="8:18" s="85" customFormat="1" x14ac:dyDescent="0.25">
      <c r="H1910" s="91"/>
      <c r="I1910" s="91"/>
      <c r="J1910" s="74"/>
      <c r="K1910" s="91"/>
      <c r="L1910" s="74"/>
      <c r="M1910" s="91"/>
      <c r="N1910" s="96"/>
      <c r="O1910" s="74"/>
      <c r="P1910" s="2" t="s">
        <v>229</v>
      </c>
      <c r="Q1910" s="74"/>
      <c r="R1910" s="88">
        <v>4326</v>
      </c>
    </row>
    <row r="1911" spans="8:18" s="85" customFormat="1" x14ac:dyDescent="0.25">
      <c r="H1911" s="91"/>
      <c r="I1911" s="91"/>
      <c r="J1911" s="74"/>
      <c r="K1911" s="91"/>
      <c r="L1911" s="74"/>
      <c r="M1911" s="91"/>
      <c r="N1911" s="96"/>
      <c r="O1911" s="74"/>
      <c r="P1911" s="2" t="s">
        <v>229</v>
      </c>
      <c r="Q1911" s="74"/>
      <c r="R1911" s="88">
        <v>4326</v>
      </c>
    </row>
    <row r="1912" spans="8:18" s="85" customFormat="1" x14ac:dyDescent="0.25">
      <c r="H1912" s="91"/>
      <c r="I1912" s="91"/>
      <c r="J1912" s="74"/>
      <c r="K1912" s="91"/>
      <c r="L1912" s="74"/>
      <c r="M1912" s="91"/>
      <c r="N1912" s="96"/>
      <c r="O1912" s="74"/>
      <c r="P1912" s="2" t="s">
        <v>229</v>
      </c>
      <c r="Q1912" s="74"/>
      <c r="R1912" s="88">
        <v>4326</v>
      </c>
    </row>
    <row r="1913" spans="8:18" s="85" customFormat="1" x14ac:dyDescent="0.25">
      <c r="H1913" s="91"/>
      <c r="I1913" s="91"/>
      <c r="J1913" s="74"/>
      <c r="K1913" s="91"/>
      <c r="L1913" s="74"/>
      <c r="M1913" s="91"/>
      <c r="N1913" s="96"/>
      <c r="O1913" s="74"/>
      <c r="P1913" s="2" t="s">
        <v>229</v>
      </c>
      <c r="Q1913" s="74"/>
      <c r="R1913" s="88">
        <v>4326</v>
      </c>
    </row>
    <row r="1914" spans="8:18" s="85" customFormat="1" x14ac:dyDescent="0.25">
      <c r="H1914" s="91"/>
      <c r="I1914" s="91"/>
      <c r="J1914" s="74"/>
      <c r="K1914" s="91"/>
      <c r="L1914" s="74"/>
      <c r="M1914" s="91"/>
      <c r="N1914" s="96"/>
      <c r="O1914" s="74"/>
      <c r="P1914" s="2" t="s">
        <v>229</v>
      </c>
      <c r="Q1914" s="74"/>
      <c r="R1914" s="88">
        <v>4326</v>
      </c>
    </row>
    <row r="1915" spans="8:18" s="85" customFormat="1" x14ac:dyDescent="0.25">
      <c r="H1915" s="91"/>
      <c r="I1915" s="91"/>
      <c r="J1915" s="74"/>
      <c r="K1915" s="91"/>
      <c r="L1915" s="74"/>
      <c r="M1915" s="91"/>
      <c r="N1915" s="96"/>
      <c r="O1915" s="74"/>
      <c r="P1915" s="2" t="s">
        <v>229</v>
      </c>
      <c r="Q1915" s="74"/>
      <c r="R1915" s="88">
        <v>4326</v>
      </c>
    </row>
    <row r="1916" spans="8:18" s="85" customFormat="1" x14ac:dyDescent="0.25">
      <c r="H1916" s="91"/>
      <c r="I1916" s="91"/>
      <c r="J1916" s="74"/>
      <c r="K1916" s="91"/>
      <c r="L1916" s="74"/>
      <c r="M1916" s="91"/>
      <c r="N1916" s="96"/>
      <c r="O1916" s="74"/>
      <c r="P1916" s="2" t="s">
        <v>229</v>
      </c>
      <c r="Q1916" s="74"/>
      <c r="R1916" s="88">
        <v>4326</v>
      </c>
    </row>
    <row r="1917" spans="8:18" s="85" customFormat="1" x14ac:dyDescent="0.25">
      <c r="H1917" s="91"/>
      <c r="I1917" s="91"/>
      <c r="J1917" s="74"/>
      <c r="K1917" s="91"/>
      <c r="L1917" s="74"/>
      <c r="M1917" s="91"/>
      <c r="N1917" s="96"/>
      <c r="O1917" s="74"/>
      <c r="P1917" s="2" t="s">
        <v>229</v>
      </c>
      <c r="Q1917" s="74"/>
      <c r="R1917" s="88">
        <v>4326</v>
      </c>
    </row>
    <row r="1918" spans="8:18" s="85" customFormat="1" x14ac:dyDescent="0.25">
      <c r="H1918" s="91"/>
      <c r="I1918" s="91"/>
      <c r="J1918" s="74"/>
      <c r="K1918" s="91"/>
      <c r="L1918" s="74"/>
      <c r="M1918" s="91"/>
      <c r="N1918" s="96"/>
      <c r="O1918" s="74"/>
      <c r="P1918" s="2" t="s">
        <v>229</v>
      </c>
      <c r="Q1918" s="74"/>
      <c r="R1918" s="88">
        <v>4326</v>
      </c>
    </row>
    <row r="1919" spans="8:18" s="85" customFormat="1" x14ac:dyDescent="0.25">
      <c r="H1919" s="91"/>
      <c r="I1919" s="91"/>
      <c r="J1919" s="74"/>
      <c r="K1919" s="91"/>
      <c r="L1919" s="74"/>
      <c r="M1919" s="91"/>
      <c r="N1919" s="96"/>
      <c r="O1919" s="74"/>
      <c r="P1919" s="2" t="s">
        <v>229</v>
      </c>
      <c r="Q1919" s="74"/>
      <c r="R1919" s="88">
        <v>4326</v>
      </c>
    </row>
    <row r="1920" spans="8:18" s="85" customFormat="1" x14ac:dyDescent="0.25">
      <c r="H1920" s="91"/>
      <c r="I1920" s="91"/>
      <c r="J1920" s="74"/>
      <c r="K1920" s="91"/>
      <c r="L1920" s="74"/>
      <c r="M1920" s="91"/>
      <c r="N1920" s="96"/>
      <c r="O1920" s="74"/>
      <c r="P1920" s="2" t="s">
        <v>229</v>
      </c>
      <c r="Q1920" s="74"/>
      <c r="R1920" s="88">
        <v>4326</v>
      </c>
    </row>
    <row r="1921" spans="8:18" s="85" customFormat="1" x14ac:dyDescent="0.25">
      <c r="H1921" s="91"/>
      <c r="I1921" s="91"/>
      <c r="J1921" s="74"/>
      <c r="K1921" s="91"/>
      <c r="L1921" s="74"/>
      <c r="M1921" s="91"/>
      <c r="N1921" s="96"/>
      <c r="O1921" s="74"/>
      <c r="P1921" s="2" t="s">
        <v>229</v>
      </c>
      <c r="Q1921" s="74"/>
      <c r="R1921" s="88">
        <v>4326</v>
      </c>
    </row>
    <row r="1922" spans="8:18" s="85" customFormat="1" x14ac:dyDescent="0.25">
      <c r="H1922" s="91"/>
      <c r="I1922" s="91"/>
      <c r="J1922" s="74"/>
      <c r="K1922" s="91"/>
      <c r="L1922" s="74"/>
      <c r="M1922" s="91"/>
      <c r="N1922" s="96"/>
      <c r="O1922" s="74"/>
      <c r="P1922" s="2" t="s">
        <v>229</v>
      </c>
      <c r="Q1922" s="74"/>
      <c r="R1922" s="88">
        <v>4326</v>
      </c>
    </row>
    <row r="1923" spans="8:18" s="85" customFormat="1" x14ac:dyDescent="0.25">
      <c r="H1923" s="91"/>
      <c r="I1923" s="91"/>
      <c r="J1923" s="74"/>
      <c r="K1923" s="91"/>
      <c r="L1923" s="74"/>
      <c r="M1923" s="91"/>
      <c r="N1923" s="96"/>
      <c r="O1923" s="74"/>
      <c r="P1923" s="2" t="s">
        <v>229</v>
      </c>
      <c r="Q1923" s="74"/>
      <c r="R1923" s="88">
        <v>4326</v>
      </c>
    </row>
    <row r="1924" spans="8:18" s="85" customFormat="1" x14ac:dyDescent="0.25">
      <c r="H1924" s="91"/>
      <c r="I1924" s="91"/>
      <c r="J1924" s="74"/>
      <c r="K1924" s="91"/>
      <c r="L1924" s="74"/>
      <c r="M1924" s="91"/>
      <c r="N1924" s="96"/>
      <c r="O1924" s="74"/>
      <c r="P1924" s="2" t="s">
        <v>229</v>
      </c>
      <c r="Q1924" s="74"/>
      <c r="R1924" s="88">
        <v>4326</v>
      </c>
    </row>
    <row r="1925" spans="8:18" s="85" customFormat="1" x14ac:dyDescent="0.25">
      <c r="H1925" s="91"/>
      <c r="I1925" s="91"/>
      <c r="J1925" s="74"/>
      <c r="K1925" s="91"/>
      <c r="L1925" s="74"/>
      <c r="M1925" s="91"/>
      <c r="N1925" s="96"/>
      <c r="O1925" s="74"/>
      <c r="P1925" s="2" t="s">
        <v>229</v>
      </c>
      <c r="Q1925" s="74"/>
      <c r="R1925" s="88">
        <v>4326</v>
      </c>
    </row>
    <row r="1926" spans="8:18" s="85" customFormat="1" x14ac:dyDescent="0.25">
      <c r="H1926" s="91"/>
      <c r="I1926" s="91"/>
      <c r="J1926" s="74"/>
      <c r="K1926" s="91"/>
      <c r="L1926" s="74"/>
      <c r="M1926" s="91"/>
      <c r="N1926" s="96"/>
      <c r="O1926" s="74"/>
      <c r="P1926" s="2" t="s">
        <v>229</v>
      </c>
      <c r="Q1926" s="74"/>
      <c r="R1926" s="88">
        <v>4326</v>
      </c>
    </row>
    <row r="1927" spans="8:18" s="85" customFormat="1" x14ac:dyDescent="0.25">
      <c r="H1927" s="91"/>
      <c r="I1927" s="91"/>
      <c r="J1927" s="74"/>
      <c r="K1927" s="91"/>
      <c r="L1927" s="74"/>
      <c r="M1927" s="91"/>
      <c r="N1927" s="96"/>
      <c r="O1927" s="74"/>
      <c r="P1927" s="2" t="s">
        <v>229</v>
      </c>
      <c r="Q1927" s="74"/>
      <c r="R1927" s="88">
        <v>4326</v>
      </c>
    </row>
    <row r="1928" spans="8:18" s="85" customFormat="1" x14ac:dyDescent="0.25">
      <c r="H1928" s="91"/>
      <c r="I1928" s="91"/>
      <c r="J1928" s="74"/>
      <c r="K1928" s="91"/>
      <c r="L1928" s="74"/>
      <c r="M1928" s="91"/>
      <c r="N1928" s="96"/>
      <c r="O1928" s="74"/>
      <c r="P1928" s="2" t="s">
        <v>229</v>
      </c>
      <c r="Q1928" s="74"/>
      <c r="R1928" s="88">
        <v>4326</v>
      </c>
    </row>
    <row r="1929" spans="8:18" s="85" customFormat="1" x14ac:dyDescent="0.25">
      <c r="H1929" s="91"/>
      <c r="I1929" s="91"/>
      <c r="J1929" s="74"/>
      <c r="K1929" s="91"/>
      <c r="L1929" s="74"/>
      <c r="M1929" s="91"/>
      <c r="N1929" s="96"/>
      <c r="O1929" s="74"/>
      <c r="P1929" s="2" t="s">
        <v>229</v>
      </c>
      <c r="Q1929" s="74"/>
      <c r="R1929" s="88">
        <v>4326</v>
      </c>
    </row>
    <row r="1930" spans="8:18" s="85" customFormat="1" x14ac:dyDescent="0.25">
      <c r="H1930" s="91"/>
      <c r="I1930" s="91"/>
      <c r="J1930" s="74"/>
      <c r="K1930" s="91"/>
      <c r="L1930" s="74"/>
      <c r="M1930" s="91"/>
      <c r="N1930" s="96"/>
      <c r="O1930" s="74"/>
      <c r="P1930" s="2" t="s">
        <v>229</v>
      </c>
      <c r="Q1930" s="74"/>
      <c r="R1930" s="88">
        <v>4326</v>
      </c>
    </row>
    <row r="1931" spans="8:18" s="85" customFormat="1" x14ac:dyDescent="0.25">
      <c r="H1931" s="91"/>
      <c r="I1931" s="91"/>
      <c r="J1931" s="74"/>
      <c r="K1931" s="91"/>
      <c r="L1931" s="74"/>
      <c r="M1931" s="91"/>
      <c r="N1931" s="96"/>
      <c r="O1931" s="74"/>
      <c r="P1931" s="2" t="s">
        <v>229</v>
      </c>
      <c r="Q1931" s="74"/>
      <c r="R1931" s="88">
        <v>4326</v>
      </c>
    </row>
    <row r="1932" spans="8:18" s="85" customFormat="1" x14ac:dyDescent="0.25">
      <c r="H1932" s="91"/>
      <c r="I1932" s="91"/>
      <c r="J1932" s="74"/>
      <c r="K1932" s="91"/>
      <c r="L1932" s="74"/>
      <c r="M1932" s="91"/>
      <c r="N1932" s="96"/>
      <c r="O1932" s="74"/>
      <c r="P1932" s="2" t="s">
        <v>229</v>
      </c>
      <c r="Q1932" s="74"/>
      <c r="R1932" s="88">
        <v>4326</v>
      </c>
    </row>
    <row r="1933" spans="8:18" s="85" customFormat="1" x14ac:dyDescent="0.25">
      <c r="H1933" s="91"/>
      <c r="I1933" s="91"/>
      <c r="J1933" s="74"/>
      <c r="K1933" s="91"/>
      <c r="L1933" s="74"/>
      <c r="M1933" s="91"/>
      <c r="N1933" s="96"/>
      <c r="O1933" s="74"/>
      <c r="P1933" s="2" t="s">
        <v>229</v>
      </c>
      <c r="Q1933" s="74"/>
      <c r="R1933" s="88">
        <v>4326</v>
      </c>
    </row>
    <row r="1934" spans="8:18" s="85" customFormat="1" x14ac:dyDescent="0.25">
      <c r="H1934" s="91"/>
      <c r="I1934" s="91"/>
      <c r="J1934" s="74"/>
      <c r="K1934" s="91"/>
      <c r="L1934" s="74"/>
      <c r="M1934" s="91"/>
      <c r="N1934" s="96"/>
      <c r="O1934" s="74"/>
      <c r="P1934" s="2" t="s">
        <v>229</v>
      </c>
      <c r="Q1934" s="74"/>
      <c r="R1934" s="88">
        <v>4326</v>
      </c>
    </row>
    <row r="1935" spans="8:18" s="85" customFormat="1" x14ac:dyDescent="0.25">
      <c r="H1935" s="91"/>
      <c r="I1935" s="91"/>
      <c r="J1935" s="74"/>
      <c r="K1935" s="91"/>
      <c r="L1935" s="74"/>
      <c r="M1935" s="91"/>
      <c r="N1935" s="96"/>
      <c r="O1935" s="74"/>
      <c r="P1935" s="2" t="s">
        <v>229</v>
      </c>
      <c r="Q1935" s="74"/>
      <c r="R1935" s="88">
        <v>4326</v>
      </c>
    </row>
    <row r="1936" spans="8:18" s="85" customFormat="1" x14ac:dyDescent="0.25">
      <c r="H1936" s="91"/>
      <c r="I1936" s="91"/>
      <c r="J1936" s="74"/>
      <c r="K1936" s="91"/>
      <c r="L1936" s="74"/>
      <c r="M1936" s="91"/>
      <c r="N1936" s="96"/>
      <c r="O1936" s="74"/>
      <c r="P1936" s="2" t="s">
        <v>229</v>
      </c>
      <c r="Q1936" s="74"/>
      <c r="R1936" s="88">
        <v>4326</v>
      </c>
    </row>
    <row r="1937" spans="8:18" s="85" customFormat="1" x14ac:dyDescent="0.25">
      <c r="H1937" s="91"/>
      <c r="I1937" s="91"/>
      <c r="J1937" s="74"/>
      <c r="K1937" s="91"/>
      <c r="L1937" s="74"/>
      <c r="M1937" s="91"/>
      <c r="N1937" s="96"/>
      <c r="O1937" s="74"/>
      <c r="P1937" s="2" t="s">
        <v>229</v>
      </c>
      <c r="Q1937" s="74"/>
      <c r="R1937" s="88">
        <v>4326</v>
      </c>
    </row>
    <row r="1938" spans="8:18" s="85" customFormat="1" x14ac:dyDescent="0.25">
      <c r="H1938" s="91"/>
      <c r="I1938" s="91"/>
      <c r="J1938" s="74"/>
      <c r="K1938" s="91"/>
      <c r="L1938" s="74"/>
      <c r="M1938" s="91"/>
      <c r="N1938" s="96"/>
      <c r="O1938" s="74"/>
      <c r="P1938" s="2" t="s">
        <v>229</v>
      </c>
      <c r="Q1938" s="74"/>
      <c r="R1938" s="88">
        <v>4326</v>
      </c>
    </row>
    <row r="1939" spans="8:18" s="85" customFormat="1" x14ac:dyDescent="0.25">
      <c r="H1939" s="91"/>
      <c r="I1939" s="91"/>
      <c r="J1939" s="74"/>
      <c r="K1939" s="91"/>
      <c r="L1939" s="74"/>
      <c r="M1939" s="91"/>
      <c r="N1939" s="96"/>
      <c r="O1939" s="74"/>
      <c r="P1939" s="2" t="s">
        <v>229</v>
      </c>
      <c r="Q1939" s="74"/>
      <c r="R1939" s="88">
        <v>4326</v>
      </c>
    </row>
    <row r="1940" spans="8:18" s="85" customFormat="1" x14ac:dyDescent="0.25">
      <c r="H1940" s="91"/>
      <c r="I1940" s="91"/>
      <c r="J1940" s="74"/>
      <c r="K1940" s="91"/>
      <c r="L1940" s="74"/>
      <c r="M1940" s="91"/>
      <c r="N1940" s="96"/>
      <c r="O1940" s="74"/>
      <c r="P1940" s="2" t="s">
        <v>229</v>
      </c>
      <c r="Q1940" s="74"/>
      <c r="R1940" s="88">
        <v>4326</v>
      </c>
    </row>
    <row r="1941" spans="8:18" s="85" customFormat="1" x14ac:dyDescent="0.25">
      <c r="H1941" s="91"/>
      <c r="I1941" s="91"/>
      <c r="J1941" s="74"/>
      <c r="K1941" s="91"/>
      <c r="L1941" s="74"/>
      <c r="M1941" s="91"/>
      <c r="N1941" s="96"/>
      <c r="O1941" s="74"/>
      <c r="P1941" s="2" t="s">
        <v>229</v>
      </c>
      <c r="Q1941" s="74"/>
      <c r="R1941" s="88">
        <v>4326</v>
      </c>
    </row>
    <row r="1942" spans="8:18" s="85" customFormat="1" x14ac:dyDescent="0.25">
      <c r="H1942" s="91"/>
      <c r="I1942" s="91"/>
      <c r="J1942" s="74"/>
      <c r="K1942" s="91"/>
      <c r="L1942" s="74"/>
      <c r="M1942" s="91"/>
      <c r="N1942" s="96"/>
      <c r="O1942" s="74"/>
      <c r="P1942" s="2" t="s">
        <v>229</v>
      </c>
      <c r="Q1942" s="74"/>
      <c r="R1942" s="88">
        <v>4326</v>
      </c>
    </row>
    <row r="1943" spans="8:18" s="85" customFormat="1" x14ac:dyDescent="0.25">
      <c r="H1943" s="91"/>
      <c r="I1943" s="91"/>
      <c r="J1943" s="74"/>
      <c r="K1943" s="91"/>
      <c r="L1943" s="74"/>
      <c r="M1943" s="91"/>
      <c r="N1943" s="96"/>
      <c r="O1943" s="74"/>
      <c r="P1943" s="2" t="s">
        <v>229</v>
      </c>
      <c r="Q1943" s="74"/>
      <c r="R1943" s="88">
        <v>4326</v>
      </c>
    </row>
    <row r="1944" spans="8:18" s="85" customFormat="1" x14ac:dyDescent="0.25">
      <c r="H1944" s="91"/>
      <c r="I1944" s="91"/>
      <c r="J1944" s="74"/>
      <c r="K1944" s="91"/>
      <c r="L1944" s="74"/>
      <c r="M1944" s="91"/>
      <c r="N1944" s="96"/>
      <c r="O1944" s="74"/>
      <c r="P1944" s="2" t="s">
        <v>229</v>
      </c>
      <c r="Q1944" s="74"/>
      <c r="R1944" s="88">
        <v>4326</v>
      </c>
    </row>
    <row r="1945" spans="8:18" s="85" customFormat="1" x14ac:dyDescent="0.25">
      <c r="H1945" s="91"/>
      <c r="I1945" s="91"/>
      <c r="J1945" s="74"/>
      <c r="K1945" s="91"/>
      <c r="L1945" s="74"/>
      <c r="M1945" s="91"/>
      <c r="N1945" s="96"/>
      <c r="O1945" s="74"/>
      <c r="P1945" s="2" t="s">
        <v>229</v>
      </c>
      <c r="Q1945" s="74"/>
      <c r="R1945" s="88">
        <v>4326</v>
      </c>
    </row>
    <row r="1946" spans="8:18" s="85" customFormat="1" x14ac:dyDescent="0.25">
      <c r="H1946" s="91"/>
      <c r="I1946" s="91"/>
      <c r="J1946" s="74"/>
      <c r="K1946" s="91"/>
      <c r="L1946" s="74"/>
      <c r="M1946" s="91"/>
      <c r="N1946" s="96"/>
      <c r="O1946" s="74"/>
      <c r="P1946" s="2" t="s">
        <v>229</v>
      </c>
      <c r="Q1946" s="74"/>
      <c r="R1946" s="88">
        <v>4326</v>
      </c>
    </row>
    <row r="1947" spans="8:18" s="85" customFormat="1" x14ac:dyDescent="0.25">
      <c r="H1947" s="91"/>
      <c r="I1947" s="91"/>
      <c r="J1947" s="74"/>
      <c r="K1947" s="91"/>
      <c r="L1947" s="74"/>
      <c r="M1947" s="91"/>
      <c r="N1947" s="96"/>
      <c r="O1947" s="74"/>
      <c r="P1947" s="2" t="s">
        <v>229</v>
      </c>
      <c r="Q1947" s="74"/>
      <c r="R1947" s="88">
        <v>4326</v>
      </c>
    </row>
    <row r="1948" spans="8:18" s="85" customFormat="1" x14ac:dyDescent="0.25">
      <c r="H1948" s="91"/>
      <c r="I1948" s="91"/>
      <c r="J1948" s="74"/>
      <c r="K1948" s="91"/>
      <c r="L1948" s="74"/>
      <c r="M1948" s="91"/>
      <c r="N1948" s="96"/>
      <c r="O1948" s="74"/>
      <c r="P1948" s="2" t="s">
        <v>229</v>
      </c>
      <c r="Q1948" s="74"/>
      <c r="R1948" s="88">
        <v>4326</v>
      </c>
    </row>
    <row r="1949" spans="8:18" s="85" customFormat="1" x14ac:dyDescent="0.25">
      <c r="H1949" s="91"/>
      <c r="I1949" s="91"/>
      <c r="J1949" s="74"/>
      <c r="K1949" s="91"/>
      <c r="L1949" s="74"/>
      <c r="M1949" s="91"/>
      <c r="N1949" s="96"/>
      <c r="O1949" s="74"/>
      <c r="P1949" s="2" t="s">
        <v>229</v>
      </c>
      <c r="Q1949" s="74"/>
      <c r="R1949" s="88">
        <v>4326</v>
      </c>
    </row>
    <row r="1950" spans="8:18" s="85" customFormat="1" x14ac:dyDescent="0.25">
      <c r="H1950" s="91"/>
      <c r="I1950" s="91"/>
      <c r="J1950" s="74"/>
      <c r="K1950" s="91"/>
      <c r="L1950" s="74"/>
      <c r="M1950" s="91"/>
      <c r="N1950" s="96"/>
      <c r="O1950" s="74"/>
      <c r="P1950" s="2" t="s">
        <v>229</v>
      </c>
      <c r="Q1950" s="74"/>
      <c r="R1950" s="88">
        <v>4326</v>
      </c>
    </row>
    <row r="1951" spans="8:18" s="85" customFormat="1" x14ac:dyDescent="0.25">
      <c r="H1951" s="91"/>
      <c r="I1951" s="91"/>
      <c r="J1951" s="74"/>
      <c r="K1951" s="91"/>
      <c r="L1951" s="74"/>
      <c r="M1951" s="91"/>
      <c r="N1951" s="96"/>
      <c r="O1951" s="74"/>
      <c r="P1951" s="2" t="s">
        <v>229</v>
      </c>
      <c r="Q1951" s="74"/>
      <c r="R1951" s="88">
        <v>4326</v>
      </c>
    </row>
    <row r="1952" spans="8:18" s="85" customFormat="1" x14ac:dyDescent="0.25">
      <c r="H1952" s="91"/>
      <c r="I1952" s="91"/>
      <c r="J1952" s="74"/>
      <c r="K1952" s="91"/>
      <c r="L1952" s="74"/>
      <c r="M1952" s="91"/>
      <c r="N1952" s="96"/>
      <c r="O1952" s="74"/>
      <c r="P1952" s="2" t="s">
        <v>229</v>
      </c>
      <c r="Q1952" s="74"/>
      <c r="R1952" s="88">
        <v>4326</v>
      </c>
    </row>
    <row r="1953" spans="8:18" s="85" customFormat="1" x14ac:dyDescent="0.25">
      <c r="H1953" s="91"/>
      <c r="I1953" s="91"/>
      <c r="J1953" s="74"/>
      <c r="K1953" s="91"/>
      <c r="L1953" s="74"/>
      <c r="M1953" s="91"/>
      <c r="N1953" s="96"/>
      <c r="O1953" s="74"/>
      <c r="P1953" s="2" t="s">
        <v>229</v>
      </c>
      <c r="Q1953" s="74"/>
      <c r="R1953" s="88">
        <v>4326</v>
      </c>
    </row>
    <row r="1954" spans="8:18" s="85" customFormat="1" x14ac:dyDescent="0.25">
      <c r="H1954" s="91"/>
      <c r="I1954" s="91"/>
      <c r="J1954" s="74"/>
      <c r="K1954" s="91"/>
      <c r="L1954" s="74"/>
      <c r="M1954" s="91"/>
      <c r="N1954" s="96"/>
      <c r="O1954" s="74"/>
      <c r="P1954" s="2" t="s">
        <v>229</v>
      </c>
      <c r="Q1954" s="74"/>
      <c r="R1954" s="88">
        <v>4326</v>
      </c>
    </row>
    <row r="1955" spans="8:18" s="85" customFormat="1" x14ac:dyDescent="0.25">
      <c r="H1955" s="91"/>
      <c r="I1955" s="91"/>
      <c r="J1955" s="74"/>
      <c r="K1955" s="91"/>
      <c r="L1955" s="74"/>
      <c r="M1955" s="91"/>
      <c r="N1955" s="96"/>
      <c r="O1955" s="74"/>
      <c r="P1955" s="2" t="s">
        <v>229</v>
      </c>
      <c r="Q1955" s="74"/>
      <c r="R1955" s="88">
        <v>4326</v>
      </c>
    </row>
    <row r="1956" spans="8:18" s="85" customFormat="1" x14ac:dyDescent="0.25">
      <c r="H1956" s="91"/>
      <c r="I1956" s="91"/>
      <c r="J1956" s="74"/>
      <c r="K1956" s="91"/>
      <c r="L1956" s="74"/>
      <c r="M1956" s="91"/>
      <c r="N1956" s="96"/>
      <c r="O1956" s="74"/>
      <c r="P1956" s="2" t="s">
        <v>229</v>
      </c>
      <c r="Q1956" s="74"/>
      <c r="R1956" s="88">
        <v>4326</v>
      </c>
    </row>
    <row r="1957" spans="8:18" s="85" customFormat="1" x14ac:dyDescent="0.25">
      <c r="H1957" s="91"/>
      <c r="I1957" s="91"/>
      <c r="J1957" s="74"/>
      <c r="K1957" s="91"/>
      <c r="L1957" s="74"/>
      <c r="M1957" s="91"/>
      <c r="N1957" s="96"/>
      <c r="O1957" s="74"/>
      <c r="P1957" s="2" t="s">
        <v>229</v>
      </c>
      <c r="Q1957" s="74"/>
      <c r="R1957" s="88">
        <v>4326</v>
      </c>
    </row>
    <row r="1958" spans="8:18" s="85" customFormat="1" x14ac:dyDescent="0.25">
      <c r="H1958" s="91"/>
      <c r="I1958" s="91"/>
      <c r="J1958" s="74"/>
      <c r="K1958" s="91"/>
      <c r="L1958" s="74"/>
      <c r="M1958" s="91"/>
      <c r="N1958" s="96"/>
      <c r="O1958" s="74"/>
      <c r="P1958" s="2" t="s">
        <v>229</v>
      </c>
      <c r="Q1958" s="74"/>
      <c r="R1958" s="88">
        <v>4326</v>
      </c>
    </row>
    <row r="1959" spans="8:18" s="85" customFormat="1" x14ac:dyDescent="0.25">
      <c r="H1959" s="91"/>
      <c r="I1959" s="91"/>
      <c r="J1959" s="74"/>
      <c r="K1959" s="91"/>
      <c r="L1959" s="74"/>
      <c r="M1959" s="91"/>
      <c r="N1959" s="96"/>
      <c r="O1959" s="74"/>
      <c r="P1959" s="2" t="s">
        <v>229</v>
      </c>
      <c r="Q1959" s="74"/>
      <c r="R1959" s="88">
        <v>4326</v>
      </c>
    </row>
    <row r="1960" spans="8:18" s="85" customFormat="1" x14ac:dyDescent="0.25">
      <c r="H1960" s="91"/>
      <c r="I1960" s="91"/>
      <c r="J1960" s="74"/>
      <c r="K1960" s="91"/>
      <c r="L1960" s="74"/>
      <c r="M1960" s="91"/>
      <c r="N1960" s="96"/>
      <c r="O1960" s="74"/>
      <c r="P1960" s="2" t="s">
        <v>229</v>
      </c>
      <c r="Q1960" s="74"/>
      <c r="R1960" s="88">
        <v>4326</v>
      </c>
    </row>
    <row r="1961" spans="8:18" s="85" customFormat="1" x14ac:dyDescent="0.25">
      <c r="H1961" s="91"/>
      <c r="I1961" s="91"/>
      <c r="J1961" s="74"/>
      <c r="K1961" s="91"/>
      <c r="L1961" s="74"/>
      <c r="M1961" s="91"/>
      <c r="N1961" s="96"/>
      <c r="O1961" s="74"/>
      <c r="P1961" s="2" t="s">
        <v>229</v>
      </c>
      <c r="Q1961" s="74"/>
      <c r="R1961" s="88">
        <v>4326</v>
      </c>
    </row>
    <row r="1962" spans="8:18" s="85" customFormat="1" x14ac:dyDescent="0.25">
      <c r="H1962" s="91"/>
      <c r="I1962" s="91"/>
      <c r="J1962" s="74"/>
      <c r="K1962" s="91"/>
      <c r="L1962" s="74"/>
      <c r="M1962" s="91"/>
      <c r="N1962" s="96"/>
      <c r="O1962" s="74"/>
      <c r="P1962" s="2" t="s">
        <v>229</v>
      </c>
      <c r="Q1962" s="74"/>
      <c r="R1962" s="88">
        <v>4326</v>
      </c>
    </row>
    <row r="1963" spans="8:18" s="85" customFormat="1" x14ac:dyDescent="0.25">
      <c r="H1963" s="91"/>
      <c r="I1963" s="91"/>
      <c r="J1963" s="74"/>
      <c r="K1963" s="91"/>
      <c r="L1963" s="74"/>
      <c r="M1963" s="91"/>
      <c r="N1963" s="96"/>
      <c r="O1963" s="74"/>
      <c r="P1963" s="2" t="s">
        <v>229</v>
      </c>
      <c r="Q1963" s="74"/>
      <c r="R1963" s="88">
        <v>4326</v>
      </c>
    </row>
    <row r="1964" spans="8:18" s="85" customFormat="1" x14ac:dyDescent="0.25">
      <c r="H1964" s="91"/>
      <c r="I1964" s="91"/>
      <c r="J1964" s="74"/>
      <c r="K1964" s="91"/>
      <c r="L1964" s="74"/>
      <c r="M1964" s="91"/>
      <c r="N1964" s="96"/>
      <c r="O1964" s="74"/>
      <c r="P1964" s="2" t="s">
        <v>229</v>
      </c>
      <c r="Q1964" s="74"/>
      <c r="R1964" s="88">
        <v>4326</v>
      </c>
    </row>
    <row r="1965" spans="8:18" s="85" customFormat="1" x14ac:dyDescent="0.25">
      <c r="H1965" s="91"/>
      <c r="I1965" s="91"/>
      <c r="J1965" s="74"/>
      <c r="K1965" s="91"/>
      <c r="L1965" s="74"/>
      <c r="M1965" s="91"/>
      <c r="N1965" s="96"/>
      <c r="O1965" s="74"/>
      <c r="P1965" s="2" t="s">
        <v>229</v>
      </c>
      <c r="Q1965" s="74"/>
      <c r="R1965" s="88">
        <v>4326</v>
      </c>
    </row>
    <row r="1966" spans="8:18" s="85" customFormat="1" x14ac:dyDescent="0.25">
      <c r="H1966" s="91"/>
      <c r="I1966" s="91"/>
      <c r="J1966" s="74"/>
      <c r="K1966" s="91"/>
      <c r="L1966" s="74"/>
      <c r="M1966" s="91"/>
      <c r="N1966" s="96"/>
      <c r="O1966" s="74"/>
      <c r="P1966" s="2" t="s">
        <v>229</v>
      </c>
      <c r="Q1966" s="74"/>
      <c r="R1966" s="88">
        <v>4326</v>
      </c>
    </row>
    <row r="1967" spans="8:18" s="85" customFormat="1" x14ac:dyDescent="0.25">
      <c r="H1967" s="91"/>
      <c r="I1967" s="91"/>
      <c r="J1967" s="74"/>
      <c r="K1967" s="91"/>
      <c r="L1967" s="74"/>
      <c r="M1967" s="91"/>
      <c r="N1967" s="96"/>
      <c r="O1967" s="74"/>
      <c r="P1967" s="2" t="s">
        <v>229</v>
      </c>
      <c r="Q1967" s="74"/>
      <c r="R1967" s="88">
        <v>4326</v>
      </c>
    </row>
    <row r="1968" spans="8:18" s="85" customFormat="1" x14ac:dyDescent="0.25">
      <c r="H1968" s="91"/>
      <c r="I1968" s="91"/>
      <c r="J1968" s="74"/>
      <c r="K1968" s="91"/>
      <c r="L1968" s="74"/>
      <c r="M1968" s="91"/>
      <c r="N1968" s="96"/>
      <c r="O1968" s="74"/>
      <c r="P1968" s="2" t="s">
        <v>229</v>
      </c>
      <c r="Q1968" s="74"/>
      <c r="R1968" s="88">
        <v>4326</v>
      </c>
    </row>
    <row r="1969" spans="8:18" s="85" customFormat="1" x14ac:dyDescent="0.25">
      <c r="H1969" s="91"/>
      <c r="I1969" s="91"/>
      <c r="J1969" s="74"/>
      <c r="K1969" s="91"/>
      <c r="L1969" s="74"/>
      <c r="M1969" s="91"/>
      <c r="N1969" s="96"/>
      <c r="O1969" s="74"/>
      <c r="P1969" s="2" t="s">
        <v>229</v>
      </c>
      <c r="Q1969" s="74"/>
      <c r="R1969" s="88">
        <v>4326</v>
      </c>
    </row>
    <row r="1970" spans="8:18" s="85" customFormat="1" x14ac:dyDescent="0.25">
      <c r="H1970" s="91"/>
      <c r="I1970" s="91"/>
      <c r="J1970" s="74"/>
      <c r="K1970" s="91"/>
      <c r="L1970" s="74"/>
      <c r="M1970" s="91"/>
      <c r="N1970" s="96"/>
      <c r="O1970" s="74"/>
      <c r="P1970" s="2" t="s">
        <v>229</v>
      </c>
      <c r="Q1970" s="74"/>
      <c r="R1970" s="88">
        <v>4326</v>
      </c>
    </row>
    <row r="1971" spans="8:18" s="85" customFormat="1" x14ac:dyDescent="0.25">
      <c r="H1971" s="91"/>
      <c r="I1971" s="91"/>
      <c r="J1971" s="74"/>
      <c r="K1971" s="91"/>
      <c r="L1971" s="74"/>
      <c r="M1971" s="91"/>
      <c r="N1971" s="100"/>
      <c r="O1971" s="74"/>
      <c r="P1971" s="2" t="s">
        <v>229</v>
      </c>
      <c r="Q1971" s="74"/>
      <c r="R1971" s="88">
        <v>4326</v>
      </c>
    </row>
    <row r="1972" spans="8:18" s="85" customFormat="1" x14ac:dyDescent="0.25">
      <c r="H1972" s="91"/>
      <c r="I1972" s="91"/>
      <c r="J1972" s="74"/>
      <c r="K1972" s="91"/>
      <c r="L1972" s="74"/>
      <c r="M1972" s="91"/>
      <c r="N1972" s="100"/>
      <c r="O1972" s="74"/>
      <c r="P1972" s="2" t="s">
        <v>229</v>
      </c>
      <c r="Q1972" s="74"/>
      <c r="R1972" s="88">
        <v>4326</v>
      </c>
    </row>
    <row r="1973" spans="8:18" s="85" customFormat="1" x14ac:dyDescent="0.25">
      <c r="H1973" s="91"/>
      <c r="I1973" s="91"/>
      <c r="J1973" s="74"/>
      <c r="K1973" s="91"/>
      <c r="L1973" s="74"/>
      <c r="M1973" s="91"/>
      <c r="N1973" s="100"/>
      <c r="O1973" s="74"/>
      <c r="P1973" s="2" t="s">
        <v>229</v>
      </c>
      <c r="Q1973" s="74"/>
      <c r="R1973" s="88">
        <v>4326</v>
      </c>
    </row>
    <row r="1974" spans="8:18" s="85" customFormat="1" x14ac:dyDescent="0.25">
      <c r="H1974" s="91"/>
      <c r="I1974" s="91"/>
      <c r="J1974" s="74"/>
      <c r="K1974" s="91"/>
      <c r="L1974" s="74"/>
      <c r="M1974" s="91"/>
      <c r="N1974" s="100"/>
      <c r="O1974" s="74"/>
      <c r="P1974" s="2" t="s">
        <v>229</v>
      </c>
      <c r="Q1974" s="74"/>
      <c r="R1974" s="88">
        <v>4326</v>
      </c>
    </row>
    <row r="1975" spans="8:18" s="85" customFormat="1" x14ac:dyDescent="0.25">
      <c r="H1975" s="91"/>
      <c r="I1975" s="91"/>
      <c r="J1975" s="74"/>
      <c r="K1975" s="91"/>
      <c r="L1975" s="74"/>
      <c r="M1975" s="91"/>
      <c r="N1975" s="100"/>
      <c r="O1975" s="74"/>
      <c r="P1975" s="2" t="s">
        <v>229</v>
      </c>
      <c r="Q1975" s="74"/>
      <c r="R1975" s="88">
        <v>4326</v>
      </c>
    </row>
    <row r="1976" spans="8:18" s="85" customFormat="1" x14ac:dyDescent="0.25">
      <c r="H1976" s="91"/>
      <c r="I1976" s="91"/>
      <c r="J1976" s="74"/>
      <c r="K1976" s="91"/>
      <c r="L1976" s="74"/>
      <c r="M1976" s="91"/>
      <c r="N1976" s="100"/>
      <c r="O1976" s="74"/>
      <c r="P1976" s="2" t="s">
        <v>229</v>
      </c>
      <c r="Q1976" s="74"/>
      <c r="R1976" s="88">
        <v>4326</v>
      </c>
    </row>
    <row r="1977" spans="8:18" s="85" customFormat="1" x14ac:dyDescent="0.25">
      <c r="H1977" s="91"/>
      <c r="I1977" s="91"/>
      <c r="J1977" s="74"/>
      <c r="K1977" s="91"/>
      <c r="L1977" s="74"/>
      <c r="M1977" s="91"/>
      <c r="N1977" s="100"/>
      <c r="O1977" s="74"/>
      <c r="P1977" s="2" t="s">
        <v>229</v>
      </c>
      <c r="Q1977" s="74"/>
      <c r="R1977" s="88">
        <v>4326</v>
      </c>
    </row>
    <row r="1978" spans="8:18" s="85" customFormat="1" x14ac:dyDescent="0.25">
      <c r="H1978" s="91"/>
      <c r="I1978" s="91"/>
      <c r="J1978" s="74"/>
      <c r="K1978" s="91"/>
      <c r="L1978" s="74"/>
      <c r="M1978" s="91"/>
      <c r="N1978" s="100"/>
      <c r="O1978" s="74"/>
      <c r="P1978" s="2" t="s">
        <v>229</v>
      </c>
      <c r="Q1978" s="74"/>
      <c r="R1978" s="88">
        <v>4326</v>
      </c>
    </row>
    <row r="1979" spans="8:18" s="85" customFormat="1" x14ac:dyDescent="0.25">
      <c r="H1979" s="91"/>
      <c r="I1979" s="91"/>
      <c r="J1979" s="74"/>
      <c r="K1979" s="91"/>
      <c r="L1979" s="74"/>
      <c r="M1979" s="91"/>
      <c r="N1979" s="100"/>
      <c r="O1979" s="74"/>
      <c r="P1979" s="2" t="s">
        <v>229</v>
      </c>
      <c r="Q1979" s="74"/>
      <c r="R1979" s="88">
        <v>4326</v>
      </c>
    </row>
    <row r="1980" spans="8:18" s="85" customFormat="1" x14ac:dyDescent="0.25">
      <c r="H1980" s="91"/>
      <c r="I1980" s="91"/>
      <c r="J1980" s="74"/>
      <c r="K1980" s="91"/>
      <c r="L1980" s="74"/>
      <c r="M1980" s="91"/>
      <c r="N1980" s="100"/>
      <c r="O1980" s="74"/>
      <c r="P1980" s="2" t="s">
        <v>229</v>
      </c>
      <c r="Q1980" s="74"/>
      <c r="R1980" s="88">
        <v>4326</v>
      </c>
    </row>
    <row r="1981" spans="8:18" s="85" customFormat="1" x14ac:dyDescent="0.25">
      <c r="H1981" s="91"/>
      <c r="I1981" s="91"/>
      <c r="J1981" s="74"/>
      <c r="K1981" s="91"/>
      <c r="L1981" s="74"/>
      <c r="M1981" s="91"/>
      <c r="N1981" s="100"/>
      <c r="O1981" s="74"/>
      <c r="P1981" s="2" t="s">
        <v>229</v>
      </c>
      <c r="Q1981" s="74"/>
      <c r="R1981" s="88">
        <v>4326</v>
      </c>
    </row>
    <row r="1982" spans="8:18" s="85" customFormat="1" x14ac:dyDescent="0.25">
      <c r="H1982" s="91"/>
      <c r="I1982" s="91"/>
      <c r="J1982" s="74"/>
      <c r="K1982" s="91"/>
      <c r="L1982" s="74"/>
      <c r="M1982" s="91"/>
      <c r="N1982" s="100"/>
      <c r="O1982" s="74"/>
      <c r="P1982" s="2" t="s">
        <v>229</v>
      </c>
      <c r="Q1982" s="74"/>
      <c r="R1982" s="88">
        <v>4326</v>
      </c>
    </row>
    <row r="1983" spans="8:18" s="85" customFormat="1" x14ac:dyDescent="0.25">
      <c r="H1983" s="91"/>
      <c r="I1983" s="91"/>
      <c r="J1983" s="74"/>
      <c r="K1983" s="91"/>
      <c r="L1983" s="74"/>
      <c r="M1983" s="91"/>
      <c r="N1983" s="100"/>
      <c r="O1983" s="74"/>
      <c r="P1983" s="2" t="s">
        <v>229</v>
      </c>
      <c r="Q1983" s="74"/>
      <c r="R1983" s="88">
        <v>4326</v>
      </c>
    </row>
    <row r="1984" spans="8:18" s="85" customFormat="1" x14ac:dyDescent="0.25">
      <c r="H1984" s="91"/>
      <c r="I1984" s="91"/>
      <c r="J1984" s="74"/>
      <c r="K1984" s="91"/>
      <c r="L1984" s="74"/>
      <c r="M1984" s="91"/>
      <c r="N1984" s="100"/>
      <c r="O1984" s="74"/>
      <c r="P1984" s="2" t="s">
        <v>229</v>
      </c>
      <c r="Q1984" s="74"/>
      <c r="R1984" s="88">
        <v>4326</v>
      </c>
    </row>
    <row r="1985" spans="8:18" s="85" customFormat="1" x14ac:dyDescent="0.25">
      <c r="H1985" s="91"/>
      <c r="I1985" s="91"/>
      <c r="J1985" s="74"/>
      <c r="K1985" s="91"/>
      <c r="L1985" s="74"/>
      <c r="M1985" s="91"/>
      <c r="N1985" s="100"/>
      <c r="O1985" s="74"/>
      <c r="P1985" s="2" t="s">
        <v>229</v>
      </c>
      <c r="Q1985" s="74"/>
      <c r="R1985" s="88">
        <v>4326</v>
      </c>
    </row>
    <row r="1986" spans="8:18" s="85" customFormat="1" x14ac:dyDescent="0.25">
      <c r="H1986" s="91"/>
      <c r="I1986" s="91"/>
      <c r="J1986" s="74"/>
      <c r="K1986" s="91"/>
      <c r="L1986" s="74"/>
      <c r="M1986" s="91"/>
      <c r="N1986" s="100"/>
      <c r="O1986" s="74"/>
      <c r="P1986" s="2" t="s">
        <v>229</v>
      </c>
      <c r="Q1986" s="74"/>
      <c r="R1986" s="88">
        <v>4326</v>
      </c>
    </row>
    <row r="1987" spans="8:18" s="85" customFormat="1" x14ac:dyDescent="0.25">
      <c r="H1987" s="91"/>
      <c r="I1987" s="91"/>
      <c r="J1987" s="74"/>
      <c r="K1987" s="91"/>
      <c r="L1987" s="74"/>
      <c r="M1987" s="91"/>
      <c r="N1987" s="100"/>
      <c r="O1987" s="74"/>
      <c r="P1987" s="2" t="s">
        <v>229</v>
      </c>
      <c r="Q1987" s="74"/>
      <c r="R1987" s="88">
        <v>4326</v>
      </c>
    </row>
    <row r="1988" spans="8:18" s="85" customFormat="1" x14ac:dyDescent="0.25">
      <c r="H1988" s="91"/>
      <c r="I1988" s="91"/>
      <c r="J1988" s="74"/>
      <c r="K1988" s="91"/>
      <c r="L1988" s="74"/>
      <c r="M1988" s="91"/>
      <c r="N1988" s="100"/>
      <c r="O1988" s="74"/>
      <c r="P1988" s="2" t="s">
        <v>229</v>
      </c>
      <c r="Q1988" s="74"/>
      <c r="R1988" s="88">
        <v>4326</v>
      </c>
    </row>
    <row r="1989" spans="8:18" s="85" customFormat="1" x14ac:dyDescent="0.25">
      <c r="H1989" s="91"/>
      <c r="I1989" s="91"/>
      <c r="J1989" s="74"/>
      <c r="K1989" s="91"/>
      <c r="L1989" s="74"/>
      <c r="M1989" s="91"/>
      <c r="N1989" s="100"/>
      <c r="O1989" s="74"/>
      <c r="P1989" s="2" t="s">
        <v>229</v>
      </c>
      <c r="Q1989" s="74"/>
      <c r="R1989" s="88">
        <v>4326</v>
      </c>
    </row>
    <row r="1990" spans="8:18" s="85" customFormat="1" x14ac:dyDescent="0.25">
      <c r="H1990" s="91"/>
      <c r="I1990" s="91"/>
      <c r="J1990" s="74"/>
      <c r="K1990" s="91"/>
      <c r="L1990" s="74"/>
      <c r="M1990" s="91"/>
      <c r="N1990" s="100"/>
      <c r="O1990" s="74"/>
      <c r="P1990" s="2" t="s">
        <v>229</v>
      </c>
      <c r="Q1990" s="74"/>
      <c r="R1990" s="88">
        <v>4326</v>
      </c>
    </row>
    <row r="1991" spans="8:18" s="85" customFormat="1" x14ac:dyDescent="0.25">
      <c r="H1991" s="91"/>
      <c r="I1991" s="91"/>
      <c r="J1991" s="74"/>
      <c r="K1991" s="91"/>
      <c r="L1991" s="74"/>
      <c r="M1991" s="91"/>
      <c r="N1991" s="100"/>
      <c r="O1991" s="74"/>
      <c r="P1991" s="2" t="s">
        <v>229</v>
      </c>
      <c r="Q1991" s="74"/>
      <c r="R1991" s="88">
        <v>4326</v>
      </c>
    </row>
    <row r="1992" spans="8:18" s="85" customFormat="1" x14ac:dyDescent="0.25">
      <c r="H1992" s="91"/>
      <c r="I1992" s="91"/>
      <c r="J1992" s="74"/>
      <c r="K1992" s="91"/>
      <c r="L1992" s="74"/>
      <c r="M1992" s="91"/>
      <c r="N1992" s="100"/>
      <c r="O1992" s="74"/>
      <c r="P1992" s="2" t="s">
        <v>229</v>
      </c>
      <c r="Q1992" s="74"/>
      <c r="R1992" s="88">
        <v>4326</v>
      </c>
    </row>
    <row r="1993" spans="8:18" s="85" customFormat="1" x14ac:dyDescent="0.25">
      <c r="H1993" s="91"/>
      <c r="I1993" s="91"/>
      <c r="J1993" s="74"/>
      <c r="K1993" s="91"/>
      <c r="L1993" s="74"/>
      <c r="M1993" s="91"/>
      <c r="N1993" s="100"/>
      <c r="O1993" s="74"/>
      <c r="P1993" s="2" t="s">
        <v>229</v>
      </c>
      <c r="Q1993" s="74"/>
      <c r="R1993" s="88">
        <v>4326</v>
      </c>
    </row>
    <row r="1994" spans="8:18" s="85" customFormat="1" x14ac:dyDescent="0.25">
      <c r="H1994" s="91"/>
      <c r="I1994" s="91"/>
      <c r="J1994" s="74"/>
      <c r="K1994" s="91"/>
      <c r="L1994" s="74"/>
      <c r="M1994" s="91"/>
      <c r="N1994" s="100"/>
      <c r="O1994" s="74"/>
      <c r="P1994" s="2" t="s">
        <v>229</v>
      </c>
      <c r="Q1994" s="74"/>
      <c r="R1994" s="88">
        <v>4326</v>
      </c>
    </row>
    <row r="1995" spans="8:18" s="85" customFormat="1" x14ac:dyDescent="0.25">
      <c r="H1995" s="91"/>
      <c r="I1995" s="91"/>
      <c r="J1995" s="74"/>
      <c r="K1995" s="91"/>
      <c r="L1995" s="74"/>
      <c r="M1995" s="91"/>
      <c r="N1995" s="100"/>
      <c r="O1995" s="74"/>
      <c r="P1995" s="2" t="s">
        <v>229</v>
      </c>
      <c r="Q1995" s="74"/>
      <c r="R1995" s="88">
        <v>4326</v>
      </c>
    </row>
    <row r="1996" spans="8:18" s="85" customFormat="1" x14ac:dyDescent="0.25">
      <c r="H1996" s="91"/>
      <c r="I1996" s="91"/>
      <c r="J1996" s="74"/>
      <c r="K1996" s="91"/>
      <c r="L1996" s="74"/>
      <c r="M1996" s="91"/>
      <c r="N1996" s="100"/>
      <c r="O1996" s="74"/>
      <c r="P1996" s="2" t="s">
        <v>229</v>
      </c>
      <c r="Q1996" s="74"/>
      <c r="R1996" s="88">
        <v>4326</v>
      </c>
    </row>
    <row r="1997" spans="8:18" s="85" customFormat="1" x14ac:dyDescent="0.25">
      <c r="H1997" s="91"/>
      <c r="I1997" s="91"/>
      <c r="J1997" s="74"/>
      <c r="K1997" s="91"/>
      <c r="L1997" s="74"/>
      <c r="M1997" s="91"/>
      <c r="N1997" s="100"/>
      <c r="O1997" s="74"/>
      <c r="P1997" s="2" t="s">
        <v>229</v>
      </c>
      <c r="Q1997" s="74"/>
      <c r="R1997" s="88">
        <v>4326</v>
      </c>
    </row>
    <row r="1998" spans="8:18" s="85" customFormat="1" x14ac:dyDescent="0.25">
      <c r="H1998" s="91"/>
      <c r="I1998" s="91"/>
      <c r="J1998" s="74"/>
      <c r="K1998" s="91"/>
      <c r="L1998" s="74"/>
      <c r="M1998" s="91"/>
      <c r="N1998" s="100"/>
      <c r="O1998" s="74"/>
      <c r="P1998" s="2" t="s">
        <v>229</v>
      </c>
      <c r="Q1998" s="74"/>
      <c r="R1998" s="88">
        <v>4326</v>
      </c>
    </row>
    <row r="1999" spans="8:18" s="85" customFormat="1" x14ac:dyDescent="0.25">
      <c r="H1999" s="91"/>
      <c r="I1999" s="91"/>
      <c r="J1999" s="74"/>
      <c r="K1999" s="91"/>
      <c r="L1999" s="74"/>
      <c r="M1999" s="91"/>
      <c r="N1999" s="100"/>
      <c r="O1999" s="74"/>
      <c r="P1999" s="2" t="s">
        <v>229</v>
      </c>
      <c r="Q1999" s="74"/>
      <c r="R1999" s="88">
        <v>4326</v>
      </c>
    </row>
    <row r="2000" spans="8:18" s="85" customFormat="1" x14ac:dyDescent="0.25">
      <c r="H2000" s="91"/>
      <c r="I2000" s="91"/>
      <c r="J2000" s="74"/>
      <c r="K2000" s="91"/>
      <c r="L2000" s="74"/>
      <c r="M2000" s="91"/>
      <c r="N2000" s="100"/>
      <c r="O2000" s="74"/>
      <c r="P2000" s="2" t="s">
        <v>229</v>
      </c>
      <c r="Q2000" s="74"/>
      <c r="R2000" s="88">
        <v>4326</v>
      </c>
    </row>
    <row r="2001" spans="8:18" s="85" customFormat="1" x14ac:dyDescent="0.25">
      <c r="H2001" s="91"/>
      <c r="I2001" s="91"/>
      <c r="J2001" s="74"/>
      <c r="K2001" s="91"/>
      <c r="L2001" s="74"/>
      <c r="M2001" s="91"/>
      <c r="N2001" s="100"/>
      <c r="O2001" s="74"/>
      <c r="P2001" s="2" t="s">
        <v>229</v>
      </c>
      <c r="Q2001" s="74"/>
      <c r="R2001" s="88">
        <v>4326</v>
      </c>
    </row>
    <row r="2002" spans="8:18" s="85" customFormat="1" x14ac:dyDescent="0.25">
      <c r="H2002" s="91"/>
      <c r="I2002" s="91"/>
      <c r="J2002" s="74"/>
      <c r="K2002" s="91"/>
      <c r="L2002" s="74"/>
      <c r="M2002" s="91"/>
      <c r="N2002" s="100"/>
      <c r="O2002" s="74"/>
      <c r="P2002" s="2" t="s">
        <v>229</v>
      </c>
      <c r="Q2002" s="74"/>
      <c r="R2002" s="88">
        <v>4326</v>
      </c>
    </row>
    <row r="2003" spans="8:18" s="85" customFormat="1" x14ac:dyDescent="0.25">
      <c r="H2003" s="91"/>
      <c r="I2003" s="91"/>
      <c r="J2003" s="74"/>
      <c r="K2003" s="91"/>
      <c r="L2003" s="74"/>
      <c r="M2003" s="91"/>
      <c r="N2003" s="100"/>
      <c r="O2003" s="74"/>
      <c r="P2003" s="2" t="s">
        <v>229</v>
      </c>
      <c r="Q2003" s="74"/>
      <c r="R2003" s="88">
        <v>4326</v>
      </c>
    </row>
    <row r="2004" spans="8:18" s="85" customFormat="1" x14ac:dyDescent="0.25">
      <c r="H2004" s="91"/>
      <c r="I2004" s="91"/>
      <c r="J2004" s="74"/>
      <c r="K2004" s="91"/>
      <c r="L2004" s="74"/>
      <c r="M2004" s="91"/>
      <c r="N2004" s="100"/>
      <c r="O2004" s="74"/>
      <c r="P2004" s="2" t="s">
        <v>229</v>
      </c>
      <c r="Q2004" s="74"/>
      <c r="R2004" s="88">
        <v>4326</v>
      </c>
    </row>
    <row r="2005" spans="8:18" s="85" customFormat="1" x14ac:dyDescent="0.25">
      <c r="H2005" s="91"/>
      <c r="I2005" s="91"/>
      <c r="J2005" s="74"/>
      <c r="K2005" s="91"/>
      <c r="L2005" s="74"/>
      <c r="M2005" s="91"/>
      <c r="N2005" s="100"/>
      <c r="O2005" s="74"/>
      <c r="P2005" s="2" t="s">
        <v>229</v>
      </c>
      <c r="Q2005" s="74"/>
      <c r="R2005" s="88">
        <v>4326</v>
      </c>
    </row>
    <row r="2006" spans="8:18" s="85" customFormat="1" x14ac:dyDescent="0.25">
      <c r="H2006" s="91"/>
      <c r="I2006" s="91"/>
      <c r="J2006" s="74"/>
      <c r="K2006" s="91"/>
      <c r="L2006" s="74"/>
      <c r="M2006" s="91"/>
      <c r="N2006" s="100"/>
      <c r="O2006" s="74"/>
      <c r="P2006" s="2" t="s">
        <v>229</v>
      </c>
      <c r="Q2006" s="74"/>
      <c r="R2006" s="88">
        <v>4326</v>
      </c>
    </row>
    <row r="2007" spans="8:18" s="85" customFormat="1" x14ac:dyDescent="0.25">
      <c r="H2007" s="91"/>
      <c r="I2007" s="91"/>
      <c r="J2007" s="74"/>
      <c r="K2007" s="91"/>
      <c r="L2007" s="74"/>
      <c r="M2007" s="91"/>
      <c r="N2007" s="100"/>
      <c r="O2007" s="74"/>
      <c r="P2007" s="2" t="s">
        <v>229</v>
      </c>
      <c r="Q2007" s="74"/>
      <c r="R2007" s="88">
        <v>4326</v>
      </c>
    </row>
    <row r="2008" spans="8:18" s="85" customFormat="1" x14ac:dyDescent="0.25">
      <c r="H2008" s="91"/>
      <c r="I2008" s="91"/>
      <c r="J2008" s="74"/>
      <c r="K2008" s="91"/>
      <c r="L2008" s="74"/>
      <c r="M2008" s="91"/>
      <c r="N2008" s="100"/>
      <c r="O2008" s="74"/>
      <c r="P2008" s="2" t="s">
        <v>229</v>
      </c>
      <c r="Q2008" s="74"/>
      <c r="R2008" s="88">
        <v>4326</v>
      </c>
    </row>
    <row r="2009" spans="8:18" s="85" customFormat="1" x14ac:dyDescent="0.25">
      <c r="H2009" s="91"/>
      <c r="I2009" s="91"/>
      <c r="J2009" s="74"/>
      <c r="K2009" s="91"/>
      <c r="L2009" s="74"/>
      <c r="M2009" s="91"/>
      <c r="N2009" s="96"/>
      <c r="O2009" s="74"/>
      <c r="P2009" s="2" t="s">
        <v>229</v>
      </c>
      <c r="Q2009" s="74"/>
      <c r="R2009" s="88">
        <v>4326</v>
      </c>
    </row>
    <row r="2010" spans="8:18" s="85" customFormat="1" x14ac:dyDescent="0.25">
      <c r="H2010" s="91"/>
      <c r="I2010" s="91"/>
      <c r="J2010" s="74"/>
      <c r="K2010" s="91"/>
      <c r="L2010" s="74"/>
      <c r="M2010" s="91"/>
      <c r="N2010" s="96"/>
      <c r="O2010" s="74"/>
      <c r="P2010" s="2" t="s">
        <v>229</v>
      </c>
      <c r="Q2010" s="74"/>
      <c r="R2010" s="88">
        <v>4326</v>
      </c>
    </row>
    <row r="2011" spans="8:18" s="85" customFormat="1" x14ac:dyDescent="0.25">
      <c r="H2011" s="91"/>
      <c r="I2011" s="91"/>
      <c r="J2011" s="74"/>
      <c r="K2011" s="91"/>
      <c r="L2011" s="74"/>
      <c r="M2011" s="91"/>
      <c r="N2011" s="96"/>
      <c r="O2011" s="74"/>
      <c r="P2011" s="2" t="s">
        <v>229</v>
      </c>
      <c r="Q2011" s="74"/>
      <c r="R2011" s="88">
        <v>4326</v>
      </c>
    </row>
    <row r="2012" spans="8:18" s="85" customFormat="1" x14ac:dyDescent="0.25">
      <c r="H2012" s="91"/>
      <c r="I2012" s="91"/>
      <c r="J2012" s="74"/>
      <c r="K2012" s="91"/>
      <c r="L2012" s="74"/>
      <c r="M2012" s="91"/>
      <c r="N2012" s="96"/>
      <c r="O2012" s="74"/>
      <c r="P2012" s="2" t="s">
        <v>229</v>
      </c>
      <c r="Q2012" s="74"/>
      <c r="R2012" s="88">
        <v>4326</v>
      </c>
    </row>
    <row r="2013" spans="8:18" s="85" customFormat="1" x14ac:dyDescent="0.25">
      <c r="H2013" s="91"/>
      <c r="I2013" s="91"/>
      <c r="J2013" s="74"/>
      <c r="K2013" s="91"/>
      <c r="L2013" s="74"/>
      <c r="M2013" s="91"/>
      <c r="N2013" s="96"/>
      <c r="O2013" s="74"/>
      <c r="P2013" s="2" t="s">
        <v>229</v>
      </c>
      <c r="Q2013" s="74"/>
      <c r="R2013" s="88">
        <v>4326</v>
      </c>
    </row>
    <row r="2014" spans="8:18" s="85" customFormat="1" x14ac:dyDescent="0.25">
      <c r="H2014" s="91"/>
      <c r="I2014" s="91"/>
      <c r="J2014" s="74"/>
      <c r="K2014" s="91"/>
      <c r="L2014" s="74"/>
      <c r="M2014" s="91"/>
      <c r="N2014" s="96"/>
      <c r="O2014" s="74"/>
      <c r="P2014" s="2" t="s">
        <v>229</v>
      </c>
      <c r="Q2014" s="74"/>
      <c r="R2014" s="88">
        <v>4326</v>
      </c>
    </row>
    <row r="2015" spans="8:18" s="85" customFormat="1" x14ac:dyDescent="0.25">
      <c r="H2015" s="91"/>
      <c r="I2015" s="91"/>
      <c r="J2015" s="74"/>
      <c r="K2015" s="91"/>
      <c r="L2015" s="74"/>
      <c r="M2015" s="91"/>
      <c r="N2015" s="96"/>
      <c r="O2015" s="74"/>
      <c r="P2015" s="2" t="s">
        <v>229</v>
      </c>
      <c r="Q2015" s="74"/>
      <c r="R2015" s="88">
        <v>4326</v>
      </c>
    </row>
    <row r="2016" spans="8:18" s="85" customFormat="1" x14ac:dyDescent="0.25">
      <c r="H2016" s="91"/>
      <c r="I2016" s="91"/>
      <c r="J2016" s="74"/>
      <c r="K2016" s="91"/>
      <c r="L2016" s="74"/>
      <c r="M2016" s="91"/>
      <c r="N2016" s="96"/>
      <c r="O2016" s="74"/>
      <c r="P2016" s="2" t="s">
        <v>229</v>
      </c>
      <c r="Q2016" s="74"/>
      <c r="R2016" s="88">
        <v>4326</v>
      </c>
    </row>
    <row r="2017" spans="1:18" x14ac:dyDescent="0.25">
      <c r="H2017" s="91"/>
      <c r="I2017" s="91"/>
      <c r="K2017" s="91"/>
      <c r="M2017" s="91"/>
      <c r="P2017" s="2" t="s">
        <v>229</v>
      </c>
      <c r="R2017" s="88">
        <v>4326</v>
      </c>
    </row>
    <row r="2018" spans="1:18" x14ac:dyDescent="0.25">
      <c r="H2018" s="91"/>
      <c r="I2018" s="91"/>
      <c r="K2018" s="91"/>
      <c r="M2018" s="91"/>
      <c r="P2018" s="2" t="s">
        <v>229</v>
      </c>
      <c r="R2018" s="88">
        <v>4326</v>
      </c>
    </row>
    <row r="2019" spans="1:18" x14ac:dyDescent="0.25">
      <c r="H2019" s="91"/>
      <c r="I2019" s="91"/>
      <c r="K2019" s="91"/>
      <c r="M2019" s="91"/>
      <c r="P2019" s="2" t="s">
        <v>229</v>
      </c>
      <c r="R2019" s="88">
        <v>4326</v>
      </c>
    </row>
    <row r="2020" spans="1:18" x14ac:dyDescent="0.25">
      <c r="H2020" s="91"/>
      <c r="I2020" s="91"/>
      <c r="K2020" s="91"/>
      <c r="M2020" s="91"/>
      <c r="P2020" s="2" t="s">
        <v>229</v>
      </c>
      <c r="R2020" s="88">
        <v>4326</v>
      </c>
    </row>
    <row r="2021" spans="1:18" x14ac:dyDescent="0.25">
      <c r="H2021" s="91"/>
      <c r="I2021" s="91"/>
      <c r="K2021" s="91"/>
      <c r="M2021" s="91"/>
      <c r="P2021" s="2" t="s">
        <v>229</v>
      </c>
      <c r="R2021" s="88">
        <v>4326</v>
      </c>
    </row>
    <row r="2022" spans="1:18" x14ac:dyDescent="0.25">
      <c r="H2022" s="91"/>
      <c r="I2022" s="91"/>
      <c r="K2022" s="91"/>
      <c r="M2022" s="91"/>
      <c r="P2022" s="2" t="s">
        <v>229</v>
      </c>
      <c r="R2022" s="88">
        <v>4326</v>
      </c>
    </row>
    <row r="2023" spans="1:18" x14ac:dyDescent="0.25">
      <c r="H2023" s="91"/>
      <c r="I2023" s="91"/>
      <c r="K2023" s="91"/>
      <c r="M2023" s="91"/>
      <c r="P2023" s="2" t="s">
        <v>229</v>
      </c>
      <c r="R2023" s="88">
        <v>4326</v>
      </c>
    </row>
    <row r="2024" spans="1:18" x14ac:dyDescent="0.25">
      <c r="H2024" s="91"/>
      <c r="I2024" s="91"/>
      <c r="K2024" s="91"/>
      <c r="M2024" s="91"/>
      <c r="P2024" s="2" t="s">
        <v>229</v>
      </c>
      <c r="R2024" s="88">
        <v>4326</v>
      </c>
    </row>
    <row r="2025" spans="1:18" x14ac:dyDescent="0.25">
      <c r="H2025" s="91"/>
      <c r="I2025" s="91"/>
      <c r="K2025" s="91"/>
      <c r="M2025" s="91"/>
      <c r="P2025" s="2" t="s">
        <v>229</v>
      </c>
      <c r="R2025" s="88">
        <v>4326</v>
      </c>
    </row>
    <row r="2026" spans="1:18" x14ac:dyDescent="0.25">
      <c r="H2026" s="91"/>
      <c r="I2026" s="91"/>
      <c r="K2026" s="91"/>
      <c r="M2026" s="91"/>
      <c r="P2026" s="2" t="s">
        <v>229</v>
      </c>
      <c r="R2026" s="88">
        <v>4326</v>
      </c>
    </row>
    <row r="2027" spans="1:18" x14ac:dyDescent="0.25">
      <c r="H2027" s="91"/>
      <c r="I2027" s="91"/>
      <c r="K2027" s="91"/>
      <c r="M2027" s="91"/>
      <c r="P2027" s="2" t="s">
        <v>229</v>
      </c>
      <c r="R2027" s="88">
        <v>4326</v>
      </c>
    </row>
    <row r="2028" spans="1:18" x14ac:dyDescent="0.25">
      <c r="H2028" s="91"/>
      <c r="I2028" s="91"/>
      <c r="K2028" s="91"/>
      <c r="M2028" s="91"/>
      <c r="P2028" s="2" t="s">
        <v>229</v>
      </c>
      <c r="R2028" s="88">
        <v>4326</v>
      </c>
    </row>
    <row r="2029" spans="1:18" x14ac:dyDescent="0.25">
      <c r="H2029" s="91"/>
      <c r="I2029" s="91"/>
      <c r="K2029" s="91"/>
      <c r="M2029" s="91"/>
      <c r="P2029" s="2" t="s">
        <v>229</v>
      </c>
      <c r="R2029" s="88">
        <v>4326</v>
      </c>
    </row>
    <row r="2030" spans="1:18" s="87" customFormat="1" x14ac:dyDescent="0.25">
      <c r="A2030" s="91"/>
      <c r="B2030" s="91"/>
      <c r="C2030" s="74"/>
      <c r="D2030" s="109"/>
      <c r="E2030" s="74"/>
      <c r="F2030" s="104"/>
      <c r="G2030" s="104"/>
      <c r="H2030" s="91"/>
      <c r="I2030" s="91"/>
      <c r="J2030" s="91"/>
      <c r="K2030" s="91"/>
      <c r="L2030" s="91"/>
      <c r="M2030" s="91"/>
      <c r="N2030" s="92"/>
      <c r="O2030" s="91"/>
      <c r="P2030" s="2" t="s">
        <v>229</v>
      </c>
      <c r="Q2030" s="91"/>
      <c r="R2030" s="88">
        <v>4326</v>
      </c>
    </row>
    <row r="2031" spans="1:18" x14ac:dyDescent="0.25">
      <c r="D2031" s="109"/>
      <c r="H2031" s="91"/>
      <c r="I2031" s="91"/>
      <c r="K2031" s="91"/>
      <c r="M2031" s="91"/>
      <c r="P2031" s="2" t="s">
        <v>229</v>
      </c>
      <c r="R2031" s="88">
        <v>4326</v>
      </c>
    </row>
    <row r="2032" spans="1:18" x14ac:dyDescent="0.25">
      <c r="D2032" s="109"/>
      <c r="H2032" s="91"/>
      <c r="I2032" s="91"/>
      <c r="K2032" s="91"/>
      <c r="M2032" s="91"/>
      <c r="P2032" s="2" t="s">
        <v>229</v>
      </c>
      <c r="R2032" s="88">
        <v>4326</v>
      </c>
    </row>
    <row r="2033" spans="1:18" x14ac:dyDescent="0.25">
      <c r="D2033" s="109"/>
      <c r="H2033" s="91"/>
      <c r="I2033" s="91"/>
      <c r="K2033" s="91"/>
      <c r="M2033" s="91"/>
      <c r="P2033" s="2" t="s">
        <v>229</v>
      </c>
      <c r="R2033" s="88">
        <v>4326</v>
      </c>
    </row>
    <row r="2034" spans="1:18" s="87" customFormat="1" x14ac:dyDescent="0.25">
      <c r="A2034" s="91"/>
      <c r="B2034" s="91"/>
      <c r="C2034" s="91"/>
      <c r="D2034" s="109"/>
      <c r="E2034" s="74"/>
      <c r="F2034" s="104"/>
      <c r="G2034" s="104"/>
      <c r="H2034" s="91"/>
      <c r="I2034" s="91"/>
      <c r="J2034" s="91"/>
      <c r="K2034" s="91"/>
      <c r="L2034" s="91"/>
      <c r="M2034" s="91"/>
      <c r="N2034" s="92"/>
      <c r="O2034" s="91"/>
      <c r="P2034" s="2" t="s">
        <v>229</v>
      </c>
      <c r="Q2034" s="91"/>
      <c r="R2034" s="88">
        <v>4326</v>
      </c>
    </row>
    <row r="2035" spans="1:18" x14ac:dyDescent="0.25">
      <c r="H2035" s="91"/>
      <c r="I2035" s="91"/>
      <c r="K2035" s="91"/>
      <c r="M2035" s="91"/>
      <c r="P2035" s="2" t="s">
        <v>229</v>
      </c>
      <c r="R2035" s="88">
        <v>4326</v>
      </c>
    </row>
    <row r="2036" spans="1:18" x14ac:dyDescent="0.25">
      <c r="H2036" s="91"/>
      <c r="I2036" s="91"/>
      <c r="K2036" s="91"/>
      <c r="M2036" s="91"/>
      <c r="P2036" s="2" t="s">
        <v>229</v>
      </c>
      <c r="R2036" s="88">
        <v>4326</v>
      </c>
    </row>
    <row r="2037" spans="1:18" x14ac:dyDescent="0.25">
      <c r="H2037" s="91"/>
      <c r="I2037" s="91"/>
      <c r="K2037" s="91"/>
      <c r="M2037" s="91"/>
      <c r="P2037" s="2" t="s">
        <v>229</v>
      </c>
      <c r="R2037" s="88">
        <v>4326</v>
      </c>
    </row>
    <row r="2038" spans="1:18" x14ac:dyDescent="0.25">
      <c r="H2038" s="91"/>
      <c r="I2038" s="91"/>
      <c r="K2038" s="91"/>
      <c r="M2038" s="91"/>
      <c r="P2038" s="2" t="s">
        <v>229</v>
      </c>
      <c r="R2038" s="88">
        <v>4326</v>
      </c>
    </row>
    <row r="2039" spans="1:18" x14ac:dyDescent="0.25">
      <c r="H2039" s="91"/>
      <c r="I2039" s="91"/>
      <c r="K2039" s="91"/>
      <c r="M2039" s="91"/>
      <c r="P2039" s="2" t="s">
        <v>229</v>
      </c>
      <c r="R2039" s="88">
        <v>4326</v>
      </c>
    </row>
    <row r="2040" spans="1:18" x14ac:dyDescent="0.25">
      <c r="H2040" s="91"/>
      <c r="I2040" s="91"/>
      <c r="K2040" s="91"/>
      <c r="M2040" s="91"/>
      <c r="P2040" s="2" t="s">
        <v>229</v>
      </c>
      <c r="R2040" s="88">
        <v>4326</v>
      </c>
    </row>
    <row r="2041" spans="1:18" x14ac:dyDescent="0.25">
      <c r="H2041" s="91"/>
      <c r="I2041" s="91"/>
      <c r="K2041" s="91"/>
      <c r="M2041" s="91"/>
      <c r="P2041" s="2" t="s">
        <v>229</v>
      </c>
      <c r="R2041" s="88">
        <v>4326</v>
      </c>
    </row>
    <row r="2042" spans="1:18" x14ac:dyDescent="0.25">
      <c r="H2042" s="91"/>
      <c r="I2042" s="91"/>
      <c r="K2042" s="91"/>
      <c r="M2042" s="91"/>
      <c r="P2042" s="2" t="s">
        <v>229</v>
      </c>
      <c r="R2042" s="88">
        <v>4326</v>
      </c>
    </row>
    <row r="2043" spans="1:18" x14ac:dyDescent="0.25">
      <c r="H2043" s="91"/>
      <c r="I2043" s="91"/>
      <c r="K2043" s="91"/>
      <c r="M2043" s="91"/>
      <c r="P2043" s="2" t="s">
        <v>229</v>
      </c>
      <c r="R2043" s="88">
        <v>4326</v>
      </c>
    </row>
    <row r="2044" spans="1:18" x14ac:dyDescent="0.25">
      <c r="H2044" s="91"/>
      <c r="I2044" s="91"/>
      <c r="K2044" s="91"/>
      <c r="M2044" s="91"/>
      <c r="P2044" s="2" t="s">
        <v>229</v>
      </c>
      <c r="R2044" s="88">
        <v>4326</v>
      </c>
    </row>
    <row r="2045" spans="1:18" x14ac:dyDescent="0.25">
      <c r="H2045" s="91"/>
      <c r="I2045" s="91"/>
      <c r="K2045" s="91"/>
      <c r="M2045" s="91"/>
      <c r="P2045" s="2" t="s">
        <v>229</v>
      </c>
      <c r="R2045" s="88">
        <v>4326</v>
      </c>
    </row>
    <row r="2046" spans="1:18" x14ac:dyDescent="0.25">
      <c r="H2046" s="91"/>
      <c r="I2046" s="91"/>
      <c r="K2046" s="91"/>
      <c r="M2046" s="91"/>
      <c r="P2046" s="2" t="s">
        <v>229</v>
      </c>
      <c r="R2046" s="88">
        <v>4326</v>
      </c>
    </row>
    <row r="2047" spans="1:18" x14ac:dyDescent="0.25">
      <c r="H2047" s="91"/>
      <c r="I2047" s="91"/>
      <c r="K2047" s="91"/>
      <c r="M2047" s="91"/>
      <c r="P2047" s="2" t="s">
        <v>229</v>
      </c>
      <c r="R2047" s="88">
        <v>4326</v>
      </c>
    </row>
    <row r="2048" spans="1:18" x14ac:dyDescent="0.25">
      <c r="H2048" s="91"/>
      <c r="I2048" s="91"/>
      <c r="K2048" s="91"/>
      <c r="M2048" s="91"/>
      <c r="P2048" s="2" t="s">
        <v>229</v>
      </c>
      <c r="R2048" s="88">
        <v>4326</v>
      </c>
    </row>
    <row r="2049" spans="8:18" s="85" customFormat="1" x14ac:dyDescent="0.25">
      <c r="H2049" s="91"/>
      <c r="I2049" s="91"/>
      <c r="J2049" s="74"/>
      <c r="K2049" s="91"/>
      <c r="L2049" s="74"/>
      <c r="M2049" s="91"/>
      <c r="N2049" s="96"/>
      <c r="O2049" s="74"/>
      <c r="P2049" s="2" t="s">
        <v>229</v>
      </c>
      <c r="Q2049" s="74"/>
      <c r="R2049" s="88">
        <v>4326</v>
      </c>
    </row>
    <row r="2050" spans="8:18" s="85" customFormat="1" x14ac:dyDescent="0.25">
      <c r="H2050" s="91"/>
      <c r="I2050" s="91"/>
      <c r="J2050" s="74"/>
      <c r="K2050" s="91"/>
      <c r="L2050" s="74"/>
      <c r="M2050" s="91"/>
      <c r="N2050" s="96"/>
      <c r="O2050" s="74"/>
      <c r="P2050" s="2" t="s">
        <v>229</v>
      </c>
      <c r="Q2050" s="74"/>
      <c r="R2050" s="88">
        <v>4326</v>
      </c>
    </row>
    <row r="2051" spans="8:18" s="85" customFormat="1" x14ac:dyDescent="0.25">
      <c r="H2051" s="91"/>
      <c r="I2051" s="91"/>
      <c r="J2051" s="74"/>
      <c r="K2051" s="91"/>
      <c r="L2051" s="74"/>
      <c r="M2051" s="91"/>
      <c r="N2051" s="96"/>
      <c r="O2051" s="74"/>
      <c r="P2051" s="2" t="s">
        <v>229</v>
      </c>
      <c r="Q2051" s="74"/>
      <c r="R2051" s="88">
        <v>4326</v>
      </c>
    </row>
    <row r="2052" spans="8:18" s="85" customFormat="1" x14ac:dyDescent="0.25">
      <c r="H2052" s="91"/>
      <c r="I2052" s="91"/>
      <c r="J2052" s="74"/>
      <c r="K2052" s="91"/>
      <c r="L2052" s="74"/>
      <c r="M2052" s="91"/>
      <c r="N2052" s="96"/>
      <c r="O2052" s="74"/>
      <c r="P2052" s="2" t="s">
        <v>229</v>
      </c>
      <c r="Q2052" s="74"/>
      <c r="R2052" s="88">
        <v>4326</v>
      </c>
    </row>
    <row r="2053" spans="8:18" s="85" customFormat="1" x14ac:dyDescent="0.25">
      <c r="H2053" s="91"/>
      <c r="I2053" s="91"/>
      <c r="J2053" s="74"/>
      <c r="K2053" s="91"/>
      <c r="L2053" s="74"/>
      <c r="M2053" s="91"/>
      <c r="N2053" s="96"/>
      <c r="O2053" s="74"/>
      <c r="P2053" s="2" t="s">
        <v>229</v>
      </c>
      <c r="Q2053" s="74"/>
      <c r="R2053" s="88">
        <v>4326</v>
      </c>
    </row>
    <row r="2054" spans="8:18" s="85" customFormat="1" x14ac:dyDescent="0.25">
      <c r="H2054" s="91"/>
      <c r="I2054" s="91"/>
      <c r="J2054" s="74"/>
      <c r="K2054" s="91"/>
      <c r="L2054" s="74"/>
      <c r="M2054" s="91"/>
      <c r="N2054" s="96"/>
      <c r="O2054" s="74"/>
      <c r="P2054" s="2" t="s">
        <v>229</v>
      </c>
      <c r="Q2054" s="74"/>
      <c r="R2054" s="88">
        <v>4326</v>
      </c>
    </row>
    <row r="2055" spans="8:18" s="85" customFormat="1" x14ac:dyDescent="0.25">
      <c r="H2055" s="91"/>
      <c r="I2055" s="91"/>
      <c r="J2055" s="74"/>
      <c r="K2055" s="91"/>
      <c r="L2055" s="74"/>
      <c r="M2055" s="91"/>
      <c r="N2055" s="96"/>
      <c r="O2055" s="74"/>
      <c r="P2055" s="2" t="s">
        <v>229</v>
      </c>
      <c r="Q2055" s="74"/>
      <c r="R2055" s="88">
        <v>4326</v>
      </c>
    </row>
    <row r="2056" spans="8:18" s="85" customFormat="1" x14ac:dyDescent="0.25">
      <c r="H2056" s="91"/>
      <c r="I2056" s="91"/>
      <c r="J2056" s="74"/>
      <c r="K2056" s="91"/>
      <c r="L2056" s="74"/>
      <c r="M2056" s="91"/>
      <c r="N2056" s="96"/>
      <c r="O2056" s="74"/>
      <c r="P2056" s="2" t="s">
        <v>229</v>
      </c>
      <c r="Q2056" s="74"/>
      <c r="R2056" s="88">
        <v>4326</v>
      </c>
    </row>
    <row r="2057" spans="8:18" s="85" customFormat="1" x14ac:dyDescent="0.25">
      <c r="H2057" s="91"/>
      <c r="I2057" s="91"/>
      <c r="J2057" s="74"/>
      <c r="K2057" s="91"/>
      <c r="L2057" s="74"/>
      <c r="M2057" s="91"/>
      <c r="N2057" s="96"/>
      <c r="O2057" s="74"/>
      <c r="P2057" s="2" t="s">
        <v>229</v>
      </c>
      <c r="Q2057" s="74"/>
      <c r="R2057" s="88">
        <v>4326</v>
      </c>
    </row>
    <row r="2058" spans="8:18" s="85" customFormat="1" x14ac:dyDescent="0.25">
      <c r="H2058" s="91"/>
      <c r="I2058" s="91"/>
      <c r="J2058" s="74"/>
      <c r="K2058" s="91"/>
      <c r="L2058" s="74"/>
      <c r="M2058" s="91"/>
      <c r="N2058" s="96"/>
      <c r="O2058" s="74"/>
      <c r="P2058" s="2" t="s">
        <v>229</v>
      </c>
      <c r="Q2058" s="74"/>
      <c r="R2058" s="88">
        <v>4326</v>
      </c>
    </row>
    <row r="2059" spans="8:18" s="85" customFormat="1" x14ac:dyDescent="0.25">
      <c r="H2059" s="91"/>
      <c r="I2059" s="91"/>
      <c r="J2059" s="74"/>
      <c r="K2059" s="91"/>
      <c r="L2059" s="74"/>
      <c r="M2059" s="91"/>
      <c r="N2059" s="96"/>
      <c r="O2059" s="74"/>
      <c r="P2059" s="2" t="s">
        <v>229</v>
      </c>
      <c r="Q2059" s="74"/>
      <c r="R2059" s="88">
        <v>4326</v>
      </c>
    </row>
    <row r="2060" spans="8:18" s="85" customFormat="1" x14ac:dyDescent="0.25">
      <c r="H2060" s="91"/>
      <c r="I2060" s="91"/>
      <c r="J2060" s="74"/>
      <c r="K2060" s="91"/>
      <c r="L2060" s="74"/>
      <c r="M2060" s="91"/>
      <c r="N2060" s="96"/>
      <c r="O2060" s="74"/>
      <c r="P2060" s="2" t="s">
        <v>229</v>
      </c>
      <c r="Q2060" s="74"/>
      <c r="R2060" s="88">
        <v>4326</v>
      </c>
    </row>
    <row r="2061" spans="8:18" s="85" customFormat="1" x14ac:dyDescent="0.25">
      <c r="H2061" s="91"/>
      <c r="I2061" s="91"/>
      <c r="J2061" s="74"/>
      <c r="K2061" s="91"/>
      <c r="L2061" s="74"/>
      <c r="M2061" s="91"/>
      <c r="N2061" s="96"/>
      <c r="O2061" s="74"/>
      <c r="P2061" s="2" t="s">
        <v>229</v>
      </c>
      <c r="Q2061" s="74"/>
      <c r="R2061" s="88">
        <v>4326</v>
      </c>
    </row>
    <row r="2062" spans="8:18" s="85" customFormat="1" x14ac:dyDescent="0.25">
      <c r="H2062" s="91"/>
      <c r="I2062" s="91"/>
      <c r="J2062" s="74"/>
      <c r="K2062" s="91"/>
      <c r="L2062" s="74"/>
      <c r="M2062" s="91"/>
      <c r="N2062" s="96"/>
      <c r="O2062" s="74"/>
      <c r="P2062" s="2" t="s">
        <v>229</v>
      </c>
      <c r="Q2062" s="74"/>
      <c r="R2062" s="88">
        <v>4326</v>
      </c>
    </row>
    <row r="2063" spans="8:18" s="85" customFormat="1" x14ac:dyDescent="0.25">
      <c r="H2063" s="91"/>
      <c r="I2063" s="91"/>
      <c r="J2063" s="74"/>
      <c r="K2063" s="91"/>
      <c r="L2063" s="74"/>
      <c r="M2063" s="91"/>
      <c r="N2063" s="96"/>
      <c r="O2063" s="74"/>
      <c r="P2063" s="2" t="s">
        <v>229</v>
      </c>
      <c r="Q2063" s="74"/>
      <c r="R2063" s="88">
        <v>4326</v>
      </c>
    </row>
    <row r="2064" spans="8:18" s="85" customFormat="1" x14ac:dyDescent="0.25">
      <c r="H2064" s="91"/>
      <c r="I2064" s="91"/>
      <c r="J2064" s="74"/>
      <c r="K2064" s="91"/>
      <c r="L2064" s="74"/>
      <c r="M2064" s="91"/>
      <c r="N2064" s="96"/>
      <c r="O2064" s="74"/>
      <c r="P2064" s="2" t="s">
        <v>229</v>
      </c>
      <c r="Q2064" s="74"/>
      <c r="R2064" s="88">
        <v>4326</v>
      </c>
    </row>
    <row r="2065" spans="8:18" s="85" customFormat="1" x14ac:dyDescent="0.25">
      <c r="H2065" s="91"/>
      <c r="I2065" s="91"/>
      <c r="J2065" s="74"/>
      <c r="K2065" s="91"/>
      <c r="L2065" s="74"/>
      <c r="M2065" s="91"/>
      <c r="N2065" s="96"/>
      <c r="O2065" s="74"/>
      <c r="P2065" s="2" t="s">
        <v>229</v>
      </c>
      <c r="Q2065" s="74"/>
      <c r="R2065" s="88">
        <v>4326</v>
      </c>
    </row>
    <row r="2066" spans="8:18" s="85" customFormat="1" x14ac:dyDescent="0.25">
      <c r="H2066" s="91"/>
      <c r="I2066" s="91"/>
      <c r="J2066" s="74"/>
      <c r="K2066" s="91"/>
      <c r="L2066" s="74"/>
      <c r="M2066" s="91"/>
      <c r="N2066" s="96"/>
      <c r="O2066" s="74"/>
      <c r="P2066" s="2" t="s">
        <v>229</v>
      </c>
      <c r="Q2066" s="74"/>
      <c r="R2066" s="88">
        <v>4326</v>
      </c>
    </row>
    <row r="2067" spans="8:18" s="85" customFormat="1" x14ac:dyDescent="0.25">
      <c r="H2067" s="91"/>
      <c r="I2067" s="91"/>
      <c r="J2067" s="74"/>
      <c r="K2067" s="91"/>
      <c r="L2067" s="74"/>
      <c r="M2067" s="91"/>
      <c r="N2067" s="96"/>
      <c r="O2067" s="74"/>
      <c r="P2067" s="2" t="s">
        <v>229</v>
      </c>
      <c r="Q2067" s="74"/>
      <c r="R2067" s="88">
        <v>4326</v>
      </c>
    </row>
    <row r="2068" spans="8:18" s="85" customFormat="1" x14ac:dyDescent="0.25">
      <c r="H2068" s="91"/>
      <c r="I2068" s="91"/>
      <c r="J2068" s="74"/>
      <c r="K2068" s="91"/>
      <c r="L2068" s="74"/>
      <c r="M2068" s="91"/>
      <c r="N2068" s="96"/>
      <c r="O2068" s="74"/>
      <c r="P2068" s="2" t="s">
        <v>229</v>
      </c>
      <c r="Q2068" s="74"/>
      <c r="R2068" s="88">
        <v>4326</v>
      </c>
    </row>
    <row r="2069" spans="8:18" s="85" customFormat="1" x14ac:dyDescent="0.25">
      <c r="H2069" s="91"/>
      <c r="I2069" s="91"/>
      <c r="J2069" s="74"/>
      <c r="K2069" s="91"/>
      <c r="L2069" s="74"/>
      <c r="M2069" s="91"/>
      <c r="N2069" s="96"/>
      <c r="O2069" s="74"/>
      <c r="P2069" s="2" t="s">
        <v>229</v>
      </c>
      <c r="Q2069" s="74"/>
      <c r="R2069" s="88">
        <v>4326</v>
      </c>
    </row>
    <row r="2070" spans="8:18" s="85" customFormat="1" x14ac:dyDescent="0.25">
      <c r="H2070" s="91"/>
      <c r="I2070" s="91"/>
      <c r="J2070" s="74"/>
      <c r="K2070" s="91"/>
      <c r="L2070" s="74"/>
      <c r="M2070" s="91"/>
      <c r="N2070" s="96"/>
      <c r="O2070" s="74"/>
      <c r="P2070" s="2" t="s">
        <v>229</v>
      </c>
      <c r="Q2070" s="74"/>
      <c r="R2070" s="88">
        <v>4326</v>
      </c>
    </row>
    <row r="2071" spans="8:18" s="85" customFormat="1" x14ac:dyDescent="0.25">
      <c r="H2071" s="91"/>
      <c r="I2071" s="91"/>
      <c r="J2071" s="74"/>
      <c r="K2071" s="91"/>
      <c r="L2071" s="74"/>
      <c r="M2071" s="91"/>
      <c r="N2071" s="96"/>
      <c r="O2071" s="74"/>
      <c r="P2071" s="2" t="s">
        <v>229</v>
      </c>
      <c r="Q2071" s="74"/>
      <c r="R2071" s="88">
        <v>4326</v>
      </c>
    </row>
    <row r="2072" spans="8:18" s="85" customFormat="1" x14ac:dyDescent="0.25">
      <c r="H2072" s="91"/>
      <c r="I2072" s="91"/>
      <c r="J2072" s="74"/>
      <c r="K2072" s="91"/>
      <c r="L2072" s="74"/>
      <c r="M2072" s="91"/>
      <c r="N2072" s="96"/>
      <c r="O2072" s="74"/>
      <c r="P2072" s="2" t="s">
        <v>229</v>
      </c>
      <c r="Q2072" s="74"/>
      <c r="R2072" s="88">
        <v>4326</v>
      </c>
    </row>
    <row r="2073" spans="8:18" s="85" customFormat="1" x14ac:dyDescent="0.25">
      <c r="H2073" s="91"/>
      <c r="I2073" s="91"/>
      <c r="J2073" s="74"/>
      <c r="K2073" s="91"/>
      <c r="L2073" s="74"/>
      <c r="M2073" s="91"/>
      <c r="N2073" s="96"/>
      <c r="O2073" s="74"/>
      <c r="P2073" s="2" t="s">
        <v>229</v>
      </c>
      <c r="Q2073" s="74"/>
      <c r="R2073" s="88">
        <v>4326</v>
      </c>
    </row>
    <row r="2074" spans="8:18" s="85" customFormat="1" x14ac:dyDescent="0.25">
      <c r="H2074" s="91"/>
      <c r="I2074" s="91"/>
      <c r="J2074" s="74"/>
      <c r="K2074" s="91"/>
      <c r="L2074" s="74"/>
      <c r="M2074" s="91"/>
      <c r="N2074" s="96"/>
      <c r="O2074" s="74"/>
      <c r="P2074" s="2" t="s">
        <v>229</v>
      </c>
      <c r="Q2074" s="74"/>
      <c r="R2074" s="88">
        <v>4326</v>
      </c>
    </row>
    <row r="2075" spans="8:18" s="85" customFormat="1" x14ac:dyDescent="0.25">
      <c r="H2075" s="91"/>
      <c r="I2075" s="91"/>
      <c r="J2075" s="74"/>
      <c r="K2075" s="91"/>
      <c r="L2075" s="74"/>
      <c r="M2075" s="91"/>
      <c r="N2075" s="96"/>
      <c r="O2075" s="74"/>
      <c r="P2075" s="2" t="s">
        <v>229</v>
      </c>
      <c r="Q2075" s="74"/>
      <c r="R2075" s="88">
        <v>4326</v>
      </c>
    </row>
    <row r="2076" spans="8:18" s="85" customFormat="1" x14ac:dyDescent="0.25">
      <c r="H2076" s="91"/>
      <c r="I2076" s="91"/>
      <c r="J2076" s="74"/>
      <c r="K2076" s="91"/>
      <c r="L2076" s="74"/>
      <c r="M2076" s="91"/>
      <c r="N2076" s="96"/>
      <c r="O2076" s="74"/>
      <c r="P2076" s="2" t="s">
        <v>229</v>
      </c>
      <c r="Q2076" s="74"/>
      <c r="R2076" s="88">
        <v>4326</v>
      </c>
    </row>
    <row r="2077" spans="8:18" s="85" customFormat="1" x14ac:dyDescent="0.25">
      <c r="H2077" s="91"/>
      <c r="I2077" s="91"/>
      <c r="J2077" s="74"/>
      <c r="K2077" s="91"/>
      <c r="L2077" s="74"/>
      <c r="M2077" s="91"/>
      <c r="N2077" s="96"/>
      <c r="O2077" s="74"/>
      <c r="P2077" s="2" t="s">
        <v>229</v>
      </c>
      <c r="Q2077" s="74"/>
      <c r="R2077" s="88">
        <v>4326</v>
      </c>
    </row>
    <row r="2078" spans="8:18" s="85" customFormat="1" x14ac:dyDescent="0.25">
      <c r="H2078" s="91"/>
      <c r="I2078" s="91"/>
      <c r="J2078" s="74"/>
      <c r="K2078" s="91"/>
      <c r="L2078" s="74"/>
      <c r="M2078" s="91"/>
      <c r="N2078" s="96"/>
      <c r="O2078" s="74"/>
      <c r="P2078" s="2" t="s">
        <v>229</v>
      </c>
      <c r="Q2078" s="74"/>
      <c r="R2078" s="88">
        <v>4326</v>
      </c>
    </row>
    <row r="2079" spans="8:18" s="85" customFormat="1" x14ac:dyDescent="0.25">
      <c r="H2079" s="91"/>
      <c r="I2079" s="91"/>
      <c r="J2079" s="74"/>
      <c r="K2079" s="91"/>
      <c r="L2079" s="74"/>
      <c r="M2079" s="91"/>
      <c r="N2079" s="96"/>
      <c r="O2079" s="74"/>
      <c r="P2079" s="2" t="s">
        <v>229</v>
      </c>
      <c r="Q2079" s="74"/>
      <c r="R2079" s="88">
        <v>4326</v>
      </c>
    </row>
    <row r="2080" spans="8:18" s="85" customFormat="1" x14ac:dyDescent="0.25">
      <c r="H2080" s="91"/>
      <c r="I2080" s="91"/>
      <c r="J2080" s="74"/>
      <c r="K2080" s="91"/>
      <c r="L2080" s="74"/>
      <c r="M2080" s="91"/>
      <c r="N2080" s="96"/>
      <c r="O2080" s="74"/>
      <c r="P2080" s="2" t="s">
        <v>229</v>
      </c>
      <c r="Q2080" s="74"/>
      <c r="R2080" s="88">
        <v>4326</v>
      </c>
    </row>
    <row r="2081" spans="8:18" s="85" customFormat="1" x14ac:dyDescent="0.25">
      <c r="H2081" s="91"/>
      <c r="I2081" s="91"/>
      <c r="J2081" s="74"/>
      <c r="K2081" s="91"/>
      <c r="L2081" s="74"/>
      <c r="M2081" s="91"/>
      <c r="N2081" s="96"/>
      <c r="O2081" s="74"/>
      <c r="P2081" s="2" t="s">
        <v>229</v>
      </c>
      <c r="Q2081" s="74"/>
      <c r="R2081" s="88">
        <v>4326</v>
      </c>
    </row>
    <row r="2082" spans="8:18" s="85" customFormat="1" x14ac:dyDescent="0.25">
      <c r="H2082" s="91"/>
      <c r="I2082" s="91"/>
      <c r="J2082" s="74"/>
      <c r="K2082" s="91"/>
      <c r="L2082" s="74"/>
      <c r="M2082" s="91"/>
      <c r="N2082" s="96"/>
      <c r="O2082" s="74"/>
      <c r="P2082" s="2" t="s">
        <v>229</v>
      </c>
      <c r="Q2082" s="74"/>
      <c r="R2082" s="88">
        <v>4326</v>
      </c>
    </row>
    <row r="2083" spans="8:18" s="85" customFormat="1" x14ac:dyDescent="0.25">
      <c r="H2083" s="91"/>
      <c r="I2083" s="91"/>
      <c r="J2083" s="74"/>
      <c r="K2083" s="91"/>
      <c r="L2083" s="74"/>
      <c r="M2083" s="91"/>
      <c r="N2083" s="96"/>
      <c r="O2083" s="74"/>
      <c r="P2083" s="2" t="s">
        <v>229</v>
      </c>
      <c r="Q2083" s="74"/>
      <c r="R2083" s="88">
        <v>4326</v>
      </c>
    </row>
    <row r="2084" spans="8:18" s="85" customFormat="1" x14ac:dyDescent="0.25">
      <c r="H2084" s="91"/>
      <c r="I2084" s="91"/>
      <c r="J2084" s="74"/>
      <c r="K2084" s="91"/>
      <c r="L2084" s="74"/>
      <c r="M2084" s="91"/>
      <c r="N2084" s="96"/>
      <c r="O2084" s="74"/>
      <c r="P2084" s="2" t="s">
        <v>229</v>
      </c>
      <c r="Q2084" s="74"/>
      <c r="R2084" s="88">
        <v>4326</v>
      </c>
    </row>
    <row r="2085" spans="8:18" s="85" customFormat="1" x14ac:dyDescent="0.25">
      <c r="H2085" s="91"/>
      <c r="I2085" s="91"/>
      <c r="J2085" s="74"/>
      <c r="K2085" s="91"/>
      <c r="L2085" s="74"/>
      <c r="M2085" s="91"/>
      <c r="N2085" s="96"/>
      <c r="O2085" s="74"/>
      <c r="P2085" s="2" t="s">
        <v>229</v>
      </c>
      <c r="Q2085" s="74"/>
      <c r="R2085" s="88">
        <v>4326</v>
      </c>
    </row>
    <row r="2086" spans="8:18" s="85" customFormat="1" x14ac:dyDescent="0.25">
      <c r="H2086" s="91"/>
      <c r="I2086" s="91"/>
      <c r="J2086" s="74"/>
      <c r="K2086" s="91"/>
      <c r="L2086" s="74"/>
      <c r="M2086" s="91"/>
      <c r="N2086" s="96"/>
      <c r="O2086" s="74"/>
      <c r="P2086" s="2" t="s">
        <v>229</v>
      </c>
      <c r="Q2086" s="74"/>
      <c r="R2086" s="88">
        <v>4326</v>
      </c>
    </row>
    <row r="2087" spans="8:18" s="85" customFormat="1" x14ac:dyDescent="0.25">
      <c r="H2087" s="91"/>
      <c r="I2087" s="91"/>
      <c r="J2087" s="74"/>
      <c r="K2087" s="91"/>
      <c r="L2087" s="74"/>
      <c r="M2087" s="91"/>
      <c r="N2087" s="96"/>
      <c r="O2087" s="74"/>
      <c r="P2087" s="2" t="s">
        <v>229</v>
      </c>
      <c r="Q2087" s="74"/>
      <c r="R2087" s="88">
        <v>4326</v>
      </c>
    </row>
    <row r="2088" spans="8:18" s="85" customFormat="1" x14ac:dyDescent="0.25">
      <c r="H2088" s="91"/>
      <c r="I2088" s="91"/>
      <c r="J2088" s="74"/>
      <c r="K2088" s="91"/>
      <c r="L2088" s="74"/>
      <c r="M2088" s="91"/>
      <c r="N2088" s="96"/>
      <c r="O2088" s="74"/>
      <c r="P2088" s="2" t="s">
        <v>229</v>
      </c>
      <c r="Q2088" s="74"/>
      <c r="R2088" s="88">
        <v>4326</v>
      </c>
    </row>
    <row r="2089" spans="8:18" s="85" customFormat="1" x14ac:dyDescent="0.25">
      <c r="H2089" s="91"/>
      <c r="I2089" s="91"/>
      <c r="J2089" s="74"/>
      <c r="K2089" s="91"/>
      <c r="L2089" s="74"/>
      <c r="M2089" s="91"/>
      <c r="N2089" s="96"/>
      <c r="O2089" s="74"/>
      <c r="P2089" s="2" t="s">
        <v>229</v>
      </c>
      <c r="Q2089" s="74"/>
      <c r="R2089" s="88">
        <v>4326</v>
      </c>
    </row>
    <row r="2090" spans="8:18" s="85" customFormat="1" x14ac:dyDescent="0.25">
      <c r="H2090" s="91"/>
      <c r="I2090" s="91"/>
      <c r="J2090" s="74"/>
      <c r="K2090" s="91"/>
      <c r="L2090" s="74"/>
      <c r="M2090" s="91"/>
      <c r="N2090" s="96"/>
      <c r="O2090" s="74"/>
      <c r="P2090" s="2" t="s">
        <v>229</v>
      </c>
      <c r="Q2090" s="74"/>
      <c r="R2090" s="88">
        <v>4326</v>
      </c>
    </row>
    <row r="2091" spans="8:18" s="85" customFormat="1" x14ac:dyDescent="0.25">
      <c r="H2091" s="91"/>
      <c r="I2091" s="91"/>
      <c r="J2091" s="74"/>
      <c r="K2091" s="91"/>
      <c r="L2091" s="74"/>
      <c r="M2091" s="91"/>
      <c r="N2091" s="96"/>
      <c r="O2091" s="74"/>
      <c r="P2091" s="2" t="s">
        <v>229</v>
      </c>
      <c r="Q2091" s="74"/>
      <c r="R2091" s="88">
        <v>4326</v>
      </c>
    </row>
    <row r="2092" spans="8:18" s="85" customFormat="1" x14ac:dyDescent="0.25">
      <c r="H2092" s="91"/>
      <c r="I2092" s="91"/>
      <c r="J2092" s="74"/>
      <c r="K2092" s="91"/>
      <c r="L2092" s="74"/>
      <c r="M2092" s="91"/>
      <c r="N2092" s="100"/>
      <c r="O2092" s="74"/>
      <c r="P2092" s="2" t="s">
        <v>229</v>
      </c>
      <c r="Q2092" s="74"/>
      <c r="R2092" s="88">
        <v>4326</v>
      </c>
    </row>
    <row r="2093" spans="8:18" s="85" customFormat="1" x14ac:dyDescent="0.25">
      <c r="H2093" s="91"/>
      <c r="I2093" s="91"/>
      <c r="J2093" s="74"/>
      <c r="K2093" s="91"/>
      <c r="L2093" s="74"/>
      <c r="M2093" s="91"/>
      <c r="N2093" s="100"/>
      <c r="O2093" s="74"/>
      <c r="P2093" s="2" t="s">
        <v>229</v>
      </c>
      <c r="Q2093" s="74"/>
      <c r="R2093" s="88">
        <v>4326</v>
      </c>
    </row>
    <row r="2094" spans="8:18" s="85" customFormat="1" x14ac:dyDescent="0.25">
      <c r="H2094" s="91"/>
      <c r="I2094" s="91"/>
      <c r="J2094" s="74"/>
      <c r="K2094" s="91"/>
      <c r="L2094" s="74"/>
      <c r="M2094" s="91"/>
      <c r="N2094" s="96"/>
      <c r="O2094" s="74"/>
      <c r="P2094" s="2" t="s">
        <v>229</v>
      </c>
      <c r="Q2094" s="74"/>
      <c r="R2094" s="88">
        <v>4326</v>
      </c>
    </row>
    <row r="2095" spans="8:18" s="85" customFormat="1" x14ac:dyDescent="0.25">
      <c r="H2095" s="91"/>
      <c r="I2095" s="91"/>
      <c r="J2095" s="74"/>
      <c r="K2095" s="91"/>
      <c r="L2095" s="74"/>
      <c r="M2095" s="91"/>
      <c r="N2095" s="96"/>
      <c r="O2095" s="74"/>
      <c r="P2095" s="2" t="s">
        <v>229</v>
      </c>
      <c r="Q2095" s="74"/>
      <c r="R2095" s="88">
        <v>4326</v>
      </c>
    </row>
    <row r="2096" spans="8:18" s="85" customFormat="1" x14ac:dyDescent="0.25">
      <c r="H2096" s="91"/>
      <c r="I2096" s="91"/>
      <c r="J2096" s="74"/>
      <c r="K2096" s="91"/>
      <c r="L2096" s="74"/>
      <c r="M2096" s="91"/>
      <c r="N2096" s="96"/>
      <c r="O2096" s="74"/>
      <c r="P2096" s="2" t="s">
        <v>229</v>
      </c>
      <c r="Q2096" s="74"/>
      <c r="R2096" s="88">
        <v>4326</v>
      </c>
    </row>
    <row r="2097" spans="8:18" s="85" customFormat="1" x14ac:dyDescent="0.25">
      <c r="H2097" s="91"/>
      <c r="I2097" s="91"/>
      <c r="J2097" s="74"/>
      <c r="K2097" s="91"/>
      <c r="L2097" s="74"/>
      <c r="M2097" s="91"/>
      <c r="N2097" s="96"/>
      <c r="O2097" s="74"/>
      <c r="P2097" s="2" t="s">
        <v>229</v>
      </c>
      <c r="Q2097" s="74"/>
      <c r="R2097" s="88">
        <v>4326</v>
      </c>
    </row>
    <row r="2098" spans="8:18" s="85" customFormat="1" x14ac:dyDescent="0.25">
      <c r="H2098" s="91"/>
      <c r="I2098" s="91"/>
      <c r="J2098" s="74"/>
      <c r="K2098" s="91"/>
      <c r="L2098" s="74"/>
      <c r="M2098" s="91"/>
      <c r="N2098" s="96"/>
      <c r="O2098" s="74"/>
      <c r="P2098" s="2" t="s">
        <v>229</v>
      </c>
      <c r="Q2098" s="74"/>
      <c r="R2098" s="88">
        <v>4326</v>
      </c>
    </row>
    <row r="2099" spans="8:18" s="85" customFormat="1" x14ac:dyDescent="0.25">
      <c r="H2099" s="91"/>
      <c r="I2099" s="91"/>
      <c r="J2099" s="74"/>
      <c r="K2099" s="91"/>
      <c r="L2099" s="74"/>
      <c r="M2099" s="91"/>
      <c r="N2099" s="96"/>
      <c r="O2099" s="74"/>
      <c r="P2099" s="2" t="s">
        <v>229</v>
      </c>
      <c r="Q2099" s="74"/>
      <c r="R2099" s="88">
        <v>4326</v>
      </c>
    </row>
    <row r="2100" spans="8:18" s="85" customFormat="1" x14ac:dyDescent="0.25">
      <c r="H2100" s="91"/>
      <c r="I2100" s="91"/>
      <c r="J2100" s="74"/>
      <c r="K2100" s="91"/>
      <c r="L2100" s="74"/>
      <c r="M2100" s="91"/>
      <c r="N2100" s="96"/>
      <c r="O2100" s="74"/>
      <c r="P2100" s="2" t="s">
        <v>229</v>
      </c>
      <c r="Q2100" s="74"/>
      <c r="R2100" s="88">
        <v>4326</v>
      </c>
    </row>
    <row r="2101" spans="8:18" s="85" customFormat="1" x14ac:dyDescent="0.25">
      <c r="H2101" s="91"/>
      <c r="I2101" s="91"/>
      <c r="J2101" s="74"/>
      <c r="K2101" s="91"/>
      <c r="L2101" s="74"/>
      <c r="M2101" s="91"/>
      <c r="N2101" s="96"/>
      <c r="O2101" s="74"/>
      <c r="P2101" s="2" t="s">
        <v>229</v>
      </c>
      <c r="Q2101" s="74"/>
      <c r="R2101" s="88">
        <v>4326</v>
      </c>
    </row>
    <row r="2102" spans="8:18" s="85" customFormat="1" x14ac:dyDescent="0.25">
      <c r="H2102" s="91"/>
      <c r="I2102" s="91"/>
      <c r="J2102" s="74"/>
      <c r="K2102" s="91"/>
      <c r="L2102" s="74"/>
      <c r="M2102" s="91"/>
      <c r="N2102" s="96"/>
      <c r="O2102" s="74"/>
      <c r="P2102" s="2" t="s">
        <v>229</v>
      </c>
      <c r="Q2102" s="74"/>
      <c r="R2102" s="88">
        <v>4326</v>
      </c>
    </row>
    <row r="2103" spans="8:18" s="85" customFormat="1" x14ac:dyDescent="0.25">
      <c r="H2103" s="91"/>
      <c r="I2103" s="91"/>
      <c r="J2103" s="74"/>
      <c r="K2103" s="91"/>
      <c r="L2103" s="74"/>
      <c r="M2103" s="91"/>
      <c r="N2103" s="96"/>
      <c r="O2103" s="74"/>
      <c r="P2103" s="2" t="s">
        <v>229</v>
      </c>
      <c r="Q2103" s="74"/>
      <c r="R2103" s="88">
        <v>4326</v>
      </c>
    </row>
    <row r="2104" spans="8:18" s="85" customFormat="1" x14ac:dyDescent="0.25">
      <c r="H2104" s="91"/>
      <c r="I2104" s="91"/>
      <c r="J2104" s="74"/>
      <c r="K2104" s="91"/>
      <c r="L2104" s="74"/>
      <c r="M2104" s="91"/>
      <c r="N2104" s="96"/>
      <c r="O2104" s="74"/>
      <c r="P2104" s="2" t="s">
        <v>229</v>
      </c>
      <c r="Q2104" s="74"/>
      <c r="R2104" s="88">
        <v>4326</v>
      </c>
    </row>
    <row r="2105" spans="8:18" s="85" customFormat="1" x14ac:dyDescent="0.25">
      <c r="H2105" s="91"/>
      <c r="I2105" s="91"/>
      <c r="J2105" s="74"/>
      <c r="K2105" s="91"/>
      <c r="L2105" s="74"/>
      <c r="M2105" s="91"/>
      <c r="N2105" s="96"/>
      <c r="O2105" s="74"/>
      <c r="P2105" s="2" t="s">
        <v>229</v>
      </c>
      <c r="Q2105" s="74"/>
      <c r="R2105" s="88">
        <v>4326</v>
      </c>
    </row>
    <row r="2106" spans="8:18" s="85" customFormat="1" x14ac:dyDescent="0.25">
      <c r="H2106" s="91"/>
      <c r="I2106" s="91"/>
      <c r="J2106" s="74"/>
      <c r="K2106" s="91"/>
      <c r="L2106" s="74"/>
      <c r="M2106" s="91"/>
      <c r="N2106" s="96"/>
      <c r="O2106" s="74"/>
      <c r="P2106" s="2" t="s">
        <v>229</v>
      </c>
      <c r="Q2106" s="74"/>
      <c r="R2106" s="88">
        <v>4326</v>
      </c>
    </row>
    <row r="2107" spans="8:18" s="85" customFormat="1" x14ac:dyDescent="0.25">
      <c r="H2107" s="91"/>
      <c r="I2107" s="91"/>
      <c r="J2107" s="74"/>
      <c r="K2107" s="91"/>
      <c r="L2107" s="74"/>
      <c r="M2107" s="91"/>
      <c r="N2107" s="96"/>
      <c r="O2107" s="74"/>
      <c r="P2107" s="2" t="s">
        <v>229</v>
      </c>
      <c r="Q2107" s="74"/>
      <c r="R2107" s="88">
        <v>4326</v>
      </c>
    </row>
    <row r="2108" spans="8:18" s="85" customFormat="1" x14ac:dyDescent="0.25">
      <c r="H2108" s="91"/>
      <c r="I2108" s="91"/>
      <c r="J2108" s="74"/>
      <c r="K2108" s="91"/>
      <c r="L2108" s="74"/>
      <c r="M2108" s="91"/>
      <c r="N2108" s="96"/>
      <c r="O2108" s="74"/>
      <c r="P2108" s="2" t="s">
        <v>229</v>
      </c>
      <c r="Q2108" s="74"/>
      <c r="R2108" s="88">
        <v>4326</v>
      </c>
    </row>
    <row r="2109" spans="8:18" s="85" customFormat="1" x14ac:dyDescent="0.25">
      <c r="H2109" s="91"/>
      <c r="I2109" s="91"/>
      <c r="J2109" s="74"/>
      <c r="K2109" s="91"/>
      <c r="L2109" s="74"/>
      <c r="M2109" s="91"/>
      <c r="N2109" s="96"/>
      <c r="O2109" s="74"/>
      <c r="P2109" s="2" t="s">
        <v>229</v>
      </c>
      <c r="Q2109" s="74"/>
      <c r="R2109" s="88">
        <v>4326</v>
      </c>
    </row>
    <row r="2110" spans="8:18" s="85" customFormat="1" x14ac:dyDescent="0.25">
      <c r="H2110" s="91"/>
      <c r="I2110" s="91"/>
      <c r="J2110" s="74"/>
      <c r="K2110" s="91"/>
      <c r="L2110" s="74"/>
      <c r="M2110" s="91"/>
      <c r="N2110" s="96"/>
      <c r="O2110" s="74"/>
      <c r="P2110" s="2" t="s">
        <v>229</v>
      </c>
      <c r="Q2110" s="74"/>
      <c r="R2110" s="88">
        <v>4326</v>
      </c>
    </row>
    <row r="2111" spans="8:18" s="85" customFormat="1" x14ac:dyDescent="0.25">
      <c r="H2111" s="91"/>
      <c r="I2111" s="91"/>
      <c r="J2111" s="74"/>
      <c r="K2111" s="91"/>
      <c r="L2111" s="74"/>
      <c r="M2111" s="91"/>
      <c r="N2111" s="96"/>
      <c r="O2111" s="74"/>
      <c r="P2111" s="2" t="s">
        <v>229</v>
      </c>
      <c r="Q2111" s="74"/>
      <c r="R2111" s="88">
        <v>4326</v>
      </c>
    </row>
    <row r="2112" spans="8:18" s="85" customFormat="1" x14ac:dyDescent="0.25">
      <c r="H2112" s="91"/>
      <c r="I2112" s="91"/>
      <c r="J2112" s="74"/>
      <c r="K2112" s="91"/>
      <c r="L2112" s="74"/>
      <c r="M2112" s="91"/>
      <c r="N2112" s="96"/>
      <c r="O2112" s="74"/>
      <c r="P2112" s="2" t="s">
        <v>229</v>
      </c>
      <c r="Q2112" s="74"/>
      <c r="R2112" s="88">
        <v>4326</v>
      </c>
    </row>
    <row r="2113" spans="3:18" s="85" customFormat="1" x14ac:dyDescent="0.25">
      <c r="C2113" s="74"/>
      <c r="D2113" s="75"/>
      <c r="E2113" s="74"/>
      <c r="F2113" s="74"/>
      <c r="G2113" s="74"/>
      <c r="H2113" s="91"/>
      <c r="I2113" s="91"/>
      <c r="J2113" s="74"/>
      <c r="K2113" s="91"/>
      <c r="L2113" s="74"/>
      <c r="M2113" s="91"/>
      <c r="N2113" s="96"/>
      <c r="O2113" s="74"/>
      <c r="P2113" s="2" t="s">
        <v>229</v>
      </c>
      <c r="Q2113" s="74"/>
      <c r="R2113" s="88">
        <v>4326</v>
      </c>
    </row>
    <row r="2114" spans="3:18" s="85" customFormat="1" x14ac:dyDescent="0.25">
      <c r="C2114" s="74"/>
      <c r="D2114" s="75"/>
      <c r="E2114" s="74"/>
      <c r="F2114" s="74"/>
      <c r="G2114" s="74"/>
      <c r="H2114" s="91"/>
      <c r="I2114" s="91"/>
      <c r="J2114" s="74"/>
      <c r="K2114" s="91"/>
      <c r="L2114" s="74"/>
      <c r="M2114" s="91"/>
      <c r="N2114" s="96"/>
      <c r="O2114" s="74"/>
      <c r="P2114" s="2" t="s">
        <v>229</v>
      </c>
      <c r="Q2114" s="74"/>
      <c r="R2114" s="88">
        <v>4326</v>
      </c>
    </row>
    <row r="2115" spans="3:18" s="85" customFormat="1" x14ac:dyDescent="0.25">
      <c r="C2115" s="74"/>
      <c r="D2115" s="75"/>
      <c r="E2115" s="74"/>
      <c r="F2115" s="74"/>
      <c r="G2115" s="74"/>
      <c r="H2115" s="91"/>
      <c r="I2115" s="91"/>
      <c r="J2115" s="74"/>
      <c r="K2115" s="91"/>
      <c r="L2115" s="74"/>
      <c r="M2115" s="91"/>
      <c r="N2115" s="96"/>
      <c r="O2115" s="74"/>
      <c r="P2115" s="2" t="s">
        <v>229</v>
      </c>
      <c r="Q2115" s="74"/>
      <c r="R2115" s="88">
        <v>4326</v>
      </c>
    </row>
    <row r="2116" spans="3:18" s="85" customFormat="1" x14ac:dyDescent="0.25">
      <c r="C2116" s="74"/>
      <c r="D2116" s="75"/>
      <c r="E2116" s="74"/>
      <c r="F2116" s="74"/>
      <c r="G2116" s="74"/>
      <c r="H2116" s="91"/>
      <c r="I2116" s="91"/>
      <c r="J2116" s="74"/>
      <c r="K2116" s="91"/>
      <c r="L2116" s="74"/>
      <c r="M2116" s="91"/>
      <c r="N2116" s="96"/>
      <c r="O2116" s="74"/>
      <c r="P2116" s="2" t="s">
        <v>229</v>
      </c>
      <c r="Q2116" s="74"/>
      <c r="R2116" s="88">
        <v>4326</v>
      </c>
    </row>
    <row r="2117" spans="3:18" s="85" customFormat="1" x14ac:dyDescent="0.25">
      <c r="C2117" s="74"/>
      <c r="D2117" s="75"/>
      <c r="E2117" s="74"/>
      <c r="F2117" s="74"/>
      <c r="G2117" s="74"/>
      <c r="H2117" s="91"/>
      <c r="I2117" s="91"/>
      <c r="J2117" s="74"/>
      <c r="K2117" s="91"/>
      <c r="L2117" s="74"/>
      <c r="M2117" s="91"/>
      <c r="N2117" s="96"/>
      <c r="O2117" s="74"/>
      <c r="P2117" s="2" t="s">
        <v>229</v>
      </c>
      <c r="Q2117" s="74"/>
      <c r="R2117" s="88">
        <v>4326</v>
      </c>
    </row>
    <row r="2118" spans="3:18" s="85" customFormat="1" x14ac:dyDescent="0.25">
      <c r="C2118" s="74"/>
      <c r="D2118" s="75"/>
      <c r="E2118" s="74"/>
      <c r="F2118" s="74"/>
      <c r="G2118" s="74"/>
      <c r="H2118" s="91"/>
      <c r="I2118" s="91"/>
      <c r="J2118" s="74"/>
      <c r="K2118" s="91"/>
      <c r="L2118" s="74"/>
      <c r="M2118" s="91"/>
      <c r="N2118" s="96"/>
      <c r="O2118" s="74"/>
      <c r="P2118" s="2" t="s">
        <v>229</v>
      </c>
      <c r="Q2118" s="74"/>
      <c r="R2118" s="88">
        <v>4326</v>
      </c>
    </row>
    <row r="2119" spans="3:18" s="85" customFormat="1" x14ac:dyDescent="0.25">
      <c r="C2119" s="74"/>
      <c r="D2119" s="75"/>
      <c r="E2119" s="74"/>
      <c r="F2119" s="74"/>
      <c r="G2119" s="74"/>
      <c r="H2119" s="91"/>
      <c r="I2119" s="91"/>
      <c r="J2119" s="74"/>
      <c r="K2119" s="91"/>
      <c r="L2119" s="74"/>
      <c r="M2119" s="91"/>
      <c r="N2119" s="96"/>
      <c r="O2119" s="74"/>
      <c r="P2119" s="2" t="s">
        <v>229</v>
      </c>
      <c r="Q2119" s="74"/>
      <c r="R2119" s="88">
        <v>4326</v>
      </c>
    </row>
    <row r="2120" spans="3:18" s="85" customFormat="1" x14ac:dyDescent="0.25">
      <c r="C2120" s="74"/>
      <c r="D2120" s="75"/>
      <c r="E2120" s="74"/>
      <c r="F2120" s="74"/>
      <c r="G2120" s="74"/>
      <c r="H2120" s="91"/>
      <c r="I2120" s="91"/>
      <c r="J2120" s="74"/>
      <c r="K2120" s="91"/>
      <c r="L2120" s="74"/>
      <c r="M2120" s="91"/>
      <c r="N2120" s="96"/>
      <c r="O2120" s="74"/>
      <c r="P2120" s="2" t="s">
        <v>229</v>
      </c>
      <c r="Q2120" s="74"/>
      <c r="R2120" s="88">
        <v>4326</v>
      </c>
    </row>
    <row r="2121" spans="3:18" s="85" customFormat="1" x14ac:dyDescent="0.25">
      <c r="C2121" s="74"/>
      <c r="D2121" s="75"/>
      <c r="E2121" s="74"/>
      <c r="F2121" s="74"/>
      <c r="G2121" s="74"/>
      <c r="H2121" s="91"/>
      <c r="I2121" s="91"/>
      <c r="J2121" s="74"/>
      <c r="K2121" s="91"/>
      <c r="L2121" s="74"/>
      <c r="M2121" s="91"/>
      <c r="N2121" s="96"/>
      <c r="O2121" s="74"/>
      <c r="P2121" s="2" t="s">
        <v>229</v>
      </c>
      <c r="Q2121" s="74"/>
      <c r="R2121" s="88">
        <v>4326</v>
      </c>
    </row>
    <row r="2122" spans="3:18" s="85" customFormat="1" x14ac:dyDescent="0.25">
      <c r="C2122" s="74"/>
      <c r="D2122" s="75"/>
      <c r="E2122" s="74"/>
      <c r="F2122" s="74"/>
      <c r="G2122" s="74"/>
      <c r="H2122" s="91"/>
      <c r="I2122" s="91"/>
      <c r="J2122" s="74"/>
      <c r="K2122" s="91"/>
      <c r="L2122" s="74"/>
      <c r="M2122" s="91"/>
      <c r="N2122" s="96"/>
      <c r="O2122" s="74"/>
      <c r="P2122" s="2" t="s">
        <v>229</v>
      </c>
      <c r="Q2122" s="74"/>
      <c r="R2122" s="88">
        <v>4326</v>
      </c>
    </row>
    <row r="2123" spans="3:18" s="85" customFormat="1" x14ac:dyDescent="0.25">
      <c r="C2123" s="74"/>
      <c r="D2123" s="75"/>
      <c r="E2123" s="74"/>
      <c r="F2123" s="74"/>
      <c r="G2123" s="74"/>
      <c r="H2123" s="91"/>
      <c r="I2123" s="91"/>
      <c r="J2123" s="74"/>
      <c r="K2123" s="91"/>
      <c r="L2123" s="74"/>
      <c r="M2123" s="91"/>
      <c r="N2123" s="96"/>
      <c r="O2123" s="74"/>
      <c r="P2123" s="2" t="s">
        <v>229</v>
      </c>
      <c r="Q2123" s="74"/>
      <c r="R2123" s="88">
        <v>4326</v>
      </c>
    </row>
    <row r="2124" spans="3:18" s="85" customFormat="1" x14ac:dyDescent="0.25">
      <c r="C2124" s="74"/>
      <c r="D2124" s="75"/>
      <c r="E2124" s="74"/>
      <c r="F2124" s="74"/>
      <c r="G2124" s="74"/>
      <c r="H2124" s="91"/>
      <c r="I2124" s="91"/>
      <c r="J2124" s="74"/>
      <c r="K2124" s="91"/>
      <c r="L2124" s="74"/>
      <c r="M2124" s="91"/>
      <c r="N2124" s="96"/>
      <c r="O2124" s="74"/>
      <c r="P2124" s="2" t="s">
        <v>229</v>
      </c>
      <c r="Q2124" s="74"/>
      <c r="R2124" s="88">
        <v>4326</v>
      </c>
    </row>
    <row r="2125" spans="3:18" s="85" customFormat="1" x14ac:dyDescent="0.25">
      <c r="C2125" s="74"/>
      <c r="D2125" s="75"/>
      <c r="E2125" s="74"/>
      <c r="F2125" s="74"/>
      <c r="G2125" s="74"/>
      <c r="H2125" s="91"/>
      <c r="I2125" s="91"/>
      <c r="J2125" s="74"/>
      <c r="K2125" s="91"/>
      <c r="L2125" s="74"/>
      <c r="M2125" s="91"/>
      <c r="N2125" s="96"/>
      <c r="O2125" s="74"/>
      <c r="P2125" s="2" t="s">
        <v>229</v>
      </c>
      <c r="Q2125" s="74"/>
      <c r="R2125" s="88">
        <v>4326</v>
      </c>
    </row>
    <row r="2126" spans="3:18" s="85" customFormat="1" x14ac:dyDescent="0.25">
      <c r="C2126" s="74"/>
      <c r="D2126" s="75"/>
      <c r="E2126" s="74"/>
      <c r="F2126" s="74"/>
      <c r="G2126" s="74"/>
      <c r="H2126" s="91"/>
      <c r="I2126" s="91"/>
      <c r="J2126" s="74"/>
      <c r="K2126" s="91"/>
      <c r="L2126" s="74"/>
      <c r="M2126" s="91"/>
      <c r="N2126" s="96"/>
      <c r="O2126" s="74"/>
      <c r="P2126" s="2" t="s">
        <v>229</v>
      </c>
      <c r="Q2126" s="74"/>
      <c r="R2126" s="88">
        <v>4326</v>
      </c>
    </row>
    <row r="2127" spans="3:18" s="85" customFormat="1" x14ac:dyDescent="0.25">
      <c r="C2127" s="105"/>
      <c r="D2127" s="75"/>
      <c r="E2127" s="74"/>
      <c r="F2127" s="74"/>
      <c r="G2127" s="74"/>
      <c r="H2127" s="91"/>
      <c r="I2127" s="91"/>
      <c r="J2127" s="74"/>
      <c r="K2127" s="91"/>
      <c r="L2127" s="74"/>
      <c r="M2127" s="91"/>
      <c r="N2127" s="96"/>
      <c r="O2127" s="74"/>
      <c r="P2127" s="2" t="s">
        <v>229</v>
      </c>
      <c r="Q2127" s="74"/>
      <c r="R2127" s="88">
        <v>4326</v>
      </c>
    </row>
    <row r="2128" spans="3:18" s="85" customFormat="1" x14ac:dyDescent="0.25">
      <c r="C2128" s="105"/>
      <c r="D2128" s="75"/>
      <c r="E2128" s="74"/>
      <c r="F2128" s="74"/>
      <c r="G2128" s="74"/>
      <c r="H2128" s="91"/>
      <c r="I2128" s="91"/>
      <c r="J2128" s="74"/>
      <c r="K2128" s="91"/>
      <c r="L2128" s="74"/>
      <c r="M2128" s="91"/>
      <c r="N2128" s="96"/>
      <c r="O2128" s="74"/>
      <c r="P2128" s="2" t="s">
        <v>229</v>
      </c>
      <c r="Q2128" s="74"/>
      <c r="R2128" s="88">
        <v>4326</v>
      </c>
    </row>
    <row r="2129" spans="3:18" s="85" customFormat="1" x14ac:dyDescent="0.25">
      <c r="C2129" s="105"/>
      <c r="D2129" s="75"/>
      <c r="E2129" s="74"/>
      <c r="F2129" s="74"/>
      <c r="G2129" s="74"/>
      <c r="H2129" s="91"/>
      <c r="I2129" s="91"/>
      <c r="J2129" s="74"/>
      <c r="K2129" s="91"/>
      <c r="L2129" s="74"/>
      <c r="M2129" s="91"/>
      <c r="N2129" s="96"/>
      <c r="O2129" s="74"/>
      <c r="P2129" s="2" t="s">
        <v>229</v>
      </c>
      <c r="Q2129" s="74"/>
      <c r="R2129" s="88">
        <v>4326</v>
      </c>
    </row>
    <row r="2130" spans="3:18" s="85" customFormat="1" x14ac:dyDescent="0.25">
      <c r="C2130" s="105"/>
      <c r="D2130" s="75"/>
      <c r="E2130" s="74"/>
      <c r="F2130" s="74"/>
      <c r="G2130" s="74"/>
      <c r="H2130" s="91"/>
      <c r="I2130" s="91"/>
      <c r="J2130" s="74"/>
      <c r="K2130" s="91"/>
      <c r="L2130" s="74"/>
      <c r="M2130" s="91"/>
      <c r="N2130" s="96"/>
      <c r="O2130" s="74"/>
      <c r="P2130" s="2" t="s">
        <v>229</v>
      </c>
      <c r="Q2130" s="74"/>
      <c r="R2130" s="88">
        <v>4326</v>
      </c>
    </row>
    <row r="2131" spans="3:18" s="85" customFormat="1" x14ac:dyDescent="0.25">
      <c r="C2131" s="105"/>
      <c r="D2131" s="75"/>
      <c r="E2131" s="74"/>
      <c r="F2131" s="74"/>
      <c r="G2131" s="74"/>
      <c r="H2131" s="91"/>
      <c r="I2131" s="91"/>
      <c r="J2131" s="74"/>
      <c r="K2131" s="91"/>
      <c r="L2131" s="74"/>
      <c r="M2131" s="91"/>
      <c r="N2131" s="96"/>
      <c r="O2131" s="74"/>
      <c r="P2131" s="2" t="s">
        <v>229</v>
      </c>
      <c r="Q2131" s="74"/>
      <c r="R2131" s="88">
        <v>4326</v>
      </c>
    </row>
    <row r="2132" spans="3:18" s="85" customFormat="1" x14ac:dyDescent="0.25">
      <c r="C2132" s="105"/>
      <c r="D2132" s="75"/>
      <c r="E2132" s="74"/>
      <c r="F2132" s="74"/>
      <c r="G2132" s="74"/>
      <c r="H2132" s="91"/>
      <c r="I2132" s="91"/>
      <c r="J2132" s="74"/>
      <c r="K2132" s="91"/>
      <c r="L2132" s="74"/>
      <c r="M2132" s="91"/>
      <c r="N2132" s="96"/>
      <c r="O2132" s="74"/>
      <c r="P2132" s="2" t="s">
        <v>229</v>
      </c>
      <c r="Q2132" s="74"/>
      <c r="R2132" s="88">
        <v>4326</v>
      </c>
    </row>
    <row r="2133" spans="3:18" s="85" customFormat="1" x14ac:dyDescent="0.25">
      <c r="C2133" s="105"/>
      <c r="D2133" s="75"/>
      <c r="E2133" s="74"/>
      <c r="F2133" s="74"/>
      <c r="G2133" s="74"/>
      <c r="H2133" s="91"/>
      <c r="I2133" s="91"/>
      <c r="J2133" s="74"/>
      <c r="K2133" s="91"/>
      <c r="L2133" s="74"/>
      <c r="M2133" s="91"/>
      <c r="N2133" s="96"/>
      <c r="O2133" s="74"/>
      <c r="P2133" s="2" t="s">
        <v>229</v>
      </c>
      <c r="Q2133" s="74"/>
      <c r="R2133" s="88">
        <v>4326</v>
      </c>
    </row>
    <row r="2134" spans="3:18" s="85" customFormat="1" x14ac:dyDescent="0.25">
      <c r="C2134" s="105"/>
      <c r="D2134" s="75"/>
      <c r="E2134" s="74"/>
      <c r="F2134" s="74"/>
      <c r="G2134" s="74"/>
      <c r="H2134" s="91"/>
      <c r="I2134" s="91"/>
      <c r="J2134" s="74"/>
      <c r="K2134" s="91"/>
      <c r="L2134" s="74"/>
      <c r="M2134" s="91"/>
      <c r="N2134" s="96"/>
      <c r="O2134" s="74"/>
      <c r="P2134" s="2" t="s">
        <v>229</v>
      </c>
      <c r="Q2134" s="74"/>
      <c r="R2134" s="88">
        <v>4326</v>
      </c>
    </row>
    <row r="2135" spans="3:18" s="85" customFormat="1" x14ac:dyDescent="0.25">
      <c r="C2135" s="105"/>
      <c r="D2135" s="75"/>
      <c r="E2135" s="74"/>
      <c r="F2135" s="74"/>
      <c r="G2135" s="74"/>
      <c r="H2135" s="91"/>
      <c r="I2135" s="91"/>
      <c r="J2135" s="74"/>
      <c r="K2135" s="91"/>
      <c r="L2135" s="74"/>
      <c r="M2135" s="91"/>
      <c r="N2135" s="96"/>
      <c r="O2135" s="74"/>
      <c r="P2135" s="2" t="s">
        <v>229</v>
      </c>
      <c r="Q2135" s="74"/>
      <c r="R2135" s="88">
        <v>4326</v>
      </c>
    </row>
    <row r="2136" spans="3:18" s="85" customFormat="1" x14ac:dyDescent="0.25">
      <c r="C2136" s="74"/>
      <c r="D2136" s="75"/>
      <c r="E2136" s="74"/>
      <c r="F2136" s="74"/>
      <c r="G2136" s="74"/>
      <c r="H2136" s="91"/>
      <c r="I2136" s="91"/>
      <c r="J2136" s="74"/>
      <c r="K2136" s="91"/>
      <c r="L2136" s="74"/>
      <c r="M2136" s="91"/>
      <c r="N2136" s="96"/>
      <c r="O2136" s="74"/>
      <c r="P2136" s="2" t="s">
        <v>229</v>
      </c>
      <c r="Q2136" s="74"/>
      <c r="R2136" s="88">
        <v>4326</v>
      </c>
    </row>
    <row r="2137" spans="3:18" s="85" customFormat="1" x14ac:dyDescent="0.25">
      <c r="C2137" s="74"/>
      <c r="D2137" s="75"/>
      <c r="E2137" s="74"/>
      <c r="F2137" s="74"/>
      <c r="G2137" s="74"/>
      <c r="H2137" s="91"/>
      <c r="I2137" s="91"/>
      <c r="J2137" s="74"/>
      <c r="K2137" s="91"/>
      <c r="L2137" s="74"/>
      <c r="M2137" s="91"/>
      <c r="N2137" s="96"/>
      <c r="O2137" s="74"/>
      <c r="P2137" s="2" t="s">
        <v>229</v>
      </c>
      <c r="Q2137" s="74"/>
      <c r="R2137" s="88">
        <v>4326</v>
      </c>
    </row>
    <row r="2138" spans="3:18" s="85" customFormat="1" x14ac:dyDescent="0.25">
      <c r="C2138" s="74"/>
      <c r="D2138" s="75"/>
      <c r="E2138" s="74"/>
      <c r="F2138" s="74"/>
      <c r="G2138" s="74"/>
      <c r="H2138" s="91"/>
      <c r="I2138" s="91"/>
      <c r="J2138" s="74"/>
      <c r="K2138" s="91"/>
      <c r="L2138" s="74"/>
      <c r="M2138" s="91"/>
      <c r="N2138" s="96"/>
      <c r="O2138" s="74"/>
      <c r="P2138" s="2" t="s">
        <v>229</v>
      </c>
      <c r="Q2138" s="74"/>
      <c r="R2138" s="88">
        <v>4326</v>
      </c>
    </row>
    <row r="2139" spans="3:18" s="85" customFormat="1" x14ac:dyDescent="0.25">
      <c r="C2139" s="74"/>
      <c r="D2139" s="75"/>
      <c r="E2139" s="74"/>
      <c r="F2139" s="74"/>
      <c r="G2139" s="74"/>
      <c r="H2139" s="91"/>
      <c r="I2139" s="91"/>
      <c r="J2139" s="74"/>
      <c r="K2139" s="91"/>
      <c r="L2139" s="74"/>
      <c r="M2139" s="91"/>
      <c r="N2139" s="96"/>
      <c r="O2139" s="74"/>
      <c r="P2139" s="2" t="s">
        <v>229</v>
      </c>
      <c r="Q2139" s="74"/>
      <c r="R2139" s="88">
        <v>4326</v>
      </c>
    </row>
    <row r="2140" spans="3:18" s="85" customFormat="1" x14ac:dyDescent="0.25">
      <c r="C2140" s="74"/>
      <c r="D2140" s="75"/>
      <c r="E2140" s="74"/>
      <c r="F2140" s="74"/>
      <c r="G2140" s="74"/>
      <c r="H2140" s="91"/>
      <c r="I2140" s="91"/>
      <c r="J2140" s="74"/>
      <c r="K2140" s="91"/>
      <c r="L2140" s="74"/>
      <c r="M2140" s="91"/>
      <c r="N2140" s="96"/>
      <c r="O2140" s="74"/>
      <c r="P2140" s="2" t="s">
        <v>229</v>
      </c>
      <c r="Q2140" s="74"/>
      <c r="R2140" s="88">
        <v>4326</v>
      </c>
    </row>
    <row r="2141" spans="3:18" s="85" customFormat="1" x14ac:dyDescent="0.25">
      <c r="C2141" s="74"/>
      <c r="D2141" s="75"/>
      <c r="E2141" s="74"/>
      <c r="F2141" s="74"/>
      <c r="G2141" s="74"/>
      <c r="H2141" s="91"/>
      <c r="I2141" s="91"/>
      <c r="J2141" s="74"/>
      <c r="K2141" s="91"/>
      <c r="L2141" s="74"/>
      <c r="M2141" s="91"/>
      <c r="N2141" s="96"/>
      <c r="O2141" s="74"/>
      <c r="P2141" s="2" t="s">
        <v>229</v>
      </c>
      <c r="Q2141" s="74"/>
      <c r="R2141" s="88">
        <v>4326</v>
      </c>
    </row>
    <row r="2142" spans="3:18" s="85" customFormat="1" x14ac:dyDescent="0.25">
      <c r="C2142" s="74"/>
      <c r="D2142" s="75"/>
      <c r="E2142" s="74"/>
      <c r="F2142" s="74"/>
      <c r="G2142" s="74"/>
      <c r="H2142" s="91"/>
      <c r="I2142" s="91"/>
      <c r="J2142" s="74"/>
      <c r="K2142" s="91"/>
      <c r="L2142" s="74"/>
      <c r="M2142" s="91"/>
      <c r="N2142" s="96"/>
      <c r="O2142" s="74"/>
      <c r="P2142" s="2" t="s">
        <v>229</v>
      </c>
      <c r="Q2142" s="74"/>
      <c r="R2142" s="88">
        <v>4326</v>
      </c>
    </row>
    <row r="2143" spans="3:18" s="85" customFormat="1" x14ac:dyDescent="0.25">
      <c r="C2143" s="74"/>
      <c r="D2143" s="75"/>
      <c r="E2143" s="74"/>
      <c r="F2143" s="74"/>
      <c r="G2143" s="74"/>
      <c r="H2143" s="91"/>
      <c r="I2143" s="91"/>
      <c r="J2143" s="74"/>
      <c r="K2143" s="91"/>
      <c r="L2143" s="74"/>
      <c r="M2143" s="91"/>
      <c r="N2143" s="96"/>
      <c r="O2143" s="74"/>
      <c r="P2143" s="2" t="s">
        <v>229</v>
      </c>
      <c r="Q2143" s="74"/>
      <c r="R2143" s="88">
        <v>4326</v>
      </c>
    </row>
    <row r="2144" spans="3:18" s="85" customFormat="1" x14ac:dyDescent="0.25">
      <c r="C2144" s="74"/>
      <c r="D2144" s="75"/>
      <c r="E2144" s="74"/>
      <c r="F2144" s="74"/>
      <c r="G2144" s="74"/>
      <c r="H2144" s="91"/>
      <c r="I2144" s="91"/>
      <c r="J2144" s="74"/>
      <c r="K2144" s="91"/>
      <c r="L2144" s="74"/>
      <c r="M2144" s="91"/>
      <c r="N2144" s="96"/>
      <c r="O2144" s="74"/>
      <c r="P2144" s="2" t="s">
        <v>229</v>
      </c>
      <c r="Q2144" s="74"/>
      <c r="R2144" s="88">
        <v>4326</v>
      </c>
    </row>
    <row r="2145" spans="8:18" s="85" customFormat="1" x14ac:dyDescent="0.25">
      <c r="H2145" s="91"/>
      <c r="I2145" s="91"/>
      <c r="J2145" s="74"/>
      <c r="K2145" s="91"/>
      <c r="L2145" s="74"/>
      <c r="M2145" s="91"/>
      <c r="N2145" s="96"/>
      <c r="O2145" s="74"/>
      <c r="P2145" s="2" t="s">
        <v>229</v>
      </c>
      <c r="Q2145" s="74"/>
      <c r="R2145" s="88">
        <v>4326</v>
      </c>
    </row>
    <row r="2146" spans="8:18" s="85" customFormat="1" x14ac:dyDescent="0.25">
      <c r="H2146" s="91"/>
      <c r="I2146" s="91"/>
      <c r="J2146" s="74"/>
      <c r="K2146" s="91"/>
      <c r="L2146" s="74"/>
      <c r="M2146" s="91"/>
      <c r="N2146" s="96"/>
      <c r="O2146" s="74"/>
      <c r="P2146" s="2" t="s">
        <v>229</v>
      </c>
      <c r="Q2146" s="74"/>
      <c r="R2146" s="88">
        <v>4326</v>
      </c>
    </row>
    <row r="2147" spans="8:18" s="85" customFormat="1" x14ac:dyDescent="0.25">
      <c r="H2147" s="91"/>
      <c r="I2147" s="91"/>
      <c r="J2147" s="74"/>
      <c r="K2147" s="91"/>
      <c r="L2147" s="74"/>
      <c r="M2147" s="91"/>
      <c r="N2147" s="96"/>
      <c r="O2147" s="74"/>
      <c r="P2147" s="2" t="s">
        <v>229</v>
      </c>
      <c r="Q2147" s="74"/>
      <c r="R2147" s="88">
        <v>4326</v>
      </c>
    </row>
    <row r="2148" spans="8:18" s="85" customFormat="1" x14ac:dyDescent="0.25">
      <c r="H2148" s="91"/>
      <c r="I2148" s="91"/>
      <c r="J2148" s="74"/>
      <c r="K2148" s="91"/>
      <c r="L2148" s="74"/>
      <c r="M2148" s="91"/>
      <c r="N2148" s="96"/>
      <c r="O2148" s="74"/>
      <c r="P2148" s="2" t="s">
        <v>229</v>
      </c>
      <c r="Q2148" s="74"/>
      <c r="R2148" s="88">
        <v>4326</v>
      </c>
    </row>
    <row r="2149" spans="8:18" s="85" customFormat="1" x14ac:dyDescent="0.25">
      <c r="H2149" s="91"/>
      <c r="I2149" s="91"/>
      <c r="J2149" s="74"/>
      <c r="K2149" s="91"/>
      <c r="L2149" s="74"/>
      <c r="M2149" s="91"/>
      <c r="N2149" s="96"/>
      <c r="O2149" s="74"/>
      <c r="P2149" s="2" t="s">
        <v>229</v>
      </c>
      <c r="Q2149" s="74"/>
      <c r="R2149" s="88">
        <v>4326</v>
      </c>
    </row>
    <row r="2150" spans="8:18" s="85" customFormat="1" x14ac:dyDescent="0.25">
      <c r="H2150" s="91"/>
      <c r="I2150" s="91"/>
      <c r="J2150" s="74"/>
      <c r="K2150" s="91"/>
      <c r="L2150" s="74"/>
      <c r="M2150" s="91"/>
      <c r="N2150" s="96"/>
      <c r="O2150" s="74"/>
      <c r="P2150" s="2" t="s">
        <v>229</v>
      </c>
      <c r="Q2150" s="74"/>
      <c r="R2150" s="88">
        <v>4326</v>
      </c>
    </row>
    <row r="2151" spans="8:18" s="85" customFormat="1" x14ac:dyDescent="0.25">
      <c r="H2151" s="91"/>
      <c r="I2151" s="91"/>
      <c r="J2151" s="74"/>
      <c r="K2151" s="91"/>
      <c r="L2151" s="74"/>
      <c r="M2151" s="91"/>
      <c r="N2151" s="96"/>
      <c r="O2151" s="74"/>
      <c r="P2151" s="2" t="s">
        <v>229</v>
      </c>
      <c r="Q2151" s="74"/>
      <c r="R2151" s="88">
        <v>4326</v>
      </c>
    </row>
    <row r="2152" spans="8:18" s="85" customFormat="1" x14ac:dyDescent="0.25">
      <c r="H2152" s="91"/>
      <c r="I2152" s="91"/>
      <c r="J2152" s="74"/>
      <c r="K2152" s="91"/>
      <c r="L2152" s="74"/>
      <c r="M2152" s="91"/>
      <c r="N2152" s="96"/>
      <c r="O2152" s="74"/>
      <c r="P2152" s="2" t="s">
        <v>229</v>
      </c>
      <c r="Q2152" s="74"/>
      <c r="R2152" s="88">
        <v>4326</v>
      </c>
    </row>
    <row r="2153" spans="8:18" s="85" customFormat="1" x14ac:dyDescent="0.25">
      <c r="H2153" s="91"/>
      <c r="I2153" s="91"/>
      <c r="J2153" s="74"/>
      <c r="K2153" s="91"/>
      <c r="L2153" s="74"/>
      <c r="M2153" s="91"/>
      <c r="N2153" s="96"/>
      <c r="O2153" s="74"/>
      <c r="P2153" s="2" t="s">
        <v>229</v>
      </c>
      <c r="Q2153" s="74"/>
      <c r="R2153" s="88">
        <v>4326</v>
      </c>
    </row>
    <row r="2154" spans="8:18" s="85" customFormat="1" x14ac:dyDescent="0.25">
      <c r="H2154" s="91"/>
      <c r="I2154" s="91"/>
      <c r="J2154" s="74"/>
      <c r="K2154" s="91"/>
      <c r="L2154" s="74"/>
      <c r="M2154" s="91"/>
      <c r="N2154" s="96"/>
      <c r="O2154" s="74"/>
      <c r="P2154" s="2" t="s">
        <v>229</v>
      </c>
      <c r="Q2154" s="74"/>
      <c r="R2154" s="88">
        <v>4326</v>
      </c>
    </row>
    <row r="2155" spans="8:18" s="85" customFormat="1" x14ac:dyDescent="0.25">
      <c r="H2155" s="91"/>
      <c r="I2155" s="91"/>
      <c r="J2155" s="74"/>
      <c r="K2155" s="91"/>
      <c r="L2155" s="74"/>
      <c r="M2155" s="91"/>
      <c r="N2155" s="96"/>
      <c r="O2155" s="74"/>
      <c r="P2155" s="2" t="s">
        <v>229</v>
      </c>
      <c r="Q2155" s="74"/>
      <c r="R2155" s="88">
        <v>4326</v>
      </c>
    </row>
    <row r="2156" spans="8:18" s="85" customFormat="1" x14ac:dyDescent="0.25">
      <c r="H2156" s="91"/>
      <c r="I2156" s="91"/>
      <c r="J2156" s="74"/>
      <c r="K2156" s="91"/>
      <c r="L2156" s="74"/>
      <c r="M2156" s="91"/>
      <c r="N2156" s="96"/>
      <c r="O2156" s="74"/>
      <c r="P2156" s="2" t="s">
        <v>229</v>
      </c>
      <c r="Q2156" s="74"/>
      <c r="R2156" s="88">
        <v>4326</v>
      </c>
    </row>
    <row r="2157" spans="8:18" s="85" customFormat="1" x14ac:dyDescent="0.25">
      <c r="H2157" s="91"/>
      <c r="I2157" s="91"/>
      <c r="J2157" s="74"/>
      <c r="K2157" s="91"/>
      <c r="L2157" s="74"/>
      <c r="M2157" s="91"/>
      <c r="N2157" s="96"/>
      <c r="O2157" s="74"/>
      <c r="P2157" s="2" t="s">
        <v>229</v>
      </c>
      <c r="Q2157" s="74"/>
      <c r="R2157" s="88">
        <v>4326</v>
      </c>
    </row>
    <row r="2158" spans="8:18" s="85" customFormat="1" x14ac:dyDescent="0.25">
      <c r="H2158" s="91"/>
      <c r="I2158" s="91"/>
      <c r="J2158" s="74"/>
      <c r="K2158" s="91"/>
      <c r="L2158" s="74"/>
      <c r="M2158" s="91"/>
      <c r="N2158" s="96"/>
      <c r="O2158" s="74"/>
      <c r="P2158" s="2" t="s">
        <v>229</v>
      </c>
      <c r="Q2158" s="74"/>
      <c r="R2158" s="88">
        <v>4326</v>
      </c>
    </row>
    <row r="2159" spans="8:18" s="85" customFormat="1" x14ac:dyDescent="0.25">
      <c r="H2159" s="91"/>
      <c r="I2159" s="91"/>
      <c r="J2159" s="74"/>
      <c r="K2159" s="91"/>
      <c r="L2159" s="74"/>
      <c r="M2159" s="91"/>
      <c r="N2159" s="96"/>
      <c r="O2159" s="74"/>
      <c r="P2159" s="2" t="s">
        <v>229</v>
      </c>
      <c r="Q2159" s="74"/>
      <c r="R2159" s="88">
        <v>4326</v>
      </c>
    </row>
    <row r="2160" spans="8:18" s="85" customFormat="1" x14ac:dyDescent="0.25">
      <c r="H2160" s="91"/>
      <c r="I2160" s="91"/>
      <c r="J2160" s="74"/>
      <c r="K2160" s="91"/>
      <c r="L2160" s="74"/>
      <c r="M2160" s="91"/>
      <c r="N2160" s="96"/>
      <c r="O2160" s="74"/>
      <c r="P2160" s="2" t="s">
        <v>229</v>
      </c>
      <c r="Q2160" s="74"/>
      <c r="R2160" s="88">
        <v>4326</v>
      </c>
    </row>
    <row r="2161" spans="3:18" s="85" customFormat="1" x14ac:dyDescent="0.25">
      <c r="C2161" s="74"/>
      <c r="D2161" s="75"/>
      <c r="E2161" s="74"/>
      <c r="F2161" s="74"/>
      <c r="G2161" s="74"/>
      <c r="H2161" s="91"/>
      <c r="I2161" s="91"/>
      <c r="J2161" s="74"/>
      <c r="K2161" s="91"/>
      <c r="L2161" s="74"/>
      <c r="M2161" s="91"/>
      <c r="N2161" s="96"/>
      <c r="O2161" s="74"/>
      <c r="P2161" s="2" t="s">
        <v>229</v>
      </c>
      <c r="Q2161" s="74"/>
      <c r="R2161" s="88">
        <v>4326</v>
      </c>
    </row>
    <row r="2162" spans="3:18" s="85" customFormat="1" x14ac:dyDescent="0.25">
      <c r="C2162" s="74"/>
      <c r="D2162" s="75"/>
      <c r="E2162" s="74"/>
      <c r="F2162" s="74"/>
      <c r="G2162" s="74"/>
      <c r="H2162" s="91"/>
      <c r="I2162" s="91"/>
      <c r="J2162" s="74"/>
      <c r="K2162" s="91"/>
      <c r="L2162" s="74"/>
      <c r="M2162" s="91"/>
      <c r="N2162" s="96"/>
      <c r="O2162" s="74"/>
      <c r="P2162" s="2" t="s">
        <v>229</v>
      </c>
      <c r="Q2162" s="74"/>
      <c r="R2162" s="88">
        <v>4326</v>
      </c>
    </row>
    <row r="2163" spans="3:18" s="85" customFormat="1" x14ac:dyDescent="0.25">
      <c r="C2163" s="74"/>
      <c r="D2163" s="75"/>
      <c r="E2163" s="74"/>
      <c r="F2163" s="74"/>
      <c r="G2163" s="74"/>
      <c r="H2163" s="91"/>
      <c r="I2163" s="91"/>
      <c r="J2163" s="74"/>
      <c r="K2163" s="91"/>
      <c r="L2163" s="74"/>
      <c r="M2163" s="91"/>
      <c r="N2163" s="96"/>
      <c r="O2163" s="74"/>
      <c r="P2163" s="2" t="s">
        <v>229</v>
      </c>
      <c r="Q2163" s="74"/>
      <c r="R2163" s="88">
        <v>4326</v>
      </c>
    </row>
    <row r="2164" spans="3:18" s="85" customFormat="1" x14ac:dyDescent="0.25">
      <c r="C2164" s="74"/>
      <c r="D2164" s="75"/>
      <c r="E2164" s="74"/>
      <c r="F2164" s="74"/>
      <c r="G2164" s="74"/>
      <c r="H2164" s="91"/>
      <c r="I2164" s="91"/>
      <c r="J2164" s="74"/>
      <c r="K2164" s="91"/>
      <c r="L2164" s="74"/>
      <c r="M2164" s="91"/>
      <c r="N2164" s="96"/>
      <c r="O2164" s="74"/>
      <c r="P2164" s="2" t="s">
        <v>229</v>
      </c>
      <c r="Q2164" s="74"/>
      <c r="R2164" s="88">
        <v>4326</v>
      </c>
    </row>
    <row r="2165" spans="3:18" s="85" customFormat="1" x14ac:dyDescent="0.25">
      <c r="C2165" s="74"/>
      <c r="D2165" s="75"/>
      <c r="E2165" s="74"/>
      <c r="F2165" s="74"/>
      <c r="G2165" s="74"/>
      <c r="H2165" s="91"/>
      <c r="I2165" s="91"/>
      <c r="J2165" s="74"/>
      <c r="K2165" s="91"/>
      <c r="L2165" s="74"/>
      <c r="M2165" s="91"/>
      <c r="N2165" s="96"/>
      <c r="O2165" s="74"/>
      <c r="P2165" s="2" t="s">
        <v>229</v>
      </c>
      <c r="Q2165" s="74"/>
      <c r="R2165" s="88">
        <v>4326</v>
      </c>
    </row>
    <row r="2166" spans="3:18" s="85" customFormat="1" x14ac:dyDescent="0.25">
      <c r="C2166" s="74"/>
      <c r="D2166" s="75"/>
      <c r="E2166" s="74"/>
      <c r="F2166" s="74"/>
      <c r="G2166" s="74"/>
      <c r="H2166" s="91"/>
      <c r="I2166" s="91"/>
      <c r="J2166" s="74"/>
      <c r="K2166" s="91"/>
      <c r="L2166" s="74"/>
      <c r="M2166" s="91"/>
      <c r="N2166" s="96"/>
      <c r="O2166" s="74"/>
      <c r="P2166" s="2" t="s">
        <v>229</v>
      </c>
      <c r="Q2166" s="74"/>
      <c r="R2166" s="88">
        <v>4326</v>
      </c>
    </row>
    <row r="2167" spans="3:18" s="85" customFormat="1" x14ac:dyDescent="0.25">
      <c r="C2167" s="74"/>
      <c r="D2167" s="75"/>
      <c r="E2167" s="74"/>
      <c r="F2167" s="74"/>
      <c r="G2167" s="74"/>
      <c r="H2167" s="91"/>
      <c r="I2167" s="91"/>
      <c r="J2167" s="74"/>
      <c r="K2167" s="91"/>
      <c r="L2167" s="74"/>
      <c r="M2167" s="91"/>
      <c r="N2167" s="96"/>
      <c r="O2167" s="74"/>
      <c r="P2167" s="2" t="s">
        <v>229</v>
      </c>
      <c r="Q2167" s="74"/>
      <c r="R2167" s="88">
        <v>4326</v>
      </c>
    </row>
    <row r="2168" spans="3:18" s="85" customFormat="1" x14ac:dyDescent="0.25">
      <c r="C2168" s="74"/>
      <c r="D2168" s="75"/>
      <c r="E2168" s="74"/>
      <c r="F2168" s="74"/>
      <c r="G2168" s="74"/>
      <c r="H2168" s="91"/>
      <c r="I2168" s="91"/>
      <c r="J2168" s="74"/>
      <c r="K2168" s="91"/>
      <c r="L2168" s="74"/>
      <c r="M2168" s="91"/>
      <c r="N2168" s="96"/>
      <c r="O2168" s="74"/>
      <c r="P2168" s="2" t="s">
        <v>229</v>
      </c>
      <c r="Q2168" s="74"/>
      <c r="R2168" s="88">
        <v>4326</v>
      </c>
    </row>
    <row r="2169" spans="3:18" s="85" customFormat="1" x14ac:dyDescent="0.25">
      <c r="C2169" s="74"/>
      <c r="D2169" s="75"/>
      <c r="E2169" s="74"/>
      <c r="F2169" s="74"/>
      <c r="G2169" s="74"/>
      <c r="H2169" s="91"/>
      <c r="I2169" s="91"/>
      <c r="J2169" s="74"/>
      <c r="K2169" s="91"/>
      <c r="L2169" s="74"/>
      <c r="M2169" s="91"/>
      <c r="N2169" s="96"/>
      <c r="O2169" s="74"/>
      <c r="P2169" s="2" t="s">
        <v>229</v>
      </c>
      <c r="Q2169" s="74"/>
      <c r="R2169" s="88">
        <v>4326</v>
      </c>
    </row>
    <row r="2170" spans="3:18" s="85" customFormat="1" x14ac:dyDescent="0.25">
      <c r="C2170" s="74"/>
      <c r="D2170" s="75"/>
      <c r="E2170" s="74"/>
      <c r="F2170" s="74"/>
      <c r="G2170" s="74"/>
      <c r="H2170" s="91"/>
      <c r="I2170" s="91"/>
      <c r="J2170" s="74"/>
      <c r="K2170" s="91"/>
      <c r="L2170" s="74"/>
      <c r="M2170" s="91"/>
      <c r="N2170" s="96"/>
      <c r="O2170" s="74"/>
      <c r="P2170" s="2" t="s">
        <v>229</v>
      </c>
      <c r="Q2170" s="74"/>
      <c r="R2170" s="88">
        <v>4326</v>
      </c>
    </row>
    <row r="2171" spans="3:18" s="85" customFormat="1" x14ac:dyDescent="0.25">
      <c r="C2171" s="74"/>
      <c r="D2171" s="75"/>
      <c r="E2171" s="74"/>
      <c r="F2171" s="74"/>
      <c r="G2171" s="74"/>
      <c r="H2171" s="91"/>
      <c r="I2171" s="91"/>
      <c r="J2171" s="74"/>
      <c r="K2171" s="91"/>
      <c r="L2171" s="74"/>
      <c r="M2171" s="91"/>
      <c r="N2171" s="96"/>
      <c r="O2171" s="74"/>
      <c r="P2171" s="2" t="s">
        <v>229</v>
      </c>
      <c r="Q2171" s="74"/>
      <c r="R2171" s="88">
        <v>4326</v>
      </c>
    </row>
    <row r="2172" spans="3:18" s="85" customFormat="1" x14ac:dyDescent="0.25">
      <c r="C2172" s="74"/>
      <c r="D2172" s="75"/>
      <c r="E2172" s="74"/>
      <c r="F2172" s="74"/>
      <c r="G2172" s="74"/>
      <c r="H2172" s="91"/>
      <c r="I2172" s="91"/>
      <c r="J2172" s="74"/>
      <c r="K2172" s="91"/>
      <c r="L2172" s="74"/>
      <c r="M2172" s="91"/>
      <c r="N2172" s="96"/>
      <c r="O2172" s="74"/>
      <c r="P2172" s="2" t="s">
        <v>229</v>
      </c>
      <c r="Q2172" s="74"/>
      <c r="R2172" s="88">
        <v>4326</v>
      </c>
    </row>
    <row r="2173" spans="3:18" s="85" customFormat="1" x14ac:dyDescent="0.25">
      <c r="C2173" s="105"/>
      <c r="D2173" s="75"/>
      <c r="E2173" s="74"/>
      <c r="F2173" s="105"/>
      <c r="G2173" s="105"/>
      <c r="H2173" s="91"/>
      <c r="I2173" s="91"/>
      <c r="J2173" s="74"/>
      <c r="K2173" s="91"/>
      <c r="L2173" s="105"/>
      <c r="M2173" s="91"/>
      <c r="N2173" s="96"/>
      <c r="O2173" s="105"/>
      <c r="P2173" s="2" t="s">
        <v>229</v>
      </c>
      <c r="Q2173" s="74"/>
      <c r="R2173" s="88">
        <v>4326</v>
      </c>
    </row>
    <row r="2174" spans="3:18" s="85" customFormat="1" x14ac:dyDescent="0.25">
      <c r="C2174" s="74"/>
      <c r="D2174" s="75"/>
      <c r="E2174" s="74"/>
      <c r="F2174" s="74"/>
      <c r="G2174" s="74"/>
      <c r="H2174" s="91"/>
      <c r="I2174" s="91"/>
      <c r="J2174" s="74"/>
      <c r="K2174" s="91"/>
      <c r="L2174" s="74"/>
      <c r="M2174" s="91"/>
      <c r="N2174" s="96"/>
      <c r="O2174" s="74"/>
      <c r="P2174" s="2" t="s">
        <v>229</v>
      </c>
      <c r="Q2174" s="74"/>
      <c r="R2174" s="88">
        <v>4326</v>
      </c>
    </row>
    <row r="2175" spans="3:18" s="85" customFormat="1" x14ac:dyDescent="0.25">
      <c r="C2175" s="74"/>
      <c r="D2175" s="75"/>
      <c r="E2175" s="74"/>
      <c r="F2175" s="74"/>
      <c r="G2175" s="74"/>
      <c r="H2175" s="91"/>
      <c r="I2175" s="91"/>
      <c r="J2175" s="74"/>
      <c r="K2175" s="91"/>
      <c r="L2175" s="74"/>
      <c r="M2175" s="91"/>
      <c r="N2175" s="96"/>
      <c r="O2175" s="74"/>
      <c r="P2175" s="2" t="s">
        <v>229</v>
      </c>
      <c r="Q2175" s="74"/>
      <c r="R2175" s="88">
        <v>4326</v>
      </c>
    </row>
    <row r="2176" spans="3:18" s="85" customFormat="1" x14ac:dyDescent="0.25">
      <c r="C2176" s="74"/>
      <c r="D2176" s="75"/>
      <c r="E2176" s="74"/>
      <c r="F2176" s="74"/>
      <c r="G2176" s="74"/>
      <c r="H2176" s="91"/>
      <c r="I2176" s="91"/>
      <c r="J2176" s="74"/>
      <c r="K2176" s="91"/>
      <c r="L2176" s="74"/>
      <c r="M2176" s="91"/>
      <c r="N2176" s="96"/>
      <c r="O2176" s="74"/>
      <c r="P2176" s="2" t="s">
        <v>229</v>
      </c>
      <c r="Q2176" s="74"/>
      <c r="R2176" s="88">
        <v>4326</v>
      </c>
    </row>
    <row r="2177" spans="8:18" s="85" customFormat="1" x14ac:dyDescent="0.25">
      <c r="H2177" s="91"/>
      <c r="I2177" s="91"/>
      <c r="J2177" s="74"/>
      <c r="K2177" s="91"/>
      <c r="L2177" s="74"/>
      <c r="M2177" s="91"/>
      <c r="N2177" s="96"/>
      <c r="O2177" s="74"/>
      <c r="P2177" s="2" t="s">
        <v>229</v>
      </c>
      <c r="Q2177" s="74"/>
      <c r="R2177" s="88">
        <v>4326</v>
      </c>
    </row>
    <row r="2178" spans="8:18" s="85" customFormat="1" x14ac:dyDescent="0.25">
      <c r="H2178" s="91"/>
      <c r="I2178" s="91"/>
      <c r="J2178" s="74"/>
      <c r="K2178" s="91"/>
      <c r="L2178" s="74"/>
      <c r="M2178" s="91"/>
      <c r="N2178" s="96"/>
      <c r="O2178" s="74"/>
      <c r="P2178" s="2" t="s">
        <v>229</v>
      </c>
      <c r="Q2178" s="74"/>
      <c r="R2178" s="88">
        <v>4326</v>
      </c>
    </row>
    <row r="2179" spans="8:18" s="85" customFormat="1" x14ac:dyDescent="0.25">
      <c r="H2179" s="91"/>
      <c r="I2179" s="91"/>
      <c r="J2179" s="74"/>
      <c r="K2179" s="91"/>
      <c r="L2179" s="74"/>
      <c r="M2179" s="91"/>
      <c r="N2179" s="96"/>
      <c r="O2179" s="74"/>
      <c r="P2179" s="2" t="s">
        <v>229</v>
      </c>
      <c r="Q2179" s="74"/>
      <c r="R2179" s="88">
        <v>4326</v>
      </c>
    </row>
    <row r="2180" spans="8:18" s="85" customFormat="1" x14ac:dyDescent="0.25">
      <c r="H2180" s="91"/>
      <c r="I2180" s="91"/>
      <c r="J2180" s="74"/>
      <c r="K2180" s="91"/>
      <c r="L2180" s="74"/>
      <c r="M2180" s="91"/>
      <c r="N2180" s="96"/>
      <c r="O2180" s="74"/>
      <c r="P2180" s="2" t="s">
        <v>229</v>
      </c>
      <c r="Q2180" s="74"/>
      <c r="R2180" s="88">
        <v>4326</v>
      </c>
    </row>
    <row r="2181" spans="8:18" s="85" customFormat="1" x14ac:dyDescent="0.25">
      <c r="H2181" s="91"/>
      <c r="I2181" s="91"/>
      <c r="J2181" s="74"/>
      <c r="K2181" s="91"/>
      <c r="L2181" s="74"/>
      <c r="M2181" s="91"/>
      <c r="N2181" s="96"/>
      <c r="O2181" s="74"/>
      <c r="P2181" s="2" t="s">
        <v>229</v>
      </c>
      <c r="Q2181" s="74"/>
      <c r="R2181" s="88">
        <v>4326</v>
      </c>
    </row>
    <row r="2182" spans="8:18" s="85" customFormat="1" x14ac:dyDescent="0.25">
      <c r="H2182" s="91"/>
      <c r="I2182" s="91"/>
      <c r="J2182" s="74"/>
      <c r="K2182" s="91"/>
      <c r="L2182" s="74"/>
      <c r="M2182" s="91"/>
      <c r="N2182" s="96"/>
      <c r="O2182" s="74"/>
      <c r="P2182" s="2" t="s">
        <v>229</v>
      </c>
      <c r="Q2182" s="74"/>
      <c r="R2182" s="88">
        <v>4326</v>
      </c>
    </row>
    <row r="2183" spans="8:18" s="85" customFormat="1" x14ac:dyDescent="0.25">
      <c r="H2183" s="91"/>
      <c r="I2183" s="91"/>
      <c r="J2183" s="74"/>
      <c r="K2183" s="91"/>
      <c r="L2183" s="74"/>
      <c r="M2183" s="91"/>
      <c r="N2183" s="96"/>
      <c r="O2183" s="74"/>
      <c r="P2183" s="2" t="s">
        <v>229</v>
      </c>
      <c r="Q2183" s="74"/>
      <c r="R2183" s="88">
        <v>4326</v>
      </c>
    </row>
    <row r="2184" spans="8:18" s="85" customFormat="1" x14ac:dyDescent="0.25">
      <c r="H2184" s="91"/>
      <c r="I2184" s="91"/>
      <c r="J2184" s="74"/>
      <c r="K2184" s="91"/>
      <c r="L2184" s="74"/>
      <c r="M2184" s="91"/>
      <c r="N2184" s="96"/>
      <c r="O2184" s="74"/>
      <c r="P2184" s="2" t="s">
        <v>229</v>
      </c>
      <c r="Q2184" s="74"/>
      <c r="R2184" s="88">
        <v>4326</v>
      </c>
    </row>
    <row r="2185" spans="8:18" s="85" customFormat="1" x14ac:dyDescent="0.25">
      <c r="H2185" s="91"/>
      <c r="I2185" s="91"/>
      <c r="J2185" s="74"/>
      <c r="K2185" s="91"/>
      <c r="L2185" s="74"/>
      <c r="M2185" s="91"/>
      <c r="N2185" s="96"/>
      <c r="O2185" s="74"/>
      <c r="P2185" s="2" t="s">
        <v>229</v>
      </c>
      <c r="Q2185" s="74"/>
      <c r="R2185" s="88">
        <v>4326</v>
      </c>
    </row>
    <row r="2186" spans="8:18" s="85" customFormat="1" x14ac:dyDescent="0.25">
      <c r="H2186" s="91"/>
      <c r="I2186" s="91"/>
      <c r="J2186" s="74"/>
      <c r="K2186" s="91"/>
      <c r="L2186" s="74"/>
      <c r="M2186" s="91"/>
      <c r="N2186" s="96"/>
      <c r="O2186" s="74"/>
      <c r="P2186" s="2" t="s">
        <v>229</v>
      </c>
      <c r="Q2186" s="74"/>
      <c r="R2186" s="88">
        <v>4326</v>
      </c>
    </row>
    <row r="2187" spans="8:18" s="85" customFormat="1" x14ac:dyDescent="0.25">
      <c r="H2187" s="91"/>
      <c r="I2187" s="91"/>
      <c r="J2187" s="74"/>
      <c r="K2187" s="91"/>
      <c r="L2187" s="74"/>
      <c r="M2187" s="91"/>
      <c r="N2187" s="96"/>
      <c r="O2187" s="74"/>
      <c r="P2187" s="2" t="s">
        <v>229</v>
      </c>
      <c r="Q2187" s="74"/>
      <c r="R2187" s="88">
        <v>4326</v>
      </c>
    </row>
    <row r="2188" spans="8:18" s="85" customFormat="1" x14ac:dyDescent="0.25">
      <c r="H2188" s="91"/>
      <c r="I2188" s="91"/>
      <c r="J2188" s="74"/>
      <c r="K2188" s="91"/>
      <c r="L2188" s="74"/>
      <c r="M2188" s="91"/>
      <c r="N2188" s="96"/>
      <c r="O2188" s="74"/>
      <c r="P2188" s="2" t="s">
        <v>229</v>
      </c>
      <c r="Q2188" s="74"/>
      <c r="R2188" s="88">
        <v>4326</v>
      </c>
    </row>
    <row r="2189" spans="8:18" s="85" customFormat="1" x14ac:dyDescent="0.25">
      <c r="H2189" s="91"/>
      <c r="I2189" s="91"/>
      <c r="J2189" s="74"/>
      <c r="K2189" s="91"/>
      <c r="L2189" s="74"/>
      <c r="M2189" s="91"/>
      <c r="N2189" s="96"/>
      <c r="O2189" s="74"/>
      <c r="P2189" s="2" t="s">
        <v>229</v>
      </c>
      <c r="Q2189" s="74"/>
      <c r="R2189" s="88">
        <v>4326</v>
      </c>
    </row>
    <row r="2190" spans="8:18" s="85" customFormat="1" x14ac:dyDescent="0.25">
      <c r="H2190" s="91"/>
      <c r="I2190" s="91"/>
      <c r="J2190" s="74"/>
      <c r="K2190" s="91"/>
      <c r="L2190" s="74"/>
      <c r="M2190" s="91"/>
      <c r="N2190" s="96"/>
      <c r="O2190" s="74"/>
      <c r="P2190" s="2" t="s">
        <v>229</v>
      </c>
      <c r="Q2190" s="74"/>
      <c r="R2190" s="88">
        <v>4326</v>
      </c>
    </row>
    <row r="2191" spans="8:18" s="85" customFormat="1" x14ac:dyDescent="0.25">
      <c r="H2191" s="91"/>
      <c r="I2191" s="91"/>
      <c r="J2191" s="74"/>
      <c r="K2191" s="91"/>
      <c r="L2191" s="74"/>
      <c r="M2191" s="91"/>
      <c r="N2191" s="96"/>
      <c r="O2191" s="74"/>
      <c r="P2191" s="2" t="s">
        <v>229</v>
      </c>
      <c r="Q2191" s="74"/>
      <c r="R2191" s="88">
        <v>4326</v>
      </c>
    </row>
    <row r="2192" spans="8:18" s="85" customFormat="1" x14ac:dyDescent="0.25">
      <c r="H2192" s="91"/>
      <c r="I2192" s="91"/>
      <c r="J2192" s="74"/>
      <c r="K2192" s="91"/>
      <c r="L2192" s="74"/>
      <c r="M2192" s="91"/>
      <c r="N2192" s="96"/>
      <c r="O2192" s="74"/>
      <c r="P2192" s="2" t="s">
        <v>229</v>
      </c>
      <c r="Q2192" s="74"/>
      <c r="R2192" s="88">
        <v>4326</v>
      </c>
    </row>
    <row r="2193" spans="8:18" s="85" customFormat="1" x14ac:dyDescent="0.25">
      <c r="H2193" s="91"/>
      <c r="I2193" s="91"/>
      <c r="J2193" s="74"/>
      <c r="K2193" s="91"/>
      <c r="L2193" s="74"/>
      <c r="M2193" s="91"/>
      <c r="N2193" s="96"/>
      <c r="O2193" s="74"/>
      <c r="P2193" s="2" t="s">
        <v>229</v>
      </c>
      <c r="Q2193" s="74"/>
      <c r="R2193" s="88">
        <v>4326</v>
      </c>
    </row>
    <row r="2194" spans="8:18" s="85" customFormat="1" x14ac:dyDescent="0.25">
      <c r="H2194" s="91"/>
      <c r="I2194" s="91"/>
      <c r="J2194" s="74"/>
      <c r="K2194" s="91"/>
      <c r="L2194" s="74"/>
      <c r="M2194" s="91"/>
      <c r="N2194" s="96"/>
      <c r="O2194" s="74"/>
      <c r="P2194" s="2" t="s">
        <v>229</v>
      </c>
      <c r="Q2194" s="74"/>
      <c r="R2194" s="88">
        <v>4326</v>
      </c>
    </row>
    <row r="2195" spans="8:18" s="85" customFormat="1" x14ac:dyDescent="0.25">
      <c r="H2195" s="91"/>
      <c r="I2195" s="91"/>
      <c r="J2195" s="74"/>
      <c r="K2195" s="91"/>
      <c r="L2195" s="74"/>
      <c r="M2195" s="91"/>
      <c r="N2195" s="96"/>
      <c r="O2195" s="74"/>
      <c r="P2195" s="2" t="s">
        <v>229</v>
      </c>
      <c r="Q2195" s="74"/>
      <c r="R2195" s="88">
        <v>4326</v>
      </c>
    </row>
    <row r="2196" spans="8:18" s="85" customFormat="1" x14ac:dyDescent="0.25">
      <c r="H2196" s="91"/>
      <c r="I2196" s="91"/>
      <c r="J2196" s="74"/>
      <c r="K2196" s="91"/>
      <c r="L2196" s="74"/>
      <c r="M2196" s="91"/>
      <c r="N2196" s="96"/>
      <c r="O2196" s="74"/>
      <c r="P2196" s="2" t="s">
        <v>229</v>
      </c>
      <c r="Q2196" s="74"/>
      <c r="R2196" s="88">
        <v>4326</v>
      </c>
    </row>
    <row r="2197" spans="8:18" s="85" customFormat="1" x14ac:dyDescent="0.25">
      <c r="H2197" s="91"/>
      <c r="I2197" s="91"/>
      <c r="J2197" s="74"/>
      <c r="K2197" s="91"/>
      <c r="L2197" s="74"/>
      <c r="M2197" s="91"/>
      <c r="N2197" s="96"/>
      <c r="O2197" s="74"/>
      <c r="P2197" s="2" t="s">
        <v>229</v>
      </c>
      <c r="Q2197" s="74"/>
      <c r="R2197" s="88">
        <v>4326</v>
      </c>
    </row>
    <row r="2198" spans="8:18" s="85" customFormat="1" x14ac:dyDescent="0.25">
      <c r="H2198" s="91"/>
      <c r="I2198" s="91"/>
      <c r="J2198" s="74"/>
      <c r="K2198" s="91"/>
      <c r="L2198" s="74"/>
      <c r="M2198" s="91"/>
      <c r="N2198" s="96"/>
      <c r="O2198" s="74"/>
      <c r="P2198" s="2" t="s">
        <v>229</v>
      </c>
      <c r="Q2198" s="74"/>
      <c r="R2198" s="88">
        <v>4326</v>
      </c>
    </row>
    <row r="2199" spans="8:18" s="85" customFormat="1" x14ac:dyDescent="0.25">
      <c r="H2199" s="91"/>
      <c r="I2199" s="91"/>
      <c r="J2199" s="74"/>
      <c r="K2199" s="91"/>
      <c r="L2199" s="74"/>
      <c r="M2199" s="91"/>
      <c r="N2199" s="96"/>
      <c r="O2199" s="74"/>
      <c r="P2199" s="2" t="s">
        <v>229</v>
      </c>
      <c r="Q2199" s="74"/>
      <c r="R2199" s="88">
        <v>4326</v>
      </c>
    </row>
    <row r="2200" spans="8:18" s="85" customFormat="1" x14ac:dyDescent="0.25">
      <c r="H2200" s="91"/>
      <c r="I2200" s="91"/>
      <c r="J2200" s="74"/>
      <c r="K2200" s="91"/>
      <c r="L2200" s="74"/>
      <c r="M2200" s="91"/>
      <c r="N2200" s="96"/>
      <c r="O2200" s="74"/>
      <c r="P2200" s="2" t="s">
        <v>229</v>
      </c>
      <c r="Q2200" s="74"/>
      <c r="R2200" s="88">
        <v>4326</v>
      </c>
    </row>
    <row r="2201" spans="8:18" s="85" customFormat="1" x14ac:dyDescent="0.25">
      <c r="H2201" s="91"/>
      <c r="I2201" s="91"/>
      <c r="J2201" s="74"/>
      <c r="K2201" s="91"/>
      <c r="L2201" s="74"/>
      <c r="M2201" s="91"/>
      <c r="N2201" s="96"/>
      <c r="O2201" s="74"/>
      <c r="P2201" s="2" t="s">
        <v>229</v>
      </c>
      <c r="Q2201" s="74"/>
      <c r="R2201" s="88">
        <v>4326</v>
      </c>
    </row>
    <row r="2202" spans="8:18" s="85" customFormat="1" x14ac:dyDescent="0.25">
      <c r="H2202" s="91"/>
      <c r="I2202" s="91"/>
      <c r="J2202" s="74"/>
      <c r="K2202" s="91"/>
      <c r="L2202" s="74"/>
      <c r="M2202" s="91"/>
      <c r="N2202" s="96"/>
      <c r="O2202" s="74"/>
      <c r="P2202" s="2" t="s">
        <v>229</v>
      </c>
      <c r="Q2202" s="74"/>
      <c r="R2202" s="88">
        <v>4326</v>
      </c>
    </row>
    <row r="2203" spans="8:18" s="85" customFormat="1" x14ac:dyDescent="0.25">
      <c r="H2203" s="91"/>
      <c r="I2203" s="91"/>
      <c r="J2203" s="74"/>
      <c r="K2203" s="91"/>
      <c r="L2203" s="74"/>
      <c r="M2203" s="91"/>
      <c r="N2203" s="96"/>
      <c r="O2203" s="74"/>
      <c r="P2203" s="2" t="s">
        <v>229</v>
      </c>
      <c r="Q2203" s="74"/>
      <c r="R2203" s="88">
        <v>4326</v>
      </c>
    </row>
    <row r="2204" spans="8:18" s="85" customFormat="1" x14ac:dyDescent="0.25">
      <c r="H2204" s="91"/>
      <c r="I2204" s="91"/>
      <c r="J2204" s="74"/>
      <c r="K2204" s="91"/>
      <c r="L2204" s="74"/>
      <c r="M2204" s="91"/>
      <c r="N2204" s="96"/>
      <c r="O2204" s="74"/>
      <c r="P2204" s="2" t="s">
        <v>229</v>
      </c>
      <c r="Q2204" s="74"/>
      <c r="R2204" s="88">
        <v>4326</v>
      </c>
    </row>
    <row r="2205" spans="8:18" s="85" customFormat="1" x14ac:dyDescent="0.25">
      <c r="H2205" s="91"/>
      <c r="I2205" s="91"/>
      <c r="J2205" s="74"/>
      <c r="K2205" s="91"/>
      <c r="L2205" s="74"/>
      <c r="M2205" s="91"/>
      <c r="N2205" s="96"/>
      <c r="O2205" s="74"/>
      <c r="P2205" s="2" t="s">
        <v>229</v>
      </c>
      <c r="Q2205" s="74"/>
      <c r="R2205" s="88">
        <v>4326</v>
      </c>
    </row>
    <row r="2206" spans="8:18" s="85" customFormat="1" x14ac:dyDescent="0.25">
      <c r="H2206" s="91"/>
      <c r="I2206" s="91"/>
      <c r="J2206" s="74"/>
      <c r="K2206" s="91"/>
      <c r="L2206" s="74"/>
      <c r="M2206" s="91"/>
      <c r="N2206" s="96"/>
      <c r="O2206" s="74"/>
      <c r="P2206" s="2" t="s">
        <v>229</v>
      </c>
      <c r="Q2206" s="74"/>
      <c r="R2206" s="88">
        <v>4326</v>
      </c>
    </row>
    <row r="2207" spans="8:18" s="85" customFormat="1" x14ac:dyDescent="0.25">
      <c r="H2207" s="91"/>
      <c r="I2207" s="91"/>
      <c r="J2207" s="74"/>
      <c r="K2207" s="91"/>
      <c r="L2207" s="74"/>
      <c r="M2207" s="91"/>
      <c r="N2207" s="96"/>
      <c r="O2207" s="74"/>
      <c r="P2207" s="2" t="s">
        <v>229</v>
      </c>
      <c r="Q2207" s="74"/>
      <c r="R2207" s="88">
        <v>4326</v>
      </c>
    </row>
    <row r="2208" spans="8:18" s="85" customFormat="1" x14ac:dyDescent="0.25">
      <c r="H2208" s="91"/>
      <c r="I2208" s="91"/>
      <c r="J2208" s="74"/>
      <c r="K2208" s="91"/>
      <c r="L2208" s="74"/>
      <c r="M2208" s="91"/>
      <c r="N2208" s="96"/>
      <c r="O2208" s="74"/>
      <c r="P2208" s="2" t="s">
        <v>229</v>
      </c>
      <c r="Q2208" s="74"/>
      <c r="R2208" s="88">
        <v>4326</v>
      </c>
    </row>
    <row r="2209" spans="4:18" s="85" customFormat="1" x14ac:dyDescent="0.25">
      <c r="D2209" s="75"/>
      <c r="E2209" s="74"/>
      <c r="F2209" s="74"/>
      <c r="G2209" s="74"/>
      <c r="H2209" s="91"/>
      <c r="I2209" s="91"/>
      <c r="J2209" s="74"/>
      <c r="K2209" s="91"/>
      <c r="L2209" s="74"/>
      <c r="M2209" s="91"/>
      <c r="N2209" s="96"/>
      <c r="O2209" s="74"/>
      <c r="P2209" s="2" t="s">
        <v>229</v>
      </c>
      <c r="Q2209" s="74"/>
      <c r="R2209" s="88">
        <v>4326</v>
      </c>
    </row>
    <row r="2210" spans="4:18" s="85" customFormat="1" x14ac:dyDescent="0.25">
      <c r="D2210" s="75"/>
      <c r="E2210" s="74"/>
      <c r="F2210" s="74"/>
      <c r="G2210" s="74"/>
      <c r="H2210" s="91"/>
      <c r="I2210" s="91"/>
      <c r="J2210" s="74"/>
      <c r="K2210" s="91"/>
      <c r="L2210" s="74"/>
      <c r="M2210" s="91"/>
      <c r="N2210" s="96"/>
      <c r="O2210" s="74"/>
      <c r="P2210" s="2" t="s">
        <v>229</v>
      </c>
      <c r="Q2210" s="74"/>
      <c r="R2210" s="88">
        <v>4326</v>
      </c>
    </row>
    <row r="2211" spans="4:18" s="85" customFormat="1" x14ac:dyDescent="0.25">
      <c r="D2211" s="75"/>
      <c r="E2211" s="74"/>
      <c r="F2211" s="74"/>
      <c r="G2211" s="74"/>
      <c r="H2211" s="91"/>
      <c r="I2211" s="91"/>
      <c r="J2211" s="74"/>
      <c r="K2211" s="91"/>
      <c r="L2211" s="74"/>
      <c r="M2211" s="91"/>
      <c r="N2211" s="96"/>
      <c r="O2211" s="74"/>
      <c r="P2211" s="2" t="s">
        <v>229</v>
      </c>
      <c r="Q2211" s="74"/>
      <c r="R2211" s="88">
        <v>4326</v>
      </c>
    </row>
    <row r="2212" spans="4:18" s="85" customFormat="1" x14ac:dyDescent="0.25">
      <c r="D2212" s="75"/>
      <c r="E2212" s="74"/>
      <c r="F2212" s="74"/>
      <c r="G2212" s="74"/>
      <c r="H2212" s="91"/>
      <c r="I2212" s="91"/>
      <c r="J2212" s="74"/>
      <c r="K2212" s="91"/>
      <c r="L2212" s="74"/>
      <c r="M2212" s="91"/>
      <c r="N2212" s="96"/>
      <c r="O2212" s="74"/>
      <c r="P2212" s="2" t="s">
        <v>229</v>
      </c>
      <c r="Q2212" s="74"/>
      <c r="R2212" s="88">
        <v>4326</v>
      </c>
    </row>
    <row r="2213" spans="4:18" s="85" customFormat="1" x14ac:dyDescent="0.25">
      <c r="D2213" s="75"/>
      <c r="E2213" s="74"/>
      <c r="F2213" s="74"/>
      <c r="G2213" s="74"/>
      <c r="H2213" s="91"/>
      <c r="I2213" s="91"/>
      <c r="J2213" s="74"/>
      <c r="K2213" s="91"/>
      <c r="L2213" s="74"/>
      <c r="M2213" s="91"/>
      <c r="N2213" s="96"/>
      <c r="O2213" s="74"/>
      <c r="P2213" s="2" t="s">
        <v>229</v>
      </c>
      <c r="Q2213" s="74"/>
      <c r="R2213" s="88">
        <v>4326</v>
      </c>
    </row>
    <row r="2214" spans="4:18" s="85" customFormat="1" x14ac:dyDescent="0.25">
      <c r="D2214" s="106"/>
      <c r="E2214" s="74"/>
      <c r="F2214" s="74"/>
      <c r="G2214" s="74"/>
      <c r="H2214" s="91"/>
      <c r="I2214" s="91"/>
      <c r="J2214" s="74"/>
      <c r="K2214" s="91"/>
      <c r="L2214" s="74"/>
      <c r="M2214" s="91"/>
      <c r="N2214" s="100"/>
      <c r="O2214" s="74"/>
      <c r="P2214" s="2" t="s">
        <v>229</v>
      </c>
      <c r="Q2214" s="74"/>
      <c r="R2214" s="88">
        <v>4326</v>
      </c>
    </row>
    <row r="2215" spans="4:18" s="85" customFormat="1" x14ac:dyDescent="0.25">
      <c r="D2215" s="106"/>
      <c r="E2215" s="74"/>
      <c r="F2215" s="74"/>
      <c r="G2215" s="74"/>
      <c r="H2215" s="91"/>
      <c r="I2215" s="91"/>
      <c r="J2215" s="74"/>
      <c r="K2215" s="91"/>
      <c r="L2215" s="74"/>
      <c r="M2215" s="91"/>
      <c r="N2215" s="100"/>
      <c r="O2215" s="74"/>
      <c r="P2215" s="2" t="s">
        <v>229</v>
      </c>
      <c r="Q2215" s="74"/>
      <c r="R2215" s="88">
        <v>4326</v>
      </c>
    </row>
    <row r="2216" spans="4:18" s="85" customFormat="1" x14ac:dyDescent="0.25">
      <c r="D2216" s="75"/>
      <c r="E2216" s="74"/>
      <c r="F2216" s="74"/>
      <c r="G2216" s="74"/>
      <c r="H2216" s="91"/>
      <c r="I2216" s="91"/>
      <c r="J2216" s="74"/>
      <c r="K2216" s="91"/>
      <c r="L2216" s="74"/>
      <c r="M2216" s="91"/>
      <c r="N2216" s="96"/>
      <c r="O2216" s="74"/>
      <c r="P2216" s="2" t="s">
        <v>229</v>
      </c>
      <c r="Q2216" s="74"/>
      <c r="R2216" s="88">
        <v>4326</v>
      </c>
    </row>
    <row r="2217" spans="4:18" s="85" customFormat="1" x14ac:dyDescent="0.25">
      <c r="D2217" s="75"/>
      <c r="E2217" s="74"/>
      <c r="F2217" s="74"/>
      <c r="G2217" s="74"/>
      <c r="H2217" s="91"/>
      <c r="I2217" s="91"/>
      <c r="J2217" s="74"/>
      <c r="K2217" s="91"/>
      <c r="L2217" s="74"/>
      <c r="M2217" s="91"/>
      <c r="N2217" s="96"/>
      <c r="O2217" s="74"/>
      <c r="P2217" s="2" t="s">
        <v>229</v>
      </c>
      <c r="Q2217" s="74"/>
      <c r="R2217" s="88">
        <v>4326</v>
      </c>
    </row>
    <row r="2218" spans="4:18" s="85" customFormat="1" x14ac:dyDescent="0.25">
      <c r="D2218" s="75"/>
      <c r="E2218" s="74"/>
      <c r="F2218" s="74"/>
      <c r="G2218" s="74"/>
      <c r="H2218" s="91"/>
      <c r="I2218" s="91"/>
      <c r="J2218" s="74"/>
      <c r="K2218" s="91"/>
      <c r="L2218" s="74"/>
      <c r="M2218" s="91"/>
      <c r="N2218" s="96"/>
      <c r="O2218" s="74"/>
      <c r="P2218" s="2" t="s">
        <v>229</v>
      </c>
      <c r="Q2218" s="74"/>
      <c r="R2218" s="88">
        <v>4326</v>
      </c>
    </row>
    <row r="2219" spans="4:18" s="85" customFormat="1" x14ac:dyDescent="0.25">
      <c r="D2219" s="75"/>
      <c r="E2219" s="74"/>
      <c r="F2219" s="74"/>
      <c r="G2219" s="74"/>
      <c r="H2219" s="91"/>
      <c r="I2219" s="91"/>
      <c r="J2219" s="74"/>
      <c r="K2219" s="91"/>
      <c r="L2219" s="74"/>
      <c r="M2219" s="91"/>
      <c r="N2219" s="96"/>
      <c r="O2219" s="74"/>
      <c r="P2219" s="2" t="s">
        <v>229</v>
      </c>
      <c r="Q2219" s="74"/>
      <c r="R2219" s="88">
        <v>4326</v>
      </c>
    </row>
    <row r="2220" spans="4:18" s="85" customFormat="1" x14ac:dyDescent="0.25">
      <c r="D2220" s="75"/>
      <c r="E2220" s="74"/>
      <c r="F2220" s="74"/>
      <c r="G2220" s="74"/>
      <c r="H2220" s="91"/>
      <c r="I2220" s="91"/>
      <c r="J2220" s="74"/>
      <c r="K2220" s="91"/>
      <c r="L2220" s="74"/>
      <c r="M2220" s="91"/>
      <c r="N2220" s="96"/>
      <c r="O2220" s="74"/>
      <c r="P2220" s="2" t="s">
        <v>229</v>
      </c>
      <c r="Q2220" s="74"/>
      <c r="R2220" s="88">
        <v>4326</v>
      </c>
    </row>
    <row r="2221" spans="4:18" s="85" customFormat="1" x14ac:dyDescent="0.25">
      <c r="D2221" s="75"/>
      <c r="E2221" s="74"/>
      <c r="F2221" s="74"/>
      <c r="G2221" s="74"/>
      <c r="H2221" s="91"/>
      <c r="I2221" s="91"/>
      <c r="J2221" s="74"/>
      <c r="K2221" s="91"/>
      <c r="L2221" s="74"/>
      <c r="M2221" s="91"/>
      <c r="N2221" s="96"/>
      <c r="O2221" s="74"/>
      <c r="P2221" s="2" t="s">
        <v>229</v>
      </c>
      <c r="Q2221" s="74"/>
      <c r="R2221" s="88">
        <v>4326</v>
      </c>
    </row>
    <row r="2222" spans="4:18" s="85" customFormat="1" x14ac:dyDescent="0.25">
      <c r="D2222" s="75"/>
      <c r="E2222" s="74"/>
      <c r="F2222" s="74"/>
      <c r="G2222" s="74"/>
      <c r="H2222" s="91"/>
      <c r="I2222" s="91"/>
      <c r="J2222" s="74"/>
      <c r="K2222" s="91"/>
      <c r="L2222" s="74"/>
      <c r="M2222" s="91"/>
      <c r="N2222" s="96"/>
      <c r="O2222" s="74"/>
      <c r="P2222" s="2" t="s">
        <v>229</v>
      </c>
      <c r="Q2222" s="74"/>
      <c r="R2222" s="88">
        <v>4326</v>
      </c>
    </row>
    <row r="2223" spans="4:18" s="85" customFormat="1" x14ac:dyDescent="0.25">
      <c r="D2223" s="75"/>
      <c r="E2223" s="74"/>
      <c r="F2223" s="74"/>
      <c r="G2223" s="74"/>
      <c r="H2223" s="91"/>
      <c r="I2223" s="91"/>
      <c r="J2223" s="74"/>
      <c r="K2223" s="91"/>
      <c r="L2223" s="74"/>
      <c r="M2223" s="91"/>
      <c r="N2223" s="96"/>
      <c r="O2223" s="74"/>
      <c r="P2223" s="2" t="s">
        <v>229</v>
      </c>
      <c r="Q2223" s="74"/>
      <c r="R2223" s="88">
        <v>4326</v>
      </c>
    </row>
    <row r="2224" spans="4:18" s="85" customFormat="1" x14ac:dyDescent="0.25">
      <c r="D2224" s="75"/>
      <c r="E2224" s="74"/>
      <c r="F2224" s="74"/>
      <c r="G2224" s="74"/>
      <c r="H2224" s="91"/>
      <c r="I2224" s="91"/>
      <c r="J2224" s="74"/>
      <c r="K2224" s="91"/>
      <c r="L2224" s="74"/>
      <c r="M2224" s="91"/>
      <c r="N2224" s="96"/>
      <c r="O2224" s="74"/>
      <c r="P2224" s="2" t="s">
        <v>229</v>
      </c>
      <c r="Q2224" s="74"/>
      <c r="R2224" s="88">
        <v>4326</v>
      </c>
    </row>
    <row r="2225" spans="8:18" s="85" customFormat="1" x14ac:dyDescent="0.25">
      <c r="H2225" s="91"/>
      <c r="I2225" s="91"/>
      <c r="J2225" s="74"/>
      <c r="K2225" s="91"/>
      <c r="L2225" s="74"/>
      <c r="M2225" s="91"/>
      <c r="N2225" s="96"/>
      <c r="O2225" s="74"/>
      <c r="P2225" s="2" t="s">
        <v>229</v>
      </c>
      <c r="Q2225" s="74"/>
      <c r="R2225" s="88">
        <v>4326</v>
      </c>
    </row>
    <row r="2226" spans="8:18" s="85" customFormat="1" x14ac:dyDescent="0.25">
      <c r="H2226" s="91"/>
      <c r="I2226" s="91"/>
      <c r="J2226" s="74"/>
      <c r="K2226" s="91"/>
      <c r="L2226" s="74"/>
      <c r="M2226" s="91"/>
      <c r="N2226" s="96"/>
      <c r="O2226" s="74"/>
      <c r="P2226" s="2" t="s">
        <v>229</v>
      </c>
      <c r="Q2226" s="74"/>
      <c r="R2226" s="88">
        <v>4326</v>
      </c>
    </row>
    <row r="2227" spans="8:18" s="85" customFormat="1" x14ac:dyDescent="0.25">
      <c r="H2227" s="91"/>
      <c r="I2227" s="91"/>
      <c r="J2227" s="74"/>
      <c r="K2227" s="91"/>
      <c r="L2227" s="74"/>
      <c r="M2227" s="91"/>
      <c r="N2227" s="96"/>
      <c r="O2227" s="74"/>
      <c r="P2227" s="2" t="s">
        <v>229</v>
      </c>
      <c r="Q2227" s="74"/>
      <c r="R2227" s="88">
        <v>4326</v>
      </c>
    </row>
    <row r="2228" spans="8:18" s="85" customFormat="1" x14ac:dyDescent="0.25">
      <c r="H2228" s="91"/>
      <c r="I2228" s="91"/>
      <c r="J2228" s="74"/>
      <c r="K2228" s="91"/>
      <c r="L2228" s="74"/>
      <c r="M2228" s="91"/>
      <c r="N2228" s="96"/>
      <c r="O2228" s="74"/>
      <c r="P2228" s="2" t="s">
        <v>229</v>
      </c>
      <c r="Q2228" s="74"/>
      <c r="R2228" s="88">
        <v>4326</v>
      </c>
    </row>
    <row r="2229" spans="8:18" s="85" customFormat="1" x14ac:dyDescent="0.25">
      <c r="H2229" s="91"/>
      <c r="I2229" s="91"/>
      <c r="J2229" s="74"/>
      <c r="K2229" s="91"/>
      <c r="L2229" s="74"/>
      <c r="M2229" s="91"/>
      <c r="N2229" s="96"/>
      <c r="O2229" s="74"/>
      <c r="P2229" s="2" t="s">
        <v>229</v>
      </c>
      <c r="Q2229" s="74"/>
      <c r="R2229" s="88">
        <v>4326</v>
      </c>
    </row>
    <row r="2230" spans="8:18" s="85" customFormat="1" x14ac:dyDescent="0.25">
      <c r="H2230" s="91"/>
      <c r="I2230" s="91"/>
      <c r="J2230" s="74"/>
      <c r="K2230" s="91"/>
      <c r="L2230" s="74"/>
      <c r="M2230" s="91"/>
      <c r="N2230" s="96"/>
      <c r="O2230" s="74"/>
      <c r="P2230" s="2" t="s">
        <v>229</v>
      </c>
      <c r="Q2230" s="74"/>
      <c r="R2230" s="88">
        <v>4326</v>
      </c>
    </row>
    <row r="2231" spans="8:18" s="85" customFormat="1" x14ac:dyDescent="0.25">
      <c r="H2231" s="91"/>
      <c r="I2231" s="91"/>
      <c r="J2231" s="74"/>
      <c r="K2231" s="91"/>
      <c r="L2231" s="74"/>
      <c r="M2231" s="91"/>
      <c r="N2231" s="96"/>
      <c r="O2231" s="74"/>
      <c r="P2231" s="2" t="s">
        <v>229</v>
      </c>
      <c r="Q2231" s="74"/>
      <c r="R2231" s="88">
        <v>4326</v>
      </c>
    </row>
    <row r="2232" spans="8:18" s="85" customFormat="1" x14ac:dyDescent="0.25">
      <c r="H2232" s="91"/>
      <c r="I2232" s="91"/>
      <c r="J2232" s="74"/>
      <c r="K2232" s="91"/>
      <c r="L2232" s="74"/>
      <c r="M2232" s="91"/>
      <c r="N2232" s="96"/>
      <c r="O2232" s="74"/>
      <c r="P2232" s="2" t="s">
        <v>229</v>
      </c>
      <c r="Q2232" s="74"/>
      <c r="R2232" s="88">
        <v>4326</v>
      </c>
    </row>
    <row r="2233" spans="8:18" s="85" customFormat="1" x14ac:dyDescent="0.25">
      <c r="H2233" s="91"/>
      <c r="I2233" s="91"/>
      <c r="J2233" s="74"/>
      <c r="K2233" s="91"/>
      <c r="L2233" s="74"/>
      <c r="M2233" s="91"/>
      <c r="N2233" s="96"/>
      <c r="O2233" s="74"/>
      <c r="P2233" s="2" t="s">
        <v>229</v>
      </c>
      <c r="Q2233" s="74"/>
      <c r="R2233" s="88">
        <v>4326</v>
      </c>
    </row>
    <row r="2234" spans="8:18" s="85" customFormat="1" x14ac:dyDescent="0.25">
      <c r="H2234" s="91"/>
      <c r="I2234" s="91"/>
      <c r="J2234" s="74"/>
      <c r="K2234" s="91"/>
      <c r="L2234" s="74"/>
      <c r="M2234" s="91"/>
      <c r="N2234" s="96"/>
      <c r="O2234" s="74"/>
      <c r="P2234" s="2" t="s">
        <v>229</v>
      </c>
      <c r="Q2234" s="74"/>
      <c r="R2234" s="88">
        <v>4326</v>
      </c>
    </row>
    <row r="2235" spans="8:18" s="85" customFormat="1" x14ac:dyDescent="0.25">
      <c r="H2235" s="91"/>
      <c r="I2235" s="91"/>
      <c r="J2235" s="74"/>
      <c r="K2235" s="91"/>
      <c r="L2235" s="74"/>
      <c r="M2235" s="91"/>
      <c r="N2235" s="96"/>
      <c r="O2235" s="74"/>
      <c r="P2235" s="2" t="s">
        <v>229</v>
      </c>
      <c r="Q2235" s="74"/>
      <c r="R2235" s="88">
        <v>4326</v>
      </c>
    </row>
    <row r="2236" spans="8:18" s="85" customFormat="1" x14ac:dyDescent="0.25">
      <c r="H2236" s="91"/>
      <c r="I2236" s="91"/>
      <c r="J2236" s="74"/>
      <c r="K2236" s="91"/>
      <c r="L2236" s="74"/>
      <c r="M2236" s="91"/>
      <c r="N2236" s="96"/>
      <c r="O2236" s="74"/>
      <c r="P2236" s="2" t="s">
        <v>229</v>
      </c>
      <c r="Q2236" s="74"/>
      <c r="R2236" s="88">
        <v>4326</v>
      </c>
    </row>
    <row r="2237" spans="8:18" s="85" customFormat="1" x14ac:dyDescent="0.25">
      <c r="H2237" s="91"/>
      <c r="I2237" s="91"/>
      <c r="J2237" s="74"/>
      <c r="K2237" s="91"/>
      <c r="L2237" s="74"/>
      <c r="M2237" s="91"/>
      <c r="N2237" s="96"/>
      <c r="O2237" s="74"/>
      <c r="P2237" s="2" t="s">
        <v>229</v>
      </c>
      <c r="Q2237" s="74"/>
      <c r="R2237" s="88">
        <v>4326</v>
      </c>
    </row>
    <row r="2238" spans="8:18" s="85" customFormat="1" x14ac:dyDescent="0.25">
      <c r="H2238" s="91"/>
      <c r="I2238" s="91"/>
      <c r="J2238" s="74"/>
      <c r="K2238" s="91"/>
      <c r="L2238" s="74"/>
      <c r="M2238" s="91"/>
      <c r="N2238" s="96"/>
      <c r="O2238" s="74"/>
      <c r="P2238" s="2" t="s">
        <v>229</v>
      </c>
      <c r="Q2238" s="74"/>
      <c r="R2238" s="88">
        <v>4326</v>
      </c>
    </row>
    <row r="2239" spans="8:18" s="85" customFormat="1" x14ac:dyDescent="0.25">
      <c r="H2239" s="91"/>
      <c r="I2239" s="91"/>
      <c r="J2239" s="74"/>
      <c r="K2239" s="91"/>
      <c r="L2239" s="74"/>
      <c r="M2239" s="91"/>
      <c r="N2239" s="96"/>
      <c r="O2239" s="74"/>
      <c r="P2239" s="2" t="s">
        <v>229</v>
      </c>
      <c r="Q2239" s="74"/>
      <c r="R2239" s="88">
        <v>4326</v>
      </c>
    </row>
    <row r="2240" spans="8:18" s="85" customFormat="1" x14ac:dyDescent="0.25">
      <c r="H2240" s="91"/>
      <c r="I2240" s="91"/>
      <c r="J2240" s="74"/>
      <c r="K2240" s="91"/>
      <c r="L2240" s="74"/>
      <c r="M2240" s="91"/>
      <c r="N2240" s="96"/>
      <c r="O2240" s="74"/>
      <c r="P2240" s="2" t="s">
        <v>229</v>
      </c>
      <c r="Q2240" s="74"/>
      <c r="R2240" s="88">
        <v>4326</v>
      </c>
    </row>
    <row r="2241" spans="8:18" s="85" customFormat="1" x14ac:dyDescent="0.25">
      <c r="H2241" s="91"/>
      <c r="I2241" s="91"/>
      <c r="J2241" s="74"/>
      <c r="K2241" s="91"/>
      <c r="L2241" s="74"/>
      <c r="M2241" s="91"/>
      <c r="N2241" s="96"/>
      <c r="O2241" s="74"/>
      <c r="P2241" s="2" t="s">
        <v>229</v>
      </c>
      <c r="Q2241" s="74"/>
      <c r="R2241" s="88">
        <v>4326</v>
      </c>
    </row>
    <row r="2242" spans="8:18" s="85" customFormat="1" x14ac:dyDescent="0.25">
      <c r="H2242" s="91"/>
      <c r="I2242" s="91"/>
      <c r="J2242" s="74"/>
      <c r="K2242" s="91"/>
      <c r="L2242" s="74"/>
      <c r="M2242" s="91"/>
      <c r="N2242" s="96"/>
      <c r="O2242" s="74"/>
      <c r="P2242" s="2" t="s">
        <v>229</v>
      </c>
      <c r="Q2242" s="74"/>
      <c r="R2242" s="88">
        <v>4326</v>
      </c>
    </row>
    <row r="2243" spans="8:18" s="85" customFormat="1" x14ac:dyDescent="0.25">
      <c r="H2243" s="91"/>
      <c r="I2243" s="91"/>
      <c r="J2243" s="74"/>
      <c r="K2243" s="91"/>
      <c r="L2243" s="74"/>
      <c r="M2243" s="91"/>
      <c r="N2243" s="96"/>
      <c r="O2243" s="74"/>
      <c r="P2243" s="2" t="s">
        <v>229</v>
      </c>
      <c r="Q2243" s="74"/>
      <c r="R2243" s="88">
        <v>4326</v>
      </c>
    </row>
    <row r="2244" spans="8:18" s="85" customFormat="1" x14ac:dyDescent="0.25">
      <c r="H2244" s="91"/>
      <c r="I2244" s="91"/>
      <c r="J2244" s="74"/>
      <c r="K2244" s="91"/>
      <c r="L2244" s="74"/>
      <c r="M2244" s="91"/>
      <c r="N2244" s="96"/>
      <c r="O2244" s="74"/>
      <c r="P2244" s="2" t="s">
        <v>229</v>
      </c>
      <c r="Q2244" s="74"/>
      <c r="R2244" s="88">
        <v>4326</v>
      </c>
    </row>
    <row r="2245" spans="8:18" s="85" customFormat="1" x14ac:dyDescent="0.25">
      <c r="H2245" s="91"/>
      <c r="I2245" s="91"/>
      <c r="J2245" s="74"/>
      <c r="K2245" s="91"/>
      <c r="L2245" s="74"/>
      <c r="M2245" s="91"/>
      <c r="N2245" s="96"/>
      <c r="O2245" s="74"/>
      <c r="P2245" s="2" t="s">
        <v>229</v>
      </c>
      <c r="Q2245" s="74"/>
      <c r="R2245" s="88">
        <v>4326</v>
      </c>
    </row>
    <row r="2246" spans="8:18" s="85" customFormat="1" x14ac:dyDescent="0.25">
      <c r="H2246" s="91"/>
      <c r="I2246" s="91"/>
      <c r="J2246" s="74"/>
      <c r="K2246" s="91"/>
      <c r="L2246" s="74"/>
      <c r="M2246" s="91"/>
      <c r="N2246" s="96"/>
      <c r="O2246" s="74"/>
      <c r="P2246" s="2" t="s">
        <v>229</v>
      </c>
      <c r="Q2246" s="74"/>
      <c r="R2246" s="88">
        <v>4326</v>
      </c>
    </row>
    <row r="2247" spans="8:18" s="85" customFormat="1" x14ac:dyDescent="0.25">
      <c r="H2247" s="91"/>
      <c r="I2247" s="91"/>
      <c r="J2247" s="74"/>
      <c r="K2247" s="91"/>
      <c r="L2247" s="74"/>
      <c r="M2247" s="91"/>
      <c r="N2247" s="96"/>
      <c r="O2247" s="74"/>
      <c r="P2247" s="2" t="s">
        <v>229</v>
      </c>
      <c r="Q2247" s="74"/>
      <c r="R2247" s="88">
        <v>4326</v>
      </c>
    </row>
    <row r="2248" spans="8:18" s="85" customFormat="1" x14ac:dyDescent="0.25">
      <c r="H2248" s="91"/>
      <c r="I2248" s="91"/>
      <c r="J2248" s="74"/>
      <c r="K2248" s="91"/>
      <c r="L2248" s="74"/>
      <c r="M2248" s="91"/>
      <c r="N2248" s="96"/>
      <c r="O2248" s="74"/>
      <c r="P2248" s="2" t="s">
        <v>229</v>
      </c>
      <c r="Q2248" s="74"/>
      <c r="R2248" s="88">
        <v>4326</v>
      </c>
    </row>
    <row r="2249" spans="8:18" s="85" customFormat="1" x14ac:dyDescent="0.25">
      <c r="H2249" s="91"/>
      <c r="I2249" s="91"/>
      <c r="J2249" s="74"/>
      <c r="K2249" s="91"/>
      <c r="L2249" s="74"/>
      <c r="M2249" s="91"/>
      <c r="N2249" s="96"/>
      <c r="O2249" s="74"/>
      <c r="P2249" s="2" t="s">
        <v>229</v>
      </c>
      <c r="Q2249" s="74"/>
      <c r="R2249" s="88">
        <v>4326</v>
      </c>
    </row>
    <row r="2250" spans="8:18" s="85" customFormat="1" x14ac:dyDescent="0.25">
      <c r="H2250" s="91"/>
      <c r="I2250" s="91"/>
      <c r="J2250" s="74"/>
      <c r="K2250" s="91"/>
      <c r="L2250" s="74"/>
      <c r="M2250" s="91"/>
      <c r="N2250" s="96"/>
      <c r="O2250" s="74"/>
      <c r="P2250" s="2" t="s">
        <v>229</v>
      </c>
      <c r="Q2250" s="74"/>
      <c r="R2250" s="88">
        <v>4326</v>
      </c>
    </row>
    <row r="2251" spans="8:18" s="85" customFormat="1" x14ac:dyDescent="0.25">
      <c r="H2251" s="91"/>
      <c r="I2251" s="91"/>
      <c r="J2251" s="74"/>
      <c r="K2251" s="91"/>
      <c r="L2251" s="74"/>
      <c r="M2251" s="91"/>
      <c r="N2251" s="96"/>
      <c r="O2251" s="74"/>
      <c r="P2251" s="2" t="s">
        <v>229</v>
      </c>
      <c r="Q2251" s="74"/>
      <c r="R2251" s="88">
        <v>4326</v>
      </c>
    </row>
    <row r="2252" spans="8:18" s="85" customFormat="1" x14ac:dyDescent="0.25">
      <c r="H2252" s="91"/>
      <c r="I2252" s="91"/>
      <c r="J2252" s="74"/>
      <c r="K2252" s="91"/>
      <c r="L2252" s="74"/>
      <c r="M2252" s="91"/>
      <c r="N2252" s="96"/>
      <c r="O2252" s="74"/>
      <c r="P2252" s="2" t="s">
        <v>229</v>
      </c>
      <c r="Q2252" s="74"/>
      <c r="R2252" s="88">
        <v>4326</v>
      </c>
    </row>
    <row r="2253" spans="8:18" s="85" customFormat="1" x14ac:dyDescent="0.25">
      <c r="H2253" s="91"/>
      <c r="I2253" s="91"/>
      <c r="J2253" s="74"/>
      <c r="K2253" s="91"/>
      <c r="L2253" s="74"/>
      <c r="M2253" s="91"/>
      <c r="N2253" s="96"/>
      <c r="O2253" s="74"/>
      <c r="P2253" s="2" t="s">
        <v>229</v>
      </c>
      <c r="Q2253" s="74"/>
      <c r="R2253" s="88">
        <v>4326</v>
      </c>
    </row>
    <row r="2254" spans="8:18" s="85" customFormat="1" x14ac:dyDescent="0.25">
      <c r="H2254" s="91"/>
      <c r="I2254" s="91"/>
      <c r="J2254" s="74"/>
      <c r="K2254" s="91"/>
      <c r="L2254" s="74"/>
      <c r="M2254" s="91"/>
      <c r="N2254" s="96"/>
      <c r="O2254" s="74"/>
      <c r="P2254" s="2" t="s">
        <v>229</v>
      </c>
      <c r="Q2254" s="74"/>
      <c r="R2254" s="88">
        <v>4326</v>
      </c>
    </row>
    <row r="2255" spans="8:18" s="85" customFormat="1" x14ac:dyDescent="0.25">
      <c r="H2255" s="91"/>
      <c r="I2255" s="91"/>
      <c r="J2255" s="74"/>
      <c r="K2255" s="91"/>
      <c r="L2255" s="74"/>
      <c r="M2255" s="91"/>
      <c r="N2255" s="96"/>
      <c r="O2255" s="74"/>
      <c r="P2255" s="2" t="s">
        <v>229</v>
      </c>
      <c r="Q2255" s="74"/>
      <c r="R2255" s="88">
        <v>4326</v>
      </c>
    </row>
    <row r="2256" spans="8:18" s="85" customFormat="1" x14ac:dyDescent="0.25">
      <c r="H2256" s="91"/>
      <c r="I2256" s="91"/>
      <c r="J2256" s="74"/>
      <c r="K2256" s="91"/>
      <c r="L2256" s="74"/>
      <c r="M2256" s="91"/>
      <c r="N2256" s="96"/>
      <c r="O2256" s="74"/>
      <c r="P2256" s="2" t="s">
        <v>229</v>
      </c>
      <c r="Q2256" s="74"/>
      <c r="R2256" s="88">
        <v>4326</v>
      </c>
    </row>
    <row r="2257" spans="8:18" s="85" customFormat="1" x14ac:dyDescent="0.25">
      <c r="H2257" s="91"/>
      <c r="I2257" s="91"/>
      <c r="J2257" s="74"/>
      <c r="K2257" s="91"/>
      <c r="L2257" s="74"/>
      <c r="M2257" s="91"/>
      <c r="N2257" s="96"/>
      <c r="O2257" s="74"/>
      <c r="P2257" s="2" t="s">
        <v>229</v>
      </c>
      <c r="Q2257" s="74"/>
      <c r="R2257" s="88">
        <v>4326</v>
      </c>
    </row>
    <row r="2258" spans="8:18" s="85" customFormat="1" x14ac:dyDescent="0.25">
      <c r="H2258" s="91"/>
      <c r="I2258" s="91"/>
      <c r="J2258" s="74"/>
      <c r="K2258" s="91"/>
      <c r="L2258" s="74"/>
      <c r="M2258" s="91"/>
      <c r="N2258" s="96"/>
      <c r="O2258" s="74"/>
      <c r="P2258" s="2" t="s">
        <v>229</v>
      </c>
      <c r="Q2258" s="74"/>
      <c r="R2258" s="88">
        <v>4326</v>
      </c>
    </row>
    <row r="2259" spans="8:18" s="85" customFormat="1" x14ac:dyDescent="0.25">
      <c r="H2259" s="91"/>
      <c r="I2259" s="91"/>
      <c r="J2259" s="74"/>
      <c r="K2259" s="91"/>
      <c r="L2259" s="74"/>
      <c r="M2259" s="91"/>
      <c r="N2259" s="96"/>
      <c r="O2259" s="74"/>
      <c r="P2259" s="2" t="s">
        <v>229</v>
      </c>
      <c r="Q2259" s="74"/>
      <c r="R2259" s="88">
        <v>4326</v>
      </c>
    </row>
    <row r="2260" spans="8:18" s="85" customFormat="1" x14ac:dyDescent="0.25">
      <c r="H2260" s="91"/>
      <c r="I2260" s="91"/>
      <c r="J2260" s="74"/>
      <c r="K2260" s="91"/>
      <c r="L2260" s="74"/>
      <c r="M2260" s="91"/>
      <c r="N2260" s="96"/>
      <c r="O2260" s="74"/>
      <c r="P2260" s="2" t="s">
        <v>229</v>
      </c>
      <c r="Q2260" s="74"/>
      <c r="R2260" s="88">
        <v>4326</v>
      </c>
    </row>
    <row r="2261" spans="8:18" s="85" customFormat="1" x14ac:dyDescent="0.25">
      <c r="H2261" s="91"/>
      <c r="I2261" s="91"/>
      <c r="J2261" s="74"/>
      <c r="K2261" s="91"/>
      <c r="L2261" s="74"/>
      <c r="M2261" s="91"/>
      <c r="N2261" s="96"/>
      <c r="O2261" s="74"/>
      <c r="P2261" s="2" t="s">
        <v>229</v>
      </c>
      <c r="Q2261" s="74"/>
      <c r="R2261" s="88">
        <v>4326</v>
      </c>
    </row>
    <row r="2262" spans="8:18" s="85" customFormat="1" x14ac:dyDescent="0.25">
      <c r="H2262" s="91"/>
      <c r="I2262" s="91"/>
      <c r="J2262" s="74"/>
      <c r="K2262" s="91"/>
      <c r="L2262" s="74"/>
      <c r="M2262" s="91"/>
      <c r="N2262" s="96"/>
      <c r="O2262" s="74"/>
      <c r="P2262" s="2" t="s">
        <v>229</v>
      </c>
      <c r="Q2262" s="74"/>
      <c r="R2262" s="88">
        <v>4326</v>
      </c>
    </row>
    <row r="2263" spans="8:18" s="85" customFormat="1" x14ac:dyDescent="0.25">
      <c r="H2263" s="91"/>
      <c r="I2263" s="91"/>
      <c r="J2263" s="74"/>
      <c r="K2263" s="91"/>
      <c r="L2263" s="74"/>
      <c r="M2263" s="91"/>
      <c r="N2263" s="96"/>
      <c r="O2263" s="74"/>
      <c r="P2263" s="2" t="s">
        <v>229</v>
      </c>
      <c r="Q2263" s="74"/>
      <c r="R2263" s="88">
        <v>4326</v>
      </c>
    </row>
    <row r="2264" spans="8:18" s="85" customFormat="1" x14ac:dyDescent="0.25">
      <c r="H2264" s="91"/>
      <c r="I2264" s="91"/>
      <c r="J2264" s="74"/>
      <c r="K2264" s="91"/>
      <c r="L2264" s="74"/>
      <c r="M2264" s="91"/>
      <c r="N2264" s="96"/>
      <c r="O2264" s="74"/>
      <c r="P2264" s="2" t="s">
        <v>229</v>
      </c>
      <c r="Q2264" s="74"/>
      <c r="R2264" s="88">
        <v>4326</v>
      </c>
    </row>
    <row r="2265" spans="8:18" s="85" customFormat="1" x14ac:dyDescent="0.25">
      <c r="H2265" s="91"/>
      <c r="I2265" s="91"/>
      <c r="J2265" s="74"/>
      <c r="K2265" s="91"/>
      <c r="L2265" s="74"/>
      <c r="M2265" s="91"/>
      <c r="N2265" s="96"/>
      <c r="O2265" s="74"/>
      <c r="P2265" s="2" t="s">
        <v>229</v>
      </c>
      <c r="Q2265" s="74"/>
      <c r="R2265" s="88">
        <v>4326</v>
      </c>
    </row>
    <row r="2266" spans="8:18" s="85" customFormat="1" x14ac:dyDescent="0.25">
      <c r="H2266" s="91"/>
      <c r="I2266" s="91"/>
      <c r="J2266" s="74"/>
      <c r="K2266" s="91"/>
      <c r="L2266" s="74"/>
      <c r="M2266" s="91"/>
      <c r="N2266" s="96"/>
      <c r="O2266" s="74"/>
      <c r="P2266" s="2" t="s">
        <v>229</v>
      </c>
      <c r="Q2266" s="74"/>
      <c r="R2266" s="88">
        <v>4326</v>
      </c>
    </row>
    <row r="2267" spans="8:18" s="85" customFormat="1" x14ac:dyDescent="0.25">
      <c r="H2267" s="91"/>
      <c r="I2267" s="91"/>
      <c r="J2267" s="74"/>
      <c r="K2267" s="91"/>
      <c r="L2267" s="74"/>
      <c r="M2267" s="91"/>
      <c r="N2267" s="96"/>
      <c r="O2267" s="74"/>
      <c r="P2267" s="2" t="s">
        <v>229</v>
      </c>
      <c r="Q2267" s="74"/>
      <c r="R2267" s="88">
        <v>4326</v>
      </c>
    </row>
    <row r="2268" spans="8:18" s="85" customFormat="1" x14ac:dyDescent="0.25">
      <c r="H2268" s="91"/>
      <c r="I2268" s="91"/>
      <c r="J2268" s="74"/>
      <c r="K2268" s="91"/>
      <c r="L2268" s="74"/>
      <c r="M2268" s="91"/>
      <c r="N2268" s="96"/>
      <c r="O2268" s="74"/>
      <c r="P2268" s="2" t="s">
        <v>229</v>
      </c>
      <c r="Q2268" s="74"/>
      <c r="R2268" s="88">
        <v>4326</v>
      </c>
    </row>
    <row r="2269" spans="8:18" s="85" customFormat="1" x14ac:dyDescent="0.25">
      <c r="H2269" s="91"/>
      <c r="I2269" s="91"/>
      <c r="J2269" s="74"/>
      <c r="K2269" s="91"/>
      <c r="L2269" s="74"/>
      <c r="M2269" s="91"/>
      <c r="N2269" s="96"/>
      <c r="O2269" s="74"/>
      <c r="P2269" s="2" t="s">
        <v>229</v>
      </c>
      <c r="Q2269" s="74"/>
      <c r="R2269" s="88">
        <v>4326</v>
      </c>
    </row>
    <row r="2270" spans="8:18" s="85" customFormat="1" x14ac:dyDescent="0.25">
      <c r="H2270" s="91"/>
      <c r="I2270" s="91"/>
      <c r="J2270" s="74"/>
      <c r="K2270" s="91"/>
      <c r="L2270" s="74"/>
      <c r="M2270" s="91"/>
      <c r="N2270" s="96"/>
      <c r="O2270" s="74"/>
      <c r="P2270" s="2" t="s">
        <v>229</v>
      </c>
      <c r="Q2270" s="74"/>
      <c r="R2270" s="88">
        <v>4326</v>
      </c>
    </row>
    <row r="2271" spans="8:18" s="85" customFormat="1" x14ac:dyDescent="0.25">
      <c r="H2271" s="91"/>
      <c r="I2271" s="91"/>
      <c r="J2271" s="74"/>
      <c r="K2271" s="91"/>
      <c r="L2271" s="74"/>
      <c r="M2271" s="91"/>
      <c r="N2271" s="96"/>
      <c r="O2271" s="74"/>
      <c r="P2271" s="2" t="s">
        <v>229</v>
      </c>
      <c r="Q2271" s="74"/>
      <c r="R2271" s="88">
        <v>4326</v>
      </c>
    </row>
    <row r="2272" spans="8:18" s="85" customFormat="1" x14ac:dyDescent="0.25">
      <c r="H2272" s="91"/>
      <c r="I2272" s="91"/>
      <c r="J2272" s="74"/>
      <c r="K2272" s="91"/>
      <c r="L2272" s="74"/>
      <c r="M2272" s="91"/>
      <c r="N2272" s="96"/>
      <c r="O2272" s="74"/>
      <c r="P2272" s="2" t="s">
        <v>229</v>
      </c>
      <c r="Q2272" s="74"/>
      <c r="R2272" s="88">
        <v>4326</v>
      </c>
    </row>
    <row r="2273" spans="8:18" s="85" customFormat="1" x14ac:dyDescent="0.25">
      <c r="H2273" s="91"/>
      <c r="I2273" s="91"/>
      <c r="J2273" s="74"/>
      <c r="K2273" s="91"/>
      <c r="L2273" s="74"/>
      <c r="M2273" s="91"/>
      <c r="N2273" s="96"/>
      <c r="O2273" s="74"/>
      <c r="P2273" s="2" t="s">
        <v>229</v>
      </c>
      <c r="Q2273" s="74"/>
      <c r="R2273" s="88">
        <v>4326</v>
      </c>
    </row>
    <row r="2274" spans="8:18" s="85" customFormat="1" x14ac:dyDescent="0.25">
      <c r="H2274" s="91"/>
      <c r="I2274" s="91"/>
      <c r="J2274" s="74"/>
      <c r="K2274" s="91"/>
      <c r="L2274" s="74"/>
      <c r="M2274" s="91"/>
      <c r="N2274" s="96"/>
      <c r="O2274" s="74"/>
      <c r="P2274" s="2" t="s">
        <v>229</v>
      </c>
      <c r="Q2274" s="74"/>
      <c r="R2274" s="88">
        <v>4326</v>
      </c>
    </row>
    <row r="2275" spans="8:18" s="85" customFormat="1" x14ac:dyDescent="0.25">
      <c r="H2275" s="91"/>
      <c r="I2275" s="91"/>
      <c r="J2275" s="74"/>
      <c r="K2275" s="91"/>
      <c r="L2275" s="74"/>
      <c r="M2275" s="91"/>
      <c r="N2275" s="96"/>
      <c r="O2275" s="74"/>
      <c r="P2275" s="2" t="s">
        <v>229</v>
      </c>
      <c r="Q2275" s="74"/>
      <c r="R2275" s="88">
        <v>4326</v>
      </c>
    </row>
    <row r="2276" spans="8:18" s="85" customFormat="1" x14ac:dyDescent="0.25">
      <c r="H2276" s="91"/>
      <c r="I2276" s="91"/>
      <c r="J2276" s="74"/>
      <c r="K2276" s="91"/>
      <c r="L2276" s="74"/>
      <c r="M2276" s="91"/>
      <c r="N2276" s="96"/>
      <c r="O2276" s="74"/>
      <c r="P2276" s="2" t="s">
        <v>229</v>
      </c>
      <c r="Q2276" s="74"/>
      <c r="R2276" s="88">
        <v>4326</v>
      </c>
    </row>
    <row r="2277" spans="8:18" s="85" customFormat="1" x14ac:dyDescent="0.25">
      <c r="H2277" s="91"/>
      <c r="I2277" s="91"/>
      <c r="J2277" s="74"/>
      <c r="K2277" s="91"/>
      <c r="L2277" s="74"/>
      <c r="M2277" s="91"/>
      <c r="N2277" s="96"/>
      <c r="O2277" s="74"/>
      <c r="P2277" s="2" t="s">
        <v>229</v>
      </c>
      <c r="Q2277" s="74"/>
      <c r="R2277" s="88">
        <v>4326</v>
      </c>
    </row>
    <row r="2278" spans="8:18" s="85" customFormat="1" x14ac:dyDescent="0.25">
      <c r="H2278" s="91"/>
      <c r="I2278" s="91"/>
      <c r="J2278" s="74"/>
      <c r="K2278" s="91"/>
      <c r="L2278" s="74"/>
      <c r="M2278" s="91"/>
      <c r="N2278" s="96"/>
      <c r="O2278" s="74"/>
      <c r="P2278" s="2" t="s">
        <v>229</v>
      </c>
      <c r="Q2278" s="74"/>
      <c r="R2278" s="88">
        <v>4326</v>
      </c>
    </row>
    <row r="2279" spans="8:18" s="85" customFormat="1" x14ac:dyDescent="0.25">
      <c r="H2279" s="91"/>
      <c r="I2279" s="91"/>
      <c r="J2279" s="74"/>
      <c r="K2279" s="91"/>
      <c r="L2279" s="74"/>
      <c r="M2279" s="91"/>
      <c r="N2279" s="96"/>
      <c r="O2279" s="74"/>
      <c r="P2279" s="2" t="s">
        <v>229</v>
      </c>
      <c r="Q2279" s="74"/>
      <c r="R2279" s="88">
        <v>4326</v>
      </c>
    </row>
    <row r="2280" spans="8:18" s="85" customFormat="1" x14ac:dyDescent="0.25">
      <c r="H2280" s="91"/>
      <c r="I2280" s="91"/>
      <c r="J2280" s="74"/>
      <c r="K2280" s="91"/>
      <c r="L2280" s="74"/>
      <c r="M2280" s="91"/>
      <c r="N2280" s="96"/>
      <c r="O2280" s="74"/>
      <c r="P2280" s="2" t="s">
        <v>229</v>
      </c>
      <c r="Q2280" s="74"/>
      <c r="R2280" s="88">
        <v>4326</v>
      </c>
    </row>
    <row r="2281" spans="8:18" s="85" customFormat="1" x14ac:dyDescent="0.25">
      <c r="H2281" s="91"/>
      <c r="I2281" s="91"/>
      <c r="J2281" s="74"/>
      <c r="K2281" s="91"/>
      <c r="L2281" s="74"/>
      <c r="M2281" s="91"/>
      <c r="N2281" s="96"/>
      <c r="O2281" s="74"/>
      <c r="P2281" s="2" t="s">
        <v>229</v>
      </c>
      <c r="Q2281" s="74"/>
      <c r="R2281" s="88">
        <v>4326</v>
      </c>
    </row>
    <row r="2282" spans="8:18" s="85" customFormat="1" x14ac:dyDescent="0.25">
      <c r="H2282" s="91"/>
      <c r="I2282" s="91"/>
      <c r="J2282" s="74"/>
      <c r="K2282" s="91"/>
      <c r="L2282" s="74"/>
      <c r="M2282" s="91"/>
      <c r="N2282" s="96"/>
      <c r="O2282" s="74"/>
      <c r="P2282" s="2" t="s">
        <v>229</v>
      </c>
      <c r="Q2282" s="74"/>
      <c r="R2282" s="88">
        <v>4326</v>
      </c>
    </row>
    <row r="2283" spans="8:18" s="85" customFormat="1" x14ac:dyDescent="0.25">
      <c r="H2283" s="91"/>
      <c r="I2283" s="91"/>
      <c r="J2283" s="74"/>
      <c r="K2283" s="91"/>
      <c r="L2283" s="74"/>
      <c r="M2283" s="91"/>
      <c r="N2283" s="96"/>
      <c r="O2283" s="74"/>
      <c r="P2283" s="2" t="s">
        <v>229</v>
      </c>
      <c r="Q2283" s="74"/>
      <c r="R2283" s="88">
        <v>4326</v>
      </c>
    </row>
    <row r="2284" spans="8:18" s="85" customFormat="1" x14ac:dyDescent="0.25">
      <c r="H2284" s="91"/>
      <c r="I2284" s="91"/>
      <c r="J2284" s="74"/>
      <c r="K2284" s="91"/>
      <c r="L2284" s="74"/>
      <c r="M2284" s="91"/>
      <c r="N2284" s="96"/>
      <c r="O2284" s="74"/>
      <c r="P2284" s="2" t="s">
        <v>229</v>
      </c>
      <c r="Q2284" s="74"/>
      <c r="R2284" s="88">
        <v>4326</v>
      </c>
    </row>
    <row r="2285" spans="8:18" s="85" customFormat="1" x14ac:dyDescent="0.25">
      <c r="H2285" s="91"/>
      <c r="I2285" s="91"/>
      <c r="J2285" s="74"/>
      <c r="K2285" s="91"/>
      <c r="L2285" s="74"/>
      <c r="M2285" s="91"/>
      <c r="N2285" s="96"/>
      <c r="O2285" s="74"/>
      <c r="P2285" s="2" t="s">
        <v>229</v>
      </c>
      <c r="Q2285" s="74"/>
      <c r="R2285" s="88">
        <v>4326</v>
      </c>
    </row>
    <row r="2286" spans="8:18" s="85" customFormat="1" x14ac:dyDescent="0.25">
      <c r="H2286" s="91"/>
      <c r="I2286" s="91"/>
      <c r="J2286" s="74"/>
      <c r="K2286" s="91"/>
      <c r="L2286" s="74"/>
      <c r="M2286" s="91"/>
      <c r="N2286" s="96"/>
      <c r="O2286" s="74"/>
      <c r="P2286" s="2" t="s">
        <v>229</v>
      </c>
      <c r="Q2286" s="74"/>
      <c r="R2286" s="88">
        <v>4326</v>
      </c>
    </row>
    <row r="2287" spans="8:18" s="85" customFormat="1" x14ac:dyDescent="0.25">
      <c r="H2287" s="91"/>
      <c r="I2287" s="91"/>
      <c r="J2287" s="74"/>
      <c r="K2287" s="91"/>
      <c r="L2287" s="74"/>
      <c r="M2287" s="91"/>
      <c r="N2287" s="96"/>
      <c r="O2287" s="74"/>
      <c r="P2287" s="2" t="s">
        <v>229</v>
      </c>
      <c r="Q2287" s="74"/>
      <c r="R2287" s="88">
        <v>4326</v>
      </c>
    </row>
    <row r="2288" spans="8:18" s="85" customFormat="1" x14ac:dyDescent="0.25">
      <c r="H2288" s="91"/>
      <c r="I2288" s="91"/>
      <c r="J2288" s="74"/>
      <c r="K2288" s="91"/>
      <c r="L2288" s="74"/>
      <c r="M2288" s="91"/>
      <c r="N2288" s="96"/>
      <c r="O2288" s="74"/>
      <c r="P2288" s="2" t="s">
        <v>229</v>
      </c>
      <c r="Q2288" s="74"/>
      <c r="R2288" s="88">
        <v>4326</v>
      </c>
    </row>
    <row r="2289" spans="8:18" s="85" customFormat="1" x14ac:dyDescent="0.25">
      <c r="H2289" s="91"/>
      <c r="I2289" s="91"/>
      <c r="J2289" s="74"/>
      <c r="K2289" s="91"/>
      <c r="L2289" s="74"/>
      <c r="M2289" s="91"/>
      <c r="N2289" s="96"/>
      <c r="O2289" s="74"/>
      <c r="P2289" s="2" t="s">
        <v>229</v>
      </c>
      <c r="Q2289" s="74"/>
      <c r="R2289" s="88">
        <v>4326</v>
      </c>
    </row>
    <row r="2290" spans="8:18" s="85" customFormat="1" x14ac:dyDescent="0.25">
      <c r="H2290" s="91"/>
      <c r="I2290" s="91"/>
      <c r="J2290" s="74"/>
      <c r="K2290" s="91"/>
      <c r="L2290" s="74"/>
      <c r="M2290" s="91"/>
      <c r="N2290" s="96"/>
      <c r="O2290" s="74"/>
      <c r="P2290" s="2" t="s">
        <v>229</v>
      </c>
      <c r="Q2290" s="74"/>
      <c r="R2290" s="88">
        <v>4326</v>
      </c>
    </row>
    <row r="2291" spans="8:18" s="85" customFormat="1" x14ac:dyDescent="0.25">
      <c r="H2291" s="91"/>
      <c r="I2291" s="91"/>
      <c r="J2291" s="74"/>
      <c r="K2291" s="91"/>
      <c r="L2291" s="74"/>
      <c r="M2291" s="91"/>
      <c r="N2291" s="96"/>
      <c r="O2291" s="74"/>
      <c r="P2291" s="2" t="s">
        <v>229</v>
      </c>
      <c r="Q2291" s="74"/>
      <c r="R2291" s="88">
        <v>4326</v>
      </c>
    </row>
    <row r="2292" spans="8:18" s="85" customFormat="1" x14ac:dyDescent="0.25">
      <c r="H2292" s="91"/>
      <c r="I2292" s="91"/>
      <c r="J2292" s="74"/>
      <c r="K2292" s="91"/>
      <c r="L2292" s="74"/>
      <c r="M2292" s="91"/>
      <c r="N2292" s="96"/>
      <c r="O2292" s="74"/>
      <c r="P2292" s="2" t="s">
        <v>229</v>
      </c>
      <c r="Q2292" s="74"/>
      <c r="R2292" s="88">
        <v>4326</v>
      </c>
    </row>
    <row r="2293" spans="8:18" s="85" customFormat="1" x14ac:dyDescent="0.25">
      <c r="H2293" s="91"/>
      <c r="I2293" s="91"/>
      <c r="J2293" s="74"/>
      <c r="K2293" s="91"/>
      <c r="L2293" s="74"/>
      <c r="M2293" s="91"/>
      <c r="N2293" s="96"/>
      <c r="O2293" s="74"/>
      <c r="P2293" s="2" t="s">
        <v>229</v>
      </c>
      <c r="Q2293" s="74"/>
      <c r="R2293" s="88">
        <v>4326</v>
      </c>
    </row>
    <row r="2294" spans="8:18" s="85" customFormat="1" x14ac:dyDescent="0.25">
      <c r="H2294" s="91"/>
      <c r="I2294" s="91"/>
      <c r="J2294" s="74"/>
      <c r="K2294" s="91"/>
      <c r="L2294" s="74"/>
      <c r="M2294" s="91"/>
      <c r="N2294" s="96"/>
      <c r="O2294" s="74"/>
      <c r="P2294" s="2" t="s">
        <v>229</v>
      </c>
      <c r="Q2294" s="74"/>
      <c r="R2294" s="88">
        <v>4326</v>
      </c>
    </row>
    <row r="2295" spans="8:18" s="85" customFormat="1" x14ac:dyDescent="0.25">
      <c r="H2295" s="91"/>
      <c r="I2295" s="91"/>
      <c r="J2295" s="74"/>
      <c r="K2295" s="91"/>
      <c r="L2295" s="74"/>
      <c r="M2295" s="91"/>
      <c r="N2295" s="96"/>
      <c r="O2295" s="74"/>
      <c r="P2295" s="2" t="s">
        <v>229</v>
      </c>
      <c r="Q2295" s="74"/>
      <c r="R2295" s="88">
        <v>4326</v>
      </c>
    </row>
    <row r="2296" spans="8:18" s="85" customFormat="1" x14ac:dyDescent="0.25">
      <c r="H2296" s="91"/>
      <c r="I2296" s="91"/>
      <c r="J2296" s="74"/>
      <c r="K2296" s="91"/>
      <c r="L2296" s="74"/>
      <c r="M2296" s="91"/>
      <c r="N2296" s="96"/>
      <c r="O2296" s="74"/>
      <c r="P2296" s="2" t="s">
        <v>229</v>
      </c>
      <c r="Q2296" s="74"/>
      <c r="R2296" s="88">
        <v>4326</v>
      </c>
    </row>
    <row r="2297" spans="8:18" s="85" customFormat="1" x14ac:dyDescent="0.25">
      <c r="H2297" s="91"/>
      <c r="I2297" s="91"/>
      <c r="J2297" s="74"/>
      <c r="K2297" s="91"/>
      <c r="L2297" s="74"/>
      <c r="M2297" s="91"/>
      <c r="N2297" s="96"/>
      <c r="O2297" s="74"/>
      <c r="P2297" s="2" t="s">
        <v>229</v>
      </c>
      <c r="Q2297" s="74"/>
      <c r="R2297" s="88">
        <v>4326</v>
      </c>
    </row>
    <row r="2298" spans="8:18" s="85" customFormat="1" x14ac:dyDescent="0.25">
      <c r="H2298" s="91"/>
      <c r="I2298" s="91"/>
      <c r="J2298" s="74"/>
      <c r="K2298" s="91"/>
      <c r="L2298" s="74"/>
      <c r="M2298" s="91"/>
      <c r="N2298" s="96"/>
      <c r="O2298" s="74"/>
      <c r="P2298" s="2" t="s">
        <v>229</v>
      </c>
      <c r="Q2298" s="74"/>
      <c r="R2298" s="88">
        <v>4326</v>
      </c>
    </row>
    <row r="2299" spans="8:18" s="85" customFormat="1" x14ac:dyDescent="0.25">
      <c r="H2299" s="91"/>
      <c r="I2299" s="91"/>
      <c r="J2299" s="74"/>
      <c r="K2299" s="91"/>
      <c r="L2299" s="74"/>
      <c r="M2299" s="91"/>
      <c r="N2299" s="96"/>
      <c r="O2299" s="74"/>
      <c r="P2299" s="2" t="s">
        <v>229</v>
      </c>
      <c r="Q2299" s="74"/>
      <c r="R2299" s="88">
        <v>4326</v>
      </c>
    </row>
    <row r="2300" spans="8:18" s="85" customFormat="1" x14ac:dyDescent="0.25">
      <c r="H2300" s="91"/>
      <c r="I2300" s="91"/>
      <c r="J2300" s="74"/>
      <c r="K2300" s="91"/>
      <c r="L2300" s="74"/>
      <c r="M2300" s="91"/>
      <c r="N2300" s="96"/>
      <c r="O2300" s="74"/>
      <c r="P2300" s="2" t="s">
        <v>229</v>
      </c>
      <c r="Q2300" s="74"/>
      <c r="R2300" s="88">
        <v>4326</v>
      </c>
    </row>
    <row r="2301" spans="8:18" s="85" customFormat="1" x14ac:dyDescent="0.25">
      <c r="H2301" s="91"/>
      <c r="I2301" s="91"/>
      <c r="J2301" s="74"/>
      <c r="K2301" s="91"/>
      <c r="L2301" s="74"/>
      <c r="M2301" s="91"/>
      <c r="N2301" s="96"/>
      <c r="O2301" s="74"/>
      <c r="P2301" s="2" t="s">
        <v>229</v>
      </c>
      <c r="Q2301" s="74"/>
      <c r="R2301" s="88">
        <v>4326</v>
      </c>
    </row>
    <row r="2302" spans="8:18" s="85" customFormat="1" x14ac:dyDescent="0.25">
      <c r="H2302" s="91"/>
      <c r="I2302" s="91"/>
      <c r="J2302" s="74"/>
      <c r="K2302" s="91"/>
      <c r="L2302" s="74"/>
      <c r="M2302" s="91"/>
      <c r="N2302" s="96"/>
      <c r="O2302" s="74"/>
      <c r="P2302" s="2" t="s">
        <v>229</v>
      </c>
      <c r="Q2302" s="74"/>
      <c r="R2302" s="88">
        <v>4326</v>
      </c>
    </row>
    <row r="2303" spans="8:18" s="85" customFormat="1" x14ac:dyDescent="0.25">
      <c r="H2303" s="91"/>
      <c r="I2303" s="91"/>
      <c r="J2303" s="74"/>
      <c r="K2303" s="91"/>
      <c r="L2303" s="74"/>
      <c r="M2303" s="91"/>
      <c r="N2303" s="96"/>
      <c r="O2303" s="74"/>
      <c r="P2303" s="2" t="s">
        <v>229</v>
      </c>
      <c r="Q2303" s="74"/>
      <c r="R2303" s="88">
        <v>4326</v>
      </c>
    </row>
    <row r="2304" spans="8:18" s="85" customFormat="1" x14ac:dyDescent="0.25">
      <c r="H2304" s="91"/>
      <c r="I2304" s="91"/>
      <c r="J2304" s="74"/>
      <c r="K2304" s="91"/>
      <c r="L2304" s="74"/>
      <c r="M2304" s="91"/>
      <c r="N2304" s="96"/>
      <c r="O2304" s="74"/>
      <c r="P2304" s="2" t="s">
        <v>229</v>
      </c>
      <c r="Q2304" s="74"/>
      <c r="R2304" s="88">
        <v>4326</v>
      </c>
    </row>
    <row r="2305" spans="8:18" s="85" customFormat="1" x14ac:dyDescent="0.25">
      <c r="H2305" s="91"/>
      <c r="I2305" s="91"/>
      <c r="J2305" s="74"/>
      <c r="K2305" s="91"/>
      <c r="L2305" s="74"/>
      <c r="M2305" s="91"/>
      <c r="N2305" s="96"/>
      <c r="O2305" s="74"/>
      <c r="P2305" s="2" t="s">
        <v>229</v>
      </c>
      <c r="Q2305" s="74"/>
      <c r="R2305" s="88">
        <v>4326</v>
      </c>
    </row>
    <row r="2306" spans="8:18" s="85" customFormat="1" x14ac:dyDescent="0.25">
      <c r="H2306" s="91"/>
      <c r="I2306" s="91"/>
      <c r="J2306" s="74"/>
      <c r="K2306" s="91"/>
      <c r="L2306" s="74"/>
      <c r="M2306" s="91"/>
      <c r="N2306" s="96"/>
      <c r="O2306" s="74"/>
      <c r="P2306" s="2" t="s">
        <v>229</v>
      </c>
      <c r="Q2306" s="74"/>
      <c r="R2306" s="88">
        <v>4326</v>
      </c>
    </row>
    <row r="2307" spans="8:18" s="85" customFormat="1" x14ac:dyDescent="0.25">
      <c r="H2307" s="91"/>
      <c r="I2307" s="91"/>
      <c r="J2307" s="74"/>
      <c r="K2307" s="91"/>
      <c r="L2307" s="74"/>
      <c r="M2307" s="91"/>
      <c r="N2307" s="96"/>
      <c r="O2307" s="74"/>
      <c r="P2307" s="2" t="s">
        <v>229</v>
      </c>
      <c r="Q2307" s="74"/>
      <c r="R2307" s="88">
        <v>4326</v>
      </c>
    </row>
    <row r="2308" spans="8:18" s="85" customFormat="1" x14ac:dyDescent="0.25">
      <c r="H2308" s="91"/>
      <c r="I2308" s="91"/>
      <c r="J2308" s="74"/>
      <c r="K2308" s="91"/>
      <c r="L2308" s="74"/>
      <c r="M2308" s="91"/>
      <c r="N2308" s="96"/>
      <c r="O2308" s="74"/>
      <c r="P2308" s="2" t="s">
        <v>229</v>
      </c>
      <c r="Q2308" s="74"/>
      <c r="R2308" s="88">
        <v>4326</v>
      </c>
    </row>
    <row r="2309" spans="8:18" s="85" customFormat="1" x14ac:dyDescent="0.25">
      <c r="H2309" s="91"/>
      <c r="I2309" s="91"/>
      <c r="J2309" s="74"/>
      <c r="K2309" s="91"/>
      <c r="L2309" s="74"/>
      <c r="M2309" s="91"/>
      <c r="N2309" s="96"/>
      <c r="O2309" s="74"/>
      <c r="P2309" s="2" t="s">
        <v>229</v>
      </c>
      <c r="Q2309" s="74"/>
      <c r="R2309" s="88">
        <v>4326</v>
      </c>
    </row>
    <row r="2310" spans="8:18" s="85" customFormat="1" x14ac:dyDescent="0.25">
      <c r="H2310" s="91"/>
      <c r="I2310" s="91"/>
      <c r="J2310" s="74"/>
      <c r="K2310" s="91"/>
      <c r="L2310" s="74"/>
      <c r="M2310" s="91"/>
      <c r="N2310" s="96"/>
      <c r="O2310" s="74"/>
      <c r="P2310" s="2" t="s">
        <v>229</v>
      </c>
      <c r="Q2310" s="74"/>
      <c r="R2310" s="88">
        <v>4326</v>
      </c>
    </row>
    <row r="2311" spans="8:18" s="85" customFormat="1" x14ac:dyDescent="0.25">
      <c r="H2311" s="91"/>
      <c r="I2311" s="91"/>
      <c r="J2311" s="74"/>
      <c r="K2311" s="91"/>
      <c r="L2311" s="74"/>
      <c r="M2311" s="91"/>
      <c r="N2311" s="96"/>
      <c r="O2311" s="74"/>
      <c r="P2311" s="2" t="s">
        <v>229</v>
      </c>
      <c r="Q2311" s="74"/>
      <c r="R2311" s="88">
        <v>4326</v>
      </c>
    </row>
    <row r="2312" spans="8:18" s="85" customFormat="1" x14ac:dyDescent="0.25">
      <c r="H2312" s="91"/>
      <c r="I2312" s="91"/>
      <c r="J2312" s="74"/>
      <c r="K2312" s="91"/>
      <c r="L2312" s="74"/>
      <c r="M2312" s="91"/>
      <c r="N2312" s="96"/>
      <c r="O2312" s="74"/>
      <c r="P2312" s="2" t="s">
        <v>229</v>
      </c>
      <c r="Q2312" s="74"/>
      <c r="R2312" s="88">
        <v>4326</v>
      </c>
    </row>
    <row r="2313" spans="8:18" s="85" customFormat="1" x14ac:dyDescent="0.25">
      <c r="H2313" s="91"/>
      <c r="I2313" s="91"/>
      <c r="J2313" s="74"/>
      <c r="K2313" s="91"/>
      <c r="L2313" s="74"/>
      <c r="M2313" s="91"/>
      <c r="N2313" s="96"/>
      <c r="O2313" s="74"/>
      <c r="P2313" s="2" t="s">
        <v>229</v>
      </c>
      <c r="Q2313" s="74"/>
      <c r="R2313" s="88">
        <v>4326</v>
      </c>
    </row>
    <row r="2314" spans="8:18" s="85" customFormat="1" x14ac:dyDescent="0.25">
      <c r="H2314" s="91"/>
      <c r="I2314" s="91"/>
      <c r="J2314" s="74"/>
      <c r="K2314" s="91"/>
      <c r="L2314" s="74"/>
      <c r="M2314" s="91"/>
      <c r="N2314" s="96"/>
      <c r="O2314" s="74"/>
      <c r="P2314" s="2" t="s">
        <v>229</v>
      </c>
      <c r="Q2314" s="74"/>
      <c r="R2314" s="88">
        <v>4326</v>
      </c>
    </row>
    <row r="2315" spans="8:18" s="85" customFormat="1" x14ac:dyDescent="0.25">
      <c r="H2315" s="91"/>
      <c r="I2315" s="91"/>
      <c r="J2315" s="74"/>
      <c r="K2315" s="91"/>
      <c r="L2315" s="74"/>
      <c r="M2315" s="91"/>
      <c r="N2315" s="96"/>
      <c r="O2315" s="74"/>
      <c r="P2315" s="2" t="s">
        <v>229</v>
      </c>
      <c r="Q2315" s="74"/>
      <c r="R2315" s="88">
        <v>4326</v>
      </c>
    </row>
    <row r="2316" spans="8:18" s="85" customFormat="1" x14ac:dyDescent="0.25">
      <c r="H2316" s="91"/>
      <c r="I2316" s="91"/>
      <c r="J2316" s="74"/>
      <c r="K2316" s="91"/>
      <c r="L2316" s="74"/>
      <c r="M2316" s="91"/>
      <c r="N2316" s="96"/>
      <c r="O2316" s="74"/>
      <c r="P2316" s="2" t="s">
        <v>229</v>
      </c>
      <c r="Q2316" s="74"/>
      <c r="R2316" s="88">
        <v>4326</v>
      </c>
    </row>
    <row r="2317" spans="8:18" s="85" customFormat="1" x14ac:dyDescent="0.25">
      <c r="H2317" s="91"/>
      <c r="I2317" s="91"/>
      <c r="J2317" s="74"/>
      <c r="K2317" s="91"/>
      <c r="L2317" s="74"/>
      <c r="M2317" s="91"/>
      <c r="N2317" s="96"/>
      <c r="O2317" s="74"/>
      <c r="P2317" s="2" t="s">
        <v>229</v>
      </c>
      <c r="Q2317" s="74"/>
      <c r="R2317" s="88">
        <v>4326</v>
      </c>
    </row>
    <row r="2318" spans="8:18" s="85" customFormat="1" x14ac:dyDescent="0.25">
      <c r="H2318" s="91"/>
      <c r="I2318" s="91"/>
      <c r="J2318" s="74"/>
      <c r="K2318" s="91"/>
      <c r="L2318" s="74"/>
      <c r="M2318" s="91"/>
      <c r="N2318" s="96"/>
      <c r="O2318" s="74"/>
      <c r="P2318" s="2" t="s">
        <v>229</v>
      </c>
      <c r="Q2318" s="74"/>
      <c r="R2318" s="88">
        <v>4326</v>
      </c>
    </row>
    <row r="2319" spans="8:18" s="85" customFormat="1" x14ac:dyDescent="0.25">
      <c r="H2319" s="91"/>
      <c r="I2319" s="91"/>
      <c r="J2319" s="74"/>
      <c r="K2319" s="91"/>
      <c r="L2319" s="74"/>
      <c r="M2319" s="91"/>
      <c r="N2319" s="96"/>
      <c r="O2319" s="74"/>
      <c r="P2319" s="2" t="s">
        <v>229</v>
      </c>
      <c r="Q2319" s="74"/>
      <c r="R2319" s="88">
        <v>4326</v>
      </c>
    </row>
    <row r="2320" spans="8:18" s="85" customFormat="1" x14ac:dyDescent="0.25">
      <c r="H2320" s="91"/>
      <c r="I2320" s="91"/>
      <c r="J2320" s="74"/>
      <c r="K2320" s="91"/>
      <c r="L2320" s="74"/>
      <c r="M2320" s="91"/>
      <c r="N2320" s="96"/>
      <c r="O2320" s="74"/>
      <c r="P2320" s="2" t="s">
        <v>229</v>
      </c>
      <c r="Q2320" s="74"/>
      <c r="R2320" s="88">
        <v>4326</v>
      </c>
    </row>
    <row r="2321" spans="8:18" s="85" customFormat="1" x14ac:dyDescent="0.25">
      <c r="H2321" s="91"/>
      <c r="I2321" s="91"/>
      <c r="J2321" s="74"/>
      <c r="K2321" s="91"/>
      <c r="L2321" s="74"/>
      <c r="M2321" s="91"/>
      <c r="N2321" s="96"/>
      <c r="O2321" s="74"/>
      <c r="P2321" s="2" t="s">
        <v>229</v>
      </c>
      <c r="Q2321" s="74"/>
      <c r="R2321" s="88">
        <v>4326</v>
      </c>
    </row>
    <row r="2322" spans="8:18" s="85" customFormat="1" x14ac:dyDescent="0.25">
      <c r="H2322" s="91"/>
      <c r="I2322" s="91"/>
      <c r="J2322" s="74"/>
      <c r="K2322" s="91"/>
      <c r="L2322" s="74"/>
      <c r="M2322" s="91"/>
      <c r="N2322" s="96"/>
      <c r="O2322" s="74"/>
      <c r="P2322" s="2" t="s">
        <v>229</v>
      </c>
      <c r="Q2322" s="74"/>
      <c r="R2322" s="88">
        <v>4326</v>
      </c>
    </row>
    <row r="2323" spans="8:18" s="85" customFormat="1" x14ac:dyDescent="0.25">
      <c r="H2323" s="91"/>
      <c r="I2323" s="91"/>
      <c r="J2323" s="74"/>
      <c r="K2323" s="91"/>
      <c r="L2323" s="74"/>
      <c r="M2323" s="91"/>
      <c r="N2323" s="96"/>
      <c r="O2323" s="74"/>
      <c r="P2323" s="2" t="s">
        <v>229</v>
      </c>
      <c r="Q2323" s="74"/>
      <c r="R2323" s="88">
        <v>4326</v>
      </c>
    </row>
    <row r="2324" spans="8:18" s="85" customFormat="1" x14ac:dyDescent="0.25">
      <c r="H2324" s="91"/>
      <c r="I2324" s="91"/>
      <c r="J2324" s="74"/>
      <c r="K2324" s="91"/>
      <c r="L2324" s="74"/>
      <c r="M2324" s="91"/>
      <c r="N2324" s="96"/>
      <c r="O2324" s="74"/>
      <c r="P2324" s="2" t="s">
        <v>229</v>
      </c>
      <c r="Q2324" s="74"/>
      <c r="R2324" s="88">
        <v>4326</v>
      </c>
    </row>
    <row r="2325" spans="8:18" s="85" customFormat="1" x14ac:dyDescent="0.25">
      <c r="H2325" s="91"/>
      <c r="I2325" s="91"/>
      <c r="J2325" s="74"/>
      <c r="K2325" s="91"/>
      <c r="L2325" s="74"/>
      <c r="M2325" s="91"/>
      <c r="N2325" s="96"/>
      <c r="O2325" s="74"/>
      <c r="P2325" s="2" t="s">
        <v>229</v>
      </c>
      <c r="Q2325" s="74"/>
      <c r="R2325" s="88">
        <v>4326</v>
      </c>
    </row>
    <row r="2326" spans="8:18" s="85" customFormat="1" x14ac:dyDescent="0.25">
      <c r="H2326" s="91"/>
      <c r="I2326" s="91"/>
      <c r="J2326" s="74"/>
      <c r="K2326" s="91"/>
      <c r="L2326" s="74"/>
      <c r="M2326" s="91"/>
      <c r="N2326" s="96"/>
      <c r="O2326" s="74"/>
      <c r="P2326" s="2" t="s">
        <v>229</v>
      </c>
      <c r="Q2326" s="74"/>
      <c r="R2326" s="88">
        <v>4326</v>
      </c>
    </row>
    <row r="2327" spans="8:18" s="85" customFormat="1" x14ac:dyDescent="0.25">
      <c r="H2327" s="91"/>
      <c r="I2327" s="91"/>
      <c r="J2327" s="74"/>
      <c r="K2327" s="91"/>
      <c r="L2327" s="74"/>
      <c r="M2327" s="91"/>
      <c r="N2327" s="96"/>
      <c r="O2327" s="74"/>
      <c r="P2327" s="2" t="s">
        <v>229</v>
      </c>
      <c r="Q2327" s="74"/>
      <c r="R2327" s="88">
        <v>4326</v>
      </c>
    </row>
    <row r="2328" spans="8:18" s="85" customFormat="1" x14ac:dyDescent="0.25">
      <c r="H2328" s="91"/>
      <c r="I2328" s="91"/>
      <c r="J2328" s="74"/>
      <c r="K2328" s="91"/>
      <c r="L2328" s="74"/>
      <c r="M2328" s="91"/>
      <c r="N2328" s="96"/>
      <c r="O2328" s="74"/>
      <c r="P2328" s="2" t="s">
        <v>229</v>
      </c>
      <c r="Q2328" s="74"/>
      <c r="R2328" s="88">
        <v>4326</v>
      </c>
    </row>
    <row r="2329" spans="8:18" s="85" customFormat="1" x14ac:dyDescent="0.25">
      <c r="H2329" s="91"/>
      <c r="I2329" s="91"/>
      <c r="J2329" s="74"/>
      <c r="K2329" s="91"/>
      <c r="L2329" s="74"/>
      <c r="M2329" s="91"/>
      <c r="N2329" s="96"/>
      <c r="O2329" s="74"/>
      <c r="P2329" s="2" t="s">
        <v>229</v>
      </c>
      <c r="Q2329" s="74"/>
      <c r="R2329" s="88">
        <v>4326</v>
      </c>
    </row>
    <row r="2330" spans="8:18" s="85" customFormat="1" x14ac:dyDescent="0.25">
      <c r="H2330" s="91"/>
      <c r="I2330" s="91"/>
      <c r="J2330" s="74"/>
      <c r="K2330" s="91"/>
      <c r="L2330" s="74"/>
      <c r="M2330" s="91"/>
      <c r="N2330" s="96"/>
      <c r="O2330" s="74"/>
      <c r="P2330" s="2" t="s">
        <v>229</v>
      </c>
      <c r="Q2330" s="74"/>
      <c r="R2330" s="88">
        <v>4326</v>
      </c>
    </row>
    <row r="2331" spans="8:18" s="85" customFormat="1" x14ac:dyDescent="0.25">
      <c r="H2331" s="91"/>
      <c r="I2331" s="91"/>
      <c r="J2331" s="74"/>
      <c r="K2331" s="91"/>
      <c r="L2331" s="74"/>
      <c r="M2331" s="91"/>
      <c r="N2331" s="96"/>
      <c r="O2331" s="74"/>
      <c r="P2331" s="2" t="s">
        <v>229</v>
      </c>
      <c r="Q2331" s="74"/>
      <c r="R2331" s="88">
        <v>4326</v>
      </c>
    </row>
    <row r="2332" spans="8:18" s="85" customFormat="1" x14ac:dyDescent="0.25">
      <c r="H2332" s="91"/>
      <c r="I2332" s="91"/>
      <c r="J2332" s="74"/>
      <c r="K2332" s="91"/>
      <c r="L2332" s="74"/>
      <c r="M2332" s="91"/>
      <c r="N2332" s="96"/>
      <c r="O2332" s="74"/>
      <c r="P2332" s="2" t="s">
        <v>229</v>
      </c>
      <c r="Q2332" s="74"/>
      <c r="R2332" s="88">
        <v>4326</v>
      </c>
    </row>
    <row r="2333" spans="8:18" s="85" customFormat="1" x14ac:dyDescent="0.25">
      <c r="H2333" s="91"/>
      <c r="I2333" s="91"/>
      <c r="J2333" s="74"/>
      <c r="K2333" s="91"/>
      <c r="L2333" s="74"/>
      <c r="M2333" s="91"/>
      <c r="N2333" s="96"/>
      <c r="O2333" s="74"/>
      <c r="P2333" s="2" t="s">
        <v>229</v>
      </c>
      <c r="Q2333" s="74"/>
      <c r="R2333" s="88">
        <v>4326</v>
      </c>
    </row>
    <row r="2334" spans="8:18" s="85" customFormat="1" x14ac:dyDescent="0.25">
      <c r="H2334" s="91"/>
      <c r="I2334" s="91"/>
      <c r="J2334" s="74"/>
      <c r="K2334" s="91"/>
      <c r="L2334" s="74"/>
      <c r="M2334" s="91"/>
      <c r="N2334" s="96"/>
      <c r="O2334" s="74"/>
      <c r="P2334" s="2" t="s">
        <v>229</v>
      </c>
      <c r="Q2334" s="74"/>
      <c r="R2334" s="88">
        <v>4326</v>
      </c>
    </row>
    <row r="2335" spans="8:18" s="85" customFormat="1" x14ac:dyDescent="0.25">
      <c r="H2335" s="91"/>
      <c r="I2335" s="91"/>
      <c r="J2335" s="74"/>
      <c r="K2335" s="91"/>
      <c r="L2335" s="74"/>
      <c r="M2335" s="91"/>
      <c r="N2335" s="96"/>
      <c r="O2335" s="74"/>
      <c r="P2335" s="2" t="s">
        <v>229</v>
      </c>
      <c r="Q2335" s="74"/>
      <c r="R2335" s="88">
        <v>4326</v>
      </c>
    </row>
    <row r="2336" spans="8:18" s="85" customFormat="1" x14ac:dyDescent="0.25">
      <c r="H2336" s="91"/>
      <c r="I2336" s="91"/>
      <c r="J2336" s="74"/>
      <c r="K2336" s="91"/>
      <c r="L2336" s="74"/>
      <c r="M2336" s="91"/>
      <c r="N2336" s="96"/>
      <c r="O2336" s="74"/>
      <c r="P2336" s="2" t="s">
        <v>229</v>
      </c>
      <c r="Q2336" s="74"/>
      <c r="R2336" s="88">
        <v>4326</v>
      </c>
    </row>
    <row r="2337" spans="8:18" s="85" customFormat="1" x14ac:dyDescent="0.25">
      <c r="H2337" s="91"/>
      <c r="I2337" s="91"/>
      <c r="J2337" s="74"/>
      <c r="K2337" s="91"/>
      <c r="L2337" s="74"/>
      <c r="M2337" s="91"/>
      <c r="N2337" s="96"/>
      <c r="O2337" s="74"/>
      <c r="P2337" s="2" t="s">
        <v>229</v>
      </c>
      <c r="Q2337" s="74"/>
      <c r="R2337" s="88">
        <v>4326</v>
      </c>
    </row>
    <row r="2338" spans="8:18" s="85" customFormat="1" x14ac:dyDescent="0.25">
      <c r="H2338" s="91"/>
      <c r="I2338" s="91"/>
      <c r="J2338" s="74"/>
      <c r="K2338" s="91"/>
      <c r="L2338" s="74"/>
      <c r="M2338" s="91"/>
      <c r="N2338" s="96"/>
      <c r="O2338" s="74"/>
      <c r="P2338" s="2" t="s">
        <v>229</v>
      </c>
      <c r="Q2338" s="74"/>
      <c r="R2338" s="88">
        <v>4326</v>
      </c>
    </row>
    <row r="2339" spans="8:18" s="85" customFormat="1" x14ac:dyDescent="0.25">
      <c r="H2339" s="91"/>
      <c r="I2339" s="91"/>
      <c r="J2339" s="74"/>
      <c r="K2339" s="91"/>
      <c r="L2339" s="74"/>
      <c r="M2339" s="91"/>
      <c r="N2339" s="96"/>
      <c r="O2339" s="74"/>
      <c r="P2339" s="2" t="s">
        <v>229</v>
      </c>
      <c r="Q2339" s="74"/>
      <c r="R2339" s="88">
        <v>4326</v>
      </c>
    </row>
    <row r="2340" spans="8:18" s="85" customFormat="1" x14ac:dyDescent="0.25">
      <c r="H2340" s="91"/>
      <c r="I2340" s="91"/>
      <c r="J2340" s="74"/>
      <c r="K2340" s="91"/>
      <c r="L2340" s="74"/>
      <c r="M2340" s="91"/>
      <c r="N2340" s="96"/>
      <c r="O2340" s="74"/>
      <c r="P2340" s="2" t="s">
        <v>229</v>
      </c>
      <c r="Q2340" s="74"/>
      <c r="R2340" s="88">
        <v>4326</v>
      </c>
    </row>
    <row r="2341" spans="8:18" s="85" customFormat="1" x14ac:dyDescent="0.25">
      <c r="H2341" s="91"/>
      <c r="I2341" s="91"/>
      <c r="J2341" s="74"/>
      <c r="K2341" s="91"/>
      <c r="L2341" s="74"/>
      <c r="M2341" s="91"/>
      <c r="N2341" s="96"/>
      <c r="O2341" s="74"/>
      <c r="P2341" s="2" t="s">
        <v>229</v>
      </c>
      <c r="Q2341" s="74"/>
      <c r="R2341" s="88">
        <v>4326</v>
      </c>
    </row>
    <row r="2342" spans="8:18" s="85" customFormat="1" x14ac:dyDescent="0.25">
      <c r="H2342" s="91"/>
      <c r="I2342" s="91"/>
      <c r="J2342" s="74"/>
      <c r="K2342" s="91"/>
      <c r="L2342" s="74"/>
      <c r="M2342" s="91"/>
      <c r="N2342" s="96"/>
      <c r="O2342" s="74"/>
      <c r="P2342" s="2" t="s">
        <v>229</v>
      </c>
      <c r="Q2342" s="74"/>
      <c r="R2342" s="88">
        <v>4326</v>
      </c>
    </row>
    <row r="2343" spans="8:18" s="85" customFormat="1" x14ac:dyDescent="0.25">
      <c r="H2343" s="91"/>
      <c r="I2343" s="91"/>
      <c r="J2343" s="74"/>
      <c r="K2343" s="91"/>
      <c r="L2343" s="74"/>
      <c r="M2343" s="91"/>
      <c r="N2343" s="96"/>
      <c r="O2343" s="74"/>
      <c r="P2343" s="2" t="s">
        <v>229</v>
      </c>
      <c r="Q2343" s="74"/>
      <c r="R2343" s="88">
        <v>4326</v>
      </c>
    </row>
    <row r="2344" spans="8:18" s="85" customFormat="1" x14ac:dyDescent="0.25">
      <c r="H2344" s="91"/>
      <c r="I2344" s="91"/>
      <c r="J2344" s="74"/>
      <c r="K2344" s="91"/>
      <c r="L2344" s="74"/>
      <c r="M2344" s="91"/>
      <c r="N2344" s="96"/>
      <c r="O2344" s="74"/>
      <c r="P2344" s="2" t="s">
        <v>229</v>
      </c>
      <c r="Q2344" s="74"/>
      <c r="R2344" s="88">
        <v>4326</v>
      </c>
    </row>
    <row r="2345" spans="8:18" s="85" customFormat="1" x14ac:dyDescent="0.25">
      <c r="H2345" s="91"/>
      <c r="I2345" s="91"/>
      <c r="J2345" s="74"/>
      <c r="K2345" s="91"/>
      <c r="L2345" s="74"/>
      <c r="M2345" s="91"/>
      <c r="N2345" s="96"/>
      <c r="O2345" s="74"/>
      <c r="P2345" s="2" t="s">
        <v>229</v>
      </c>
      <c r="Q2345" s="74"/>
      <c r="R2345" s="88">
        <v>4326</v>
      </c>
    </row>
    <row r="2346" spans="8:18" s="85" customFormat="1" x14ac:dyDescent="0.25">
      <c r="H2346" s="91"/>
      <c r="I2346" s="91"/>
      <c r="J2346" s="74"/>
      <c r="K2346" s="91"/>
      <c r="L2346" s="74"/>
      <c r="M2346" s="91"/>
      <c r="N2346" s="96"/>
      <c r="O2346" s="74"/>
      <c r="P2346" s="2" t="s">
        <v>229</v>
      </c>
      <c r="Q2346" s="74"/>
      <c r="R2346" s="88">
        <v>4326</v>
      </c>
    </row>
    <row r="2347" spans="8:18" s="85" customFormat="1" x14ac:dyDescent="0.25">
      <c r="H2347" s="91"/>
      <c r="I2347" s="91"/>
      <c r="J2347" s="74"/>
      <c r="K2347" s="91"/>
      <c r="L2347" s="74"/>
      <c r="M2347" s="91"/>
      <c r="N2347" s="96"/>
      <c r="O2347" s="74"/>
      <c r="P2347" s="2" t="s">
        <v>229</v>
      </c>
      <c r="Q2347" s="74"/>
      <c r="R2347" s="88">
        <v>4326</v>
      </c>
    </row>
    <row r="2348" spans="8:18" s="85" customFormat="1" x14ac:dyDescent="0.25">
      <c r="H2348" s="91"/>
      <c r="I2348" s="91"/>
      <c r="J2348" s="74"/>
      <c r="K2348" s="91"/>
      <c r="L2348" s="74"/>
      <c r="M2348" s="91"/>
      <c r="N2348" s="96"/>
      <c r="O2348" s="74"/>
      <c r="P2348" s="2" t="s">
        <v>229</v>
      </c>
      <c r="Q2348" s="74"/>
      <c r="R2348" s="88">
        <v>4326</v>
      </c>
    </row>
    <row r="2349" spans="8:18" s="85" customFormat="1" x14ac:dyDescent="0.25">
      <c r="H2349" s="91"/>
      <c r="I2349" s="91"/>
      <c r="J2349" s="74"/>
      <c r="K2349" s="91"/>
      <c r="L2349" s="74"/>
      <c r="M2349" s="91"/>
      <c r="N2349" s="96"/>
      <c r="O2349" s="74"/>
      <c r="P2349" s="2" t="s">
        <v>229</v>
      </c>
      <c r="Q2349" s="74"/>
      <c r="R2349" s="88">
        <v>4326</v>
      </c>
    </row>
    <row r="2350" spans="8:18" s="85" customFormat="1" x14ac:dyDescent="0.25">
      <c r="H2350" s="91"/>
      <c r="I2350" s="91"/>
      <c r="J2350" s="74"/>
      <c r="K2350" s="91"/>
      <c r="L2350" s="74"/>
      <c r="M2350" s="91"/>
      <c r="N2350" s="96"/>
      <c r="O2350" s="74"/>
      <c r="P2350" s="2" t="s">
        <v>229</v>
      </c>
      <c r="Q2350" s="74"/>
      <c r="R2350" s="88">
        <v>4326</v>
      </c>
    </row>
    <row r="2351" spans="8:18" s="85" customFormat="1" x14ac:dyDescent="0.25">
      <c r="H2351" s="91"/>
      <c r="I2351" s="91"/>
      <c r="J2351" s="74"/>
      <c r="K2351" s="91"/>
      <c r="L2351" s="74"/>
      <c r="M2351" s="91"/>
      <c r="N2351" s="96"/>
      <c r="O2351" s="74"/>
      <c r="P2351" s="2" t="s">
        <v>229</v>
      </c>
      <c r="Q2351" s="74"/>
      <c r="R2351" s="88">
        <v>4326</v>
      </c>
    </row>
    <row r="2352" spans="8:18" s="85" customFormat="1" x14ac:dyDescent="0.25">
      <c r="H2352" s="91"/>
      <c r="I2352" s="91"/>
      <c r="J2352" s="74"/>
      <c r="K2352" s="91"/>
      <c r="L2352" s="74"/>
      <c r="M2352" s="91"/>
      <c r="N2352" s="96"/>
      <c r="O2352" s="74"/>
      <c r="P2352" s="2" t="s">
        <v>229</v>
      </c>
      <c r="Q2352" s="74"/>
      <c r="R2352" s="88">
        <v>4326</v>
      </c>
    </row>
    <row r="2353" spans="8:18" s="85" customFormat="1" x14ac:dyDescent="0.25">
      <c r="H2353" s="91"/>
      <c r="I2353" s="91"/>
      <c r="J2353" s="74"/>
      <c r="K2353" s="91"/>
      <c r="L2353" s="74"/>
      <c r="M2353" s="91"/>
      <c r="N2353" s="96"/>
      <c r="O2353" s="74"/>
      <c r="P2353" s="2" t="s">
        <v>229</v>
      </c>
      <c r="Q2353" s="74"/>
      <c r="R2353" s="88">
        <v>4326</v>
      </c>
    </row>
    <row r="2354" spans="8:18" s="85" customFormat="1" x14ac:dyDescent="0.25">
      <c r="H2354" s="91"/>
      <c r="I2354" s="91"/>
      <c r="J2354" s="74"/>
      <c r="K2354" s="91"/>
      <c r="L2354" s="74"/>
      <c r="M2354" s="91"/>
      <c r="N2354" s="96"/>
      <c r="O2354" s="74"/>
      <c r="P2354" s="2" t="s">
        <v>229</v>
      </c>
      <c r="Q2354" s="74"/>
      <c r="R2354" s="88">
        <v>4326</v>
      </c>
    </row>
    <row r="2355" spans="8:18" s="85" customFormat="1" x14ac:dyDescent="0.25">
      <c r="H2355" s="91"/>
      <c r="I2355" s="91"/>
      <c r="J2355" s="74"/>
      <c r="K2355" s="91"/>
      <c r="L2355" s="74"/>
      <c r="M2355" s="91"/>
      <c r="N2355" s="96"/>
      <c r="O2355" s="74"/>
      <c r="P2355" s="2" t="s">
        <v>229</v>
      </c>
      <c r="Q2355" s="74"/>
      <c r="R2355" s="88">
        <v>4326</v>
      </c>
    </row>
    <row r="2356" spans="8:18" s="85" customFormat="1" x14ac:dyDescent="0.25">
      <c r="H2356" s="91"/>
      <c r="I2356" s="91"/>
      <c r="J2356" s="74"/>
      <c r="K2356" s="91"/>
      <c r="L2356" s="74"/>
      <c r="M2356" s="91"/>
      <c r="N2356" s="96"/>
      <c r="O2356" s="74"/>
      <c r="P2356" s="2" t="s">
        <v>229</v>
      </c>
      <c r="Q2356" s="74"/>
      <c r="R2356" s="88">
        <v>4326</v>
      </c>
    </row>
    <row r="2357" spans="8:18" s="85" customFormat="1" x14ac:dyDescent="0.25">
      <c r="H2357" s="91"/>
      <c r="I2357" s="91"/>
      <c r="J2357" s="74"/>
      <c r="K2357" s="91"/>
      <c r="L2357" s="74"/>
      <c r="M2357" s="91"/>
      <c r="N2357" s="96"/>
      <c r="O2357" s="74"/>
      <c r="P2357" s="2" t="s">
        <v>229</v>
      </c>
      <c r="Q2357" s="74"/>
      <c r="R2357" s="88">
        <v>4326</v>
      </c>
    </row>
    <row r="2358" spans="8:18" s="85" customFormat="1" x14ac:dyDescent="0.25">
      <c r="H2358" s="91"/>
      <c r="I2358" s="91"/>
      <c r="J2358" s="74"/>
      <c r="K2358" s="91"/>
      <c r="L2358" s="74"/>
      <c r="M2358" s="91"/>
      <c r="N2358" s="96"/>
      <c r="O2358" s="74"/>
      <c r="P2358" s="2" t="s">
        <v>229</v>
      </c>
      <c r="Q2358" s="74"/>
      <c r="R2358" s="88">
        <v>4326</v>
      </c>
    </row>
    <row r="2359" spans="8:18" s="85" customFormat="1" x14ac:dyDescent="0.25">
      <c r="H2359" s="91"/>
      <c r="I2359" s="91"/>
      <c r="J2359" s="74"/>
      <c r="K2359" s="91"/>
      <c r="L2359" s="74"/>
      <c r="M2359" s="91"/>
      <c r="N2359" s="96"/>
      <c r="O2359" s="74"/>
      <c r="P2359" s="2" t="s">
        <v>229</v>
      </c>
      <c r="Q2359" s="74"/>
      <c r="R2359" s="88">
        <v>4326</v>
      </c>
    </row>
    <row r="2360" spans="8:18" s="85" customFormat="1" x14ac:dyDescent="0.25">
      <c r="H2360" s="91"/>
      <c r="I2360" s="91"/>
      <c r="J2360" s="74"/>
      <c r="K2360" s="91"/>
      <c r="L2360" s="74"/>
      <c r="M2360" s="91"/>
      <c r="N2360" s="96"/>
      <c r="O2360" s="74"/>
      <c r="P2360" s="2" t="s">
        <v>229</v>
      </c>
      <c r="Q2360" s="74"/>
      <c r="R2360" s="88">
        <v>4326</v>
      </c>
    </row>
    <row r="2361" spans="8:18" s="85" customFormat="1" x14ac:dyDescent="0.25">
      <c r="H2361" s="91"/>
      <c r="I2361" s="91"/>
      <c r="J2361" s="74"/>
      <c r="K2361" s="91"/>
      <c r="L2361" s="74"/>
      <c r="M2361" s="91"/>
      <c r="N2361" s="96"/>
      <c r="O2361" s="74"/>
      <c r="P2361" s="2" t="s">
        <v>229</v>
      </c>
      <c r="Q2361" s="74"/>
      <c r="R2361" s="88">
        <v>4326</v>
      </c>
    </row>
    <row r="2362" spans="8:18" s="85" customFormat="1" x14ac:dyDescent="0.25">
      <c r="H2362" s="91"/>
      <c r="I2362" s="91"/>
      <c r="J2362" s="74"/>
      <c r="K2362" s="91"/>
      <c r="L2362" s="74"/>
      <c r="M2362" s="91"/>
      <c r="N2362" s="96"/>
      <c r="O2362" s="74"/>
      <c r="P2362" s="2" t="s">
        <v>229</v>
      </c>
      <c r="Q2362" s="74"/>
      <c r="R2362" s="88">
        <v>4326</v>
      </c>
    </row>
    <row r="2363" spans="8:18" s="85" customFormat="1" x14ac:dyDescent="0.25">
      <c r="H2363" s="91"/>
      <c r="I2363" s="91"/>
      <c r="J2363" s="74"/>
      <c r="K2363" s="91"/>
      <c r="L2363" s="74"/>
      <c r="M2363" s="91"/>
      <c r="N2363" s="96"/>
      <c r="O2363" s="74"/>
      <c r="P2363" s="2" t="s">
        <v>229</v>
      </c>
      <c r="Q2363" s="74"/>
      <c r="R2363" s="88">
        <v>4326</v>
      </c>
    </row>
    <row r="2364" spans="8:18" s="85" customFormat="1" x14ac:dyDescent="0.25">
      <c r="H2364" s="91"/>
      <c r="I2364" s="91"/>
      <c r="J2364" s="74"/>
      <c r="K2364" s="91"/>
      <c r="L2364" s="74"/>
      <c r="M2364" s="91"/>
      <c r="N2364" s="96"/>
      <c r="O2364" s="74"/>
      <c r="P2364" s="2" t="s">
        <v>229</v>
      </c>
      <c r="Q2364" s="74"/>
      <c r="R2364" s="88">
        <v>4326</v>
      </c>
    </row>
    <row r="2365" spans="8:18" s="85" customFormat="1" x14ac:dyDescent="0.25">
      <c r="H2365" s="91"/>
      <c r="I2365" s="91"/>
      <c r="J2365" s="74"/>
      <c r="K2365" s="91"/>
      <c r="L2365" s="74"/>
      <c r="M2365" s="91"/>
      <c r="N2365" s="96"/>
      <c r="O2365" s="74"/>
      <c r="P2365" s="2" t="s">
        <v>229</v>
      </c>
      <c r="Q2365" s="74"/>
      <c r="R2365" s="88">
        <v>4326</v>
      </c>
    </row>
    <row r="2366" spans="8:18" s="85" customFormat="1" x14ac:dyDescent="0.25">
      <c r="H2366" s="91"/>
      <c r="I2366" s="91"/>
      <c r="J2366" s="74"/>
      <c r="K2366" s="91"/>
      <c r="L2366" s="74"/>
      <c r="M2366" s="91"/>
      <c r="N2366" s="96"/>
      <c r="O2366" s="74"/>
      <c r="P2366" s="2" t="s">
        <v>229</v>
      </c>
      <c r="Q2366" s="74"/>
      <c r="R2366" s="88">
        <v>4326</v>
      </c>
    </row>
    <row r="2367" spans="8:18" s="85" customFormat="1" x14ac:dyDescent="0.25">
      <c r="H2367" s="91"/>
      <c r="I2367" s="91"/>
      <c r="J2367" s="74"/>
      <c r="K2367" s="91"/>
      <c r="L2367" s="74"/>
      <c r="M2367" s="91"/>
      <c r="N2367" s="96"/>
      <c r="O2367" s="74"/>
      <c r="P2367" s="2" t="s">
        <v>229</v>
      </c>
      <c r="Q2367" s="74"/>
      <c r="R2367" s="88">
        <v>4326</v>
      </c>
    </row>
    <row r="2368" spans="8:18" s="85" customFormat="1" x14ac:dyDescent="0.25">
      <c r="H2368" s="91"/>
      <c r="I2368" s="91"/>
      <c r="J2368" s="74"/>
      <c r="K2368" s="91"/>
      <c r="L2368" s="74"/>
      <c r="M2368" s="91"/>
      <c r="N2368" s="96"/>
      <c r="O2368" s="74"/>
      <c r="P2368" s="2" t="s">
        <v>229</v>
      </c>
      <c r="Q2368" s="74"/>
      <c r="R2368" s="88">
        <v>4326</v>
      </c>
    </row>
    <row r="2369" spans="8:18" s="85" customFormat="1" x14ac:dyDescent="0.25">
      <c r="H2369" s="91"/>
      <c r="I2369" s="91"/>
      <c r="J2369" s="74"/>
      <c r="K2369" s="91"/>
      <c r="L2369" s="74"/>
      <c r="M2369" s="91"/>
      <c r="N2369" s="96"/>
      <c r="O2369" s="74"/>
      <c r="P2369" s="2" t="s">
        <v>229</v>
      </c>
      <c r="Q2369" s="74"/>
      <c r="R2369" s="88">
        <v>4326</v>
      </c>
    </row>
    <row r="2370" spans="8:18" s="85" customFormat="1" x14ac:dyDescent="0.25">
      <c r="H2370" s="91"/>
      <c r="I2370" s="91"/>
      <c r="J2370" s="74"/>
      <c r="K2370" s="91"/>
      <c r="L2370" s="74"/>
      <c r="M2370" s="91"/>
      <c r="N2370" s="96"/>
      <c r="O2370" s="74"/>
      <c r="P2370" s="2" t="s">
        <v>229</v>
      </c>
      <c r="Q2370" s="74"/>
      <c r="R2370" s="88">
        <v>4326</v>
      </c>
    </row>
    <row r="2371" spans="8:18" s="85" customFormat="1" x14ac:dyDescent="0.25">
      <c r="H2371" s="91"/>
      <c r="I2371" s="91"/>
      <c r="J2371" s="74"/>
      <c r="K2371" s="91"/>
      <c r="L2371" s="74"/>
      <c r="M2371" s="91"/>
      <c r="N2371" s="96"/>
      <c r="O2371" s="74"/>
      <c r="P2371" s="2" t="s">
        <v>229</v>
      </c>
      <c r="Q2371" s="74"/>
      <c r="R2371" s="88">
        <v>4326</v>
      </c>
    </row>
    <row r="2372" spans="8:18" s="85" customFormat="1" x14ac:dyDescent="0.25">
      <c r="H2372" s="91"/>
      <c r="I2372" s="91"/>
      <c r="J2372" s="74"/>
      <c r="K2372" s="91"/>
      <c r="L2372" s="74"/>
      <c r="M2372" s="91"/>
      <c r="N2372" s="96"/>
      <c r="O2372" s="74"/>
      <c r="P2372" s="2" t="s">
        <v>229</v>
      </c>
      <c r="Q2372" s="74"/>
      <c r="R2372" s="88">
        <v>4326</v>
      </c>
    </row>
    <row r="2373" spans="8:18" s="85" customFormat="1" x14ac:dyDescent="0.25">
      <c r="H2373" s="91"/>
      <c r="I2373" s="91"/>
      <c r="J2373" s="74"/>
      <c r="K2373" s="91"/>
      <c r="L2373" s="74"/>
      <c r="M2373" s="91"/>
      <c r="N2373" s="96"/>
      <c r="O2373" s="74"/>
      <c r="P2373" s="2" t="s">
        <v>229</v>
      </c>
      <c r="Q2373" s="74"/>
      <c r="R2373" s="88">
        <v>4326</v>
      </c>
    </row>
    <row r="2374" spans="8:18" s="85" customFormat="1" x14ac:dyDescent="0.25">
      <c r="H2374" s="91"/>
      <c r="I2374" s="91"/>
      <c r="J2374" s="74"/>
      <c r="K2374" s="91"/>
      <c r="L2374" s="74"/>
      <c r="M2374" s="91"/>
      <c r="N2374" s="96"/>
      <c r="O2374" s="74"/>
      <c r="P2374" s="2" t="s">
        <v>229</v>
      </c>
      <c r="Q2374" s="74"/>
      <c r="R2374" s="88">
        <v>4326</v>
      </c>
    </row>
    <row r="2375" spans="8:18" s="85" customFormat="1" x14ac:dyDescent="0.25">
      <c r="H2375" s="91"/>
      <c r="I2375" s="91"/>
      <c r="J2375" s="74"/>
      <c r="K2375" s="91"/>
      <c r="L2375" s="74"/>
      <c r="M2375" s="91"/>
      <c r="N2375" s="96"/>
      <c r="O2375" s="74"/>
      <c r="P2375" s="2" t="s">
        <v>229</v>
      </c>
      <c r="Q2375" s="74"/>
      <c r="R2375" s="88">
        <v>4326</v>
      </c>
    </row>
    <row r="2376" spans="8:18" s="85" customFormat="1" x14ac:dyDescent="0.25">
      <c r="H2376" s="91"/>
      <c r="I2376" s="91"/>
      <c r="J2376" s="74"/>
      <c r="K2376" s="91"/>
      <c r="L2376" s="74"/>
      <c r="M2376" s="91"/>
      <c r="N2376" s="96"/>
      <c r="O2376" s="74"/>
      <c r="P2376" s="2" t="s">
        <v>229</v>
      </c>
      <c r="Q2376" s="74"/>
      <c r="R2376" s="88">
        <v>4326</v>
      </c>
    </row>
    <row r="2377" spans="8:18" s="85" customFormat="1" x14ac:dyDescent="0.25">
      <c r="H2377" s="91"/>
      <c r="I2377" s="91"/>
      <c r="J2377" s="74"/>
      <c r="K2377" s="91"/>
      <c r="L2377" s="74"/>
      <c r="M2377" s="91"/>
      <c r="N2377" s="96"/>
      <c r="O2377" s="74"/>
      <c r="P2377" s="2" t="s">
        <v>229</v>
      </c>
      <c r="Q2377" s="74"/>
      <c r="R2377" s="88">
        <v>4326</v>
      </c>
    </row>
    <row r="2378" spans="8:18" s="85" customFormat="1" x14ac:dyDescent="0.25">
      <c r="H2378" s="91"/>
      <c r="I2378" s="91"/>
      <c r="J2378" s="74"/>
      <c r="K2378" s="91"/>
      <c r="L2378" s="74"/>
      <c r="M2378" s="91"/>
      <c r="N2378" s="96"/>
      <c r="O2378" s="74"/>
      <c r="P2378" s="2" t="s">
        <v>229</v>
      </c>
      <c r="Q2378" s="74"/>
      <c r="R2378" s="88">
        <v>4326</v>
      </c>
    </row>
    <row r="2379" spans="8:18" s="85" customFormat="1" x14ac:dyDescent="0.25">
      <c r="H2379" s="91"/>
      <c r="I2379" s="91"/>
      <c r="J2379" s="74"/>
      <c r="K2379" s="91"/>
      <c r="L2379" s="74"/>
      <c r="M2379" s="91"/>
      <c r="N2379" s="96"/>
      <c r="O2379" s="74"/>
      <c r="P2379" s="2" t="s">
        <v>229</v>
      </c>
      <c r="Q2379" s="74"/>
      <c r="R2379" s="88">
        <v>4326</v>
      </c>
    </row>
    <row r="2380" spans="8:18" s="85" customFormat="1" x14ac:dyDescent="0.25">
      <c r="H2380" s="91"/>
      <c r="I2380" s="91"/>
      <c r="J2380" s="74"/>
      <c r="K2380" s="91"/>
      <c r="L2380" s="74"/>
      <c r="M2380" s="91"/>
      <c r="N2380" s="96"/>
      <c r="O2380" s="74"/>
      <c r="P2380" s="2" t="s">
        <v>229</v>
      </c>
      <c r="Q2380" s="74"/>
      <c r="R2380" s="88">
        <v>4326</v>
      </c>
    </row>
    <row r="2381" spans="8:18" s="85" customFormat="1" x14ac:dyDescent="0.25">
      <c r="H2381" s="91"/>
      <c r="I2381" s="91"/>
      <c r="J2381" s="74"/>
      <c r="K2381" s="91"/>
      <c r="L2381" s="74"/>
      <c r="M2381" s="91"/>
      <c r="N2381" s="96"/>
      <c r="O2381" s="74"/>
      <c r="P2381" s="2" t="s">
        <v>229</v>
      </c>
      <c r="Q2381" s="74"/>
      <c r="R2381" s="88">
        <v>4326</v>
      </c>
    </row>
    <row r="2382" spans="8:18" s="85" customFormat="1" x14ac:dyDescent="0.25">
      <c r="H2382" s="91"/>
      <c r="I2382" s="91"/>
      <c r="J2382" s="74"/>
      <c r="K2382" s="91"/>
      <c r="L2382" s="74"/>
      <c r="M2382" s="91"/>
      <c r="N2382" s="96"/>
      <c r="O2382" s="74"/>
      <c r="P2382" s="2" t="s">
        <v>229</v>
      </c>
      <c r="Q2382" s="74"/>
      <c r="R2382" s="88">
        <v>4326</v>
      </c>
    </row>
    <row r="2383" spans="8:18" s="85" customFormat="1" x14ac:dyDescent="0.25">
      <c r="H2383" s="91"/>
      <c r="I2383" s="91"/>
      <c r="J2383" s="74"/>
      <c r="K2383" s="91"/>
      <c r="L2383" s="74"/>
      <c r="M2383" s="91"/>
      <c r="N2383" s="96"/>
      <c r="O2383" s="74"/>
      <c r="P2383" s="2" t="s">
        <v>229</v>
      </c>
      <c r="Q2383" s="74"/>
      <c r="R2383" s="88">
        <v>4326</v>
      </c>
    </row>
    <row r="2384" spans="8:18" s="85" customFormat="1" x14ac:dyDescent="0.25">
      <c r="H2384" s="91"/>
      <c r="I2384" s="91"/>
      <c r="J2384" s="74"/>
      <c r="K2384" s="91"/>
      <c r="L2384" s="74"/>
      <c r="M2384" s="91"/>
      <c r="N2384" s="96"/>
      <c r="O2384" s="74"/>
      <c r="P2384" s="2" t="s">
        <v>229</v>
      </c>
      <c r="Q2384" s="74"/>
      <c r="R2384" s="88">
        <v>4326</v>
      </c>
    </row>
    <row r="2385" spans="8:18" s="85" customFormat="1" x14ac:dyDescent="0.25">
      <c r="H2385" s="91"/>
      <c r="I2385" s="91"/>
      <c r="J2385" s="74"/>
      <c r="K2385" s="91"/>
      <c r="L2385" s="74"/>
      <c r="M2385" s="91"/>
      <c r="N2385" s="96"/>
      <c r="O2385" s="74"/>
      <c r="P2385" s="2" t="s">
        <v>229</v>
      </c>
      <c r="Q2385" s="74"/>
      <c r="R2385" s="88">
        <v>4326</v>
      </c>
    </row>
    <row r="2386" spans="8:18" s="85" customFormat="1" x14ac:dyDescent="0.25">
      <c r="H2386" s="91"/>
      <c r="I2386" s="91"/>
      <c r="J2386" s="74"/>
      <c r="K2386" s="91"/>
      <c r="L2386" s="74"/>
      <c r="M2386" s="91"/>
      <c r="N2386" s="96"/>
      <c r="O2386" s="74"/>
      <c r="P2386" s="2" t="s">
        <v>229</v>
      </c>
      <c r="Q2386" s="74"/>
      <c r="R2386" s="88">
        <v>4326</v>
      </c>
    </row>
    <row r="2387" spans="8:18" s="85" customFormat="1" x14ac:dyDescent="0.25">
      <c r="H2387" s="91"/>
      <c r="I2387" s="91"/>
      <c r="J2387" s="74"/>
      <c r="K2387" s="91"/>
      <c r="L2387" s="74"/>
      <c r="M2387" s="91"/>
      <c r="N2387" s="96"/>
      <c r="O2387" s="74"/>
      <c r="P2387" s="2" t="s">
        <v>229</v>
      </c>
      <c r="Q2387" s="74"/>
      <c r="R2387" s="88">
        <v>4326</v>
      </c>
    </row>
    <row r="2388" spans="8:18" s="85" customFormat="1" x14ac:dyDescent="0.25">
      <c r="H2388" s="91"/>
      <c r="I2388" s="91"/>
      <c r="J2388" s="74"/>
      <c r="K2388" s="91"/>
      <c r="L2388" s="74"/>
      <c r="M2388" s="91"/>
      <c r="N2388" s="96"/>
      <c r="O2388" s="74"/>
      <c r="P2388" s="2" t="s">
        <v>229</v>
      </c>
      <c r="Q2388" s="74"/>
      <c r="R2388" s="88">
        <v>4326</v>
      </c>
    </row>
    <row r="2389" spans="8:18" s="85" customFormat="1" x14ac:dyDescent="0.25">
      <c r="H2389" s="91"/>
      <c r="I2389" s="91"/>
      <c r="J2389" s="74"/>
      <c r="K2389" s="91"/>
      <c r="L2389" s="74"/>
      <c r="M2389" s="91"/>
      <c r="N2389" s="96"/>
      <c r="O2389" s="74"/>
      <c r="P2389" s="2" t="s">
        <v>229</v>
      </c>
      <c r="Q2389" s="74"/>
      <c r="R2389" s="88">
        <v>4326</v>
      </c>
    </row>
    <row r="2390" spans="8:18" s="85" customFormat="1" x14ac:dyDescent="0.25">
      <c r="H2390" s="91"/>
      <c r="I2390" s="91"/>
      <c r="J2390" s="74"/>
      <c r="K2390" s="91"/>
      <c r="L2390" s="74"/>
      <c r="M2390" s="91"/>
      <c r="N2390" s="96"/>
      <c r="O2390" s="74"/>
      <c r="P2390" s="2" t="s">
        <v>229</v>
      </c>
      <c r="Q2390" s="74"/>
      <c r="R2390" s="88">
        <v>4326</v>
      </c>
    </row>
    <row r="2391" spans="8:18" s="85" customFormat="1" x14ac:dyDescent="0.25">
      <c r="H2391" s="91"/>
      <c r="I2391" s="91"/>
      <c r="J2391" s="74"/>
      <c r="K2391" s="91"/>
      <c r="L2391" s="74"/>
      <c r="M2391" s="91"/>
      <c r="N2391" s="96"/>
      <c r="O2391" s="74"/>
      <c r="P2391" s="2" t="s">
        <v>229</v>
      </c>
      <c r="Q2391" s="74"/>
      <c r="R2391" s="88">
        <v>4326</v>
      </c>
    </row>
    <row r="2392" spans="8:18" s="85" customFormat="1" x14ac:dyDescent="0.25">
      <c r="H2392" s="91"/>
      <c r="I2392" s="91"/>
      <c r="J2392" s="74"/>
      <c r="K2392" s="91"/>
      <c r="L2392" s="74"/>
      <c r="M2392" s="91"/>
      <c r="N2392" s="96"/>
      <c r="O2392" s="74"/>
      <c r="P2392" s="2" t="s">
        <v>229</v>
      </c>
      <c r="Q2392" s="74"/>
      <c r="R2392" s="88">
        <v>4326</v>
      </c>
    </row>
    <row r="2393" spans="8:18" s="85" customFormat="1" x14ac:dyDescent="0.25">
      <c r="H2393" s="91"/>
      <c r="I2393" s="91"/>
      <c r="J2393" s="74"/>
      <c r="K2393" s="91"/>
      <c r="L2393" s="74"/>
      <c r="M2393" s="91"/>
      <c r="N2393" s="96"/>
      <c r="O2393" s="74"/>
      <c r="P2393" s="2" t="s">
        <v>229</v>
      </c>
      <c r="Q2393" s="74"/>
      <c r="R2393" s="88">
        <v>4326</v>
      </c>
    </row>
    <row r="2394" spans="8:18" s="85" customFormat="1" x14ac:dyDescent="0.25">
      <c r="H2394" s="91"/>
      <c r="I2394" s="91"/>
      <c r="J2394" s="74"/>
      <c r="K2394" s="91"/>
      <c r="L2394" s="74"/>
      <c r="M2394" s="91"/>
      <c r="N2394" s="96"/>
      <c r="O2394" s="74"/>
      <c r="P2394" s="2" t="s">
        <v>229</v>
      </c>
      <c r="Q2394" s="74"/>
      <c r="R2394" s="88">
        <v>4326</v>
      </c>
    </row>
    <row r="2395" spans="8:18" s="85" customFormat="1" x14ac:dyDescent="0.25">
      <c r="H2395" s="91"/>
      <c r="I2395" s="91"/>
      <c r="J2395" s="74"/>
      <c r="K2395" s="91"/>
      <c r="L2395" s="74"/>
      <c r="M2395" s="91"/>
      <c r="N2395" s="96"/>
      <c r="O2395" s="74"/>
      <c r="P2395" s="2" t="s">
        <v>229</v>
      </c>
      <c r="Q2395" s="74"/>
      <c r="R2395" s="88">
        <v>4326</v>
      </c>
    </row>
    <row r="2396" spans="8:18" s="85" customFormat="1" x14ac:dyDescent="0.25">
      <c r="H2396" s="91"/>
      <c r="I2396" s="91"/>
      <c r="J2396" s="74"/>
      <c r="K2396" s="91"/>
      <c r="L2396" s="74"/>
      <c r="M2396" s="91"/>
      <c r="N2396" s="96"/>
      <c r="O2396" s="74"/>
      <c r="P2396" s="2" t="s">
        <v>229</v>
      </c>
      <c r="Q2396" s="74"/>
      <c r="R2396" s="88">
        <v>4326</v>
      </c>
    </row>
    <row r="2397" spans="8:18" s="85" customFormat="1" x14ac:dyDescent="0.25">
      <c r="H2397" s="91"/>
      <c r="I2397" s="91"/>
      <c r="J2397" s="74"/>
      <c r="K2397" s="91"/>
      <c r="L2397" s="74"/>
      <c r="M2397" s="91"/>
      <c r="N2397" s="96"/>
      <c r="O2397" s="74"/>
      <c r="P2397" s="2" t="s">
        <v>229</v>
      </c>
      <c r="Q2397" s="74"/>
      <c r="R2397" s="88">
        <v>4326</v>
      </c>
    </row>
    <row r="2398" spans="8:18" s="85" customFormat="1" x14ac:dyDescent="0.25">
      <c r="H2398" s="91"/>
      <c r="I2398" s="91"/>
      <c r="J2398" s="74"/>
      <c r="K2398" s="91"/>
      <c r="L2398" s="74"/>
      <c r="M2398" s="91"/>
      <c r="N2398" s="96"/>
      <c r="O2398" s="74"/>
      <c r="P2398" s="2" t="s">
        <v>229</v>
      </c>
      <c r="Q2398" s="74"/>
      <c r="R2398" s="88">
        <v>4326</v>
      </c>
    </row>
    <row r="2399" spans="8:18" s="85" customFormat="1" x14ac:dyDescent="0.25">
      <c r="H2399" s="91"/>
      <c r="I2399" s="91"/>
      <c r="J2399" s="74"/>
      <c r="K2399" s="91"/>
      <c r="L2399" s="74"/>
      <c r="M2399" s="91"/>
      <c r="N2399" s="96"/>
      <c r="O2399" s="74"/>
      <c r="P2399" s="2" t="s">
        <v>229</v>
      </c>
      <c r="Q2399" s="74"/>
      <c r="R2399" s="88">
        <v>4326</v>
      </c>
    </row>
    <row r="2400" spans="8:18" s="85" customFormat="1" x14ac:dyDescent="0.25">
      <c r="H2400" s="91"/>
      <c r="I2400" s="91"/>
      <c r="J2400" s="74"/>
      <c r="K2400" s="91"/>
      <c r="L2400" s="74"/>
      <c r="M2400" s="91"/>
      <c r="N2400" s="96"/>
      <c r="O2400" s="74"/>
      <c r="P2400" s="2" t="s">
        <v>229</v>
      </c>
      <c r="Q2400" s="74"/>
      <c r="R2400" s="88">
        <v>4326</v>
      </c>
    </row>
    <row r="2401" spans="8:18" s="85" customFormat="1" x14ac:dyDescent="0.25">
      <c r="H2401" s="91"/>
      <c r="I2401" s="91"/>
      <c r="J2401" s="74"/>
      <c r="K2401" s="91"/>
      <c r="L2401" s="74"/>
      <c r="M2401" s="91"/>
      <c r="N2401" s="96"/>
      <c r="O2401" s="74"/>
      <c r="P2401" s="2" t="s">
        <v>229</v>
      </c>
      <c r="Q2401" s="74"/>
      <c r="R2401" s="88">
        <v>4326</v>
      </c>
    </row>
    <row r="2402" spans="8:18" s="85" customFormat="1" x14ac:dyDescent="0.25">
      <c r="H2402" s="91"/>
      <c r="I2402" s="91"/>
      <c r="J2402" s="74"/>
      <c r="K2402" s="91"/>
      <c r="L2402" s="74"/>
      <c r="M2402" s="91"/>
      <c r="N2402" s="96"/>
      <c r="O2402" s="74"/>
      <c r="P2402" s="2" t="s">
        <v>229</v>
      </c>
      <c r="Q2402" s="74"/>
      <c r="R2402" s="88">
        <v>4326</v>
      </c>
    </row>
    <row r="2403" spans="8:18" s="85" customFormat="1" x14ac:dyDescent="0.25">
      <c r="H2403" s="91"/>
      <c r="I2403" s="91"/>
      <c r="J2403" s="74"/>
      <c r="K2403" s="91"/>
      <c r="L2403" s="74"/>
      <c r="M2403" s="91"/>
      <c r="N2403" s="96"/>
      <c r="O2403" s="74"/>
      <c r="P2403" s="2" t="s">
        <v>229</v>
      </c>
      <c r="Q2403" s="74"/>
      <c r="R2403" s="88">
        <v>4326</v>
      </c>
    </row>
    <row r="2404" spans="8:18" s="85" customFormat="1" x14ac:dyDescent="0.25">
      <c r="H2404" s="91"/>
      <c r="I2404" s="91"/>
      <c r="J2404" s="74"/>
      <c r="K2404" s="91"/>
      <c r="L2404" s="74"/>
      <c r="M2404" s="91"/>
      <c r="N2404" s="96"/>
      <c r="O2404" s="74"/>
      <c r="P2404" s="2" t="s">
        <v>229</v>
      </c>
      <c r="Q2404" s="74"/>
      <c r="R2404" s="88">
        <v>4326</v>
      </c>
    </row>
    <row r="2405" spans="8:18" s="85" customFormat="1" x14ac:dyDescent="0.25">
      <c r="H2405" s="91"/>
      <c r="I2405" s="91"/>
      <c r="J2405" s="74"/>
      <c r="K2405" s="91"/>
      <c r="L2405" s="74"/>
      <c r="M2405" s="91"/>
      <c r="N2405" s="96"/>
      <c r="O2405" s="74"/>
      <c r="P2405" s="2" t="s">
        <v>229</v>
      </c>
      <c r="Q2405" s="74"/>
      <c r="R2405" s="88">
        <v>4326</v>
      </c>
    </row>
    <row r="2406" spans="8:18" s="85" customFormat="1" x14ac:dyDescent="0.25">
      <c r="H2406" s="91"/>
      <c r="I2406" s="91"/>
      <c r="J2406" s="74"/>
      <c r="K2406" s="91"/>
      <c r="L2406" s="74"/>
      <c r="M2406" s="91"/>
      <c r="N2406" s="96"/>
      <c r="O2406" s="74"/>
      <c r="P2406" s="2" t="s">
        <v>229</v>
      </c>
      <c r="Q2406" s="74"/>
      <c r="R2406" s="88">
        <v>4326</v>
      </c>
    </row>
    <row r="2407" spans="8:18" s="85" customFormat="1" x14ac:dyDescent="0.25">
      <c r="H2407" s="91"/>
      <c r="I2407" s="91"/>
      <c r="J2407" s="74"/>
      <c r="K2407" s="91"/>
      <c r="L2407" s="74"/>
      <c r="M2407" s="91"/>
      <c r="N2407" s="96"/>
      <c r="O2407" s="74"/>
      <c r="P2407" s="2" t="s">
        <v>229</v>
      </c>
      <c r="Q2407" s="74"/>
      <c r="R2407" s="88">
        <v>4326</v>
      </c>
    </row>
    <row r="2408" spans="8:18" s="85" customFormat="1" x14ac:dyDescent="0.25">
      <c r="H2408" s="91"/>
      <c r="I2408" s="91"/>
      <c r="J2408" s="74"/>
      <c r="K2408" s="91"/>
      <c r="L2408" s="74"/>
      <c r="M2408" s="91"/>
      <c r="N2408" s="96"/>
      <c r="O2408" s="74"/>
      <c r="P2408" s="2" t="s">
        <v>229</v>
      </c>
      <c r="Q2408" s="74"/>
      <c r="R2408" s="88">
        <v>4326</v>
      </c>
    </row>
    <row r="2409" spans="8:18" s="85" customFormat="1" x14ac:dyDescent="0.25">
      <c r="H2409" s="91"/>
      <c r="I2409" s="91"/>
      <c r="J2409" s="74"/>
      <c r="K2409" s="91"/>
      <c r="L2409" s="74"/>
      <c r="M2409" s="91"/>
      <c r="N2409" s="96"/>
      <c r="O2409" s="74"/>
      <c r="P2409" s="2" t="s">
        <v>229</v>
      </c>
      <c r="Q2409" s="74"/>
      <c r="R2409" s="88">
        <v>4326</v>
      </c>
    </row>
    <row r="2410" spans="8:18" s="85" customFormat="1" x14ac:dyDescent="0.25">
      <c r="H2410" s="91"/>
      <c r="I2410" s="91"/>
      <c r="J2410" s="74"/>
      <c r="K2410" s="91"/>
      <c r="L2410" s="74"/>
      <c r="M2410" s="91"/>
      <c r="N2410" s="96"/>
      <c r="O2410" s="74"/>
      <c r="P2410" s="2" t="s">
        <v>229</v>
      </c>
      <c r="Q2410" s="74"/>
      <c r="R2410" s="88">
        <v>4326</v>
      </c>
    </row>
    <row r="2411" spans="8:18" s="85" customFormat="1" x14ac:dyDescent="0.25">
      <c r="H2411" s="91"/>
      <c r="I2411" s="91"/>
      <c r="J2411" s="74"/>
      <c r="K2411" s="91"/>
      <c r="L2411" s="74"/>
      <c r="M2411" s="91"/>
      <c r="N2411" s="96"/>
      <c r="O2411" s="74"/>
      <c r="P2411" s="2" t="s">
        <v>229</v>
      </c>
      <c r="Q2411" s="74"/>
      <c r="R2411" s="88">
        <v>4326</v>
      </c>
    </row>
    <row r="2412" spans="8:18" s="85" customFormat="1" x14ac:dyDescent="0.25">
      <c r="H2412" s="91"/>
      <c r="I2412" s="91"/>
      <c r="J2412" s="74"/>
      <c r="K2412" s="91"/>
      <c r="L2412" s="74"/>
      <c r="M2412" s="91"/>
      <c r="N2412" s="96"/>
      <c r="O2412" s="74"/>
      <c r="P2412" s="2" t="s">
        <v>229</v>
      </c>
      <c r="Q2412" s="74"/>
      <c r="R2412" s="88">
        <v>4326</v>
      </c>
    </row>
    <row r="2413" spans="8:18" s="85" customFormat="1" x14ac:dyDescent="0.25">
      <c r="H2413" s="91"/>
      <c r="I2413" s="91"/>
      <c r="J2413" s="74"/>
      <c r="K2413" s="91"/>
      <c r="L2413" s="74"/>
      <c r="M2413" s="91"/>
      <c r="N2413" s="96"/>
      <c r="O2413" s="74"/>
      <c r="P2413" s="2" t="s">
        <v>229</v>
      </c>
      <c r="Q2413" s="74"/>
      <c r="R2413" s="88">
        <v>4326</v>
      </c>
    </row>
    <row r="2414" spans="8:18" s="85" customFormat="1" x14ac:dyDescent="0.25">
      <c r="H2414" s="91"/>
      <c r="I2414" s="91"/>
      <c r="J2414" s="74"/>
      <c r="K2414" s="91"/>
      <c r="L2414" s="74"/>
      <c r="M2414" s="91"/>
      <c r="N2414" s="96"/>
      <c r="O2414" s="74"/>
      <c r="P2414" s="2" t="s">
        <v>229</v>
      </c>
      <c r="Q2414" s="74"/>
      <c r="R2414" s="88">
        <v>4326</v>
      </c>
    </row>
    <row r="2415" spans="8:18" s="85" customFormat="1" x14ac:dyDescent="0.25">
      <c r="H2415" s="91"/>
      <c r="I2415" s="91"/>
      <c r="J2415" s="74"/>
      <c r="K2415" s="91"/>
      <c r="L2415" s="74"/>
      <c r="M2415" s="91"/>
      <c r="N2415" s="96"/>
      <c r="O2415" s="74"/>
      <c r="P2415" s="2" t="s">
        <v>229</v>
      </c>
      <c r="Q2415" s="74"/>
      <c r="R2415" s="88">
        <v>4326</v>
      </c>
    </row>
    <row r="2416" spans="8:18" s="85" customFormat="1" x14ac:dyDescent="0.25">
      <c r="H2416" s="91"/>
      <c r="I2416" s="91"/>
      <c r="J2416" s="74"/>
      <c r="K2416" s="91"/>
      <c r="L2416" s="74"/>
      <c r="M2416" s="91"/>
      <c r="N2416" s="96"/>
      <c r="O2416" s="74"/>
      <c r="P2416" s="2" t="s">
        <v>229</v>
      </c>
      <c r="Q2416" s="74"/>
      <c r="R2416" s="88">
        <v>4326</v>
      </c>
    </row>
    <row r="2417" spans="8:18" s="85" customFormat="1" x14ac:dyDescent="0.25">
      <c r="H2417" s="91"/>
      <c r="I2417" s="91"/>
      <c r="J2417" s="74"/>
      <c r="K2417" s="91"/>
      <c r="L2417" s="74"/>
      <c r="M2417" s="91"/>
      <c r="N2417" s="96"/>
      <c r="O2417" s="74"/>
      <c r="P2417" s="2" t="s">
        <v>229</v>
      </c>
      <c r="Q2417" s="74"/>
      <c r="R2417" s="88">
        <v>4326</v>
      </c>
    </row>
    <row r="2418" spans="8:18" s="85" customFormat="1" x14ac:dyDescent="0.25">
      <c r="H2418" s="91"/>
      <c r="I2418" s="91"/>
      <c r="J2418" s="74"/>
      <c r="K2418" s="91"/>
      <c r="L2418" s="74"/>
      <c r="M2418" s="91"/>
      <c r="N2418" s="96"/>
      <c r="O2418" s="74"/>
      <c r="P2418" s="2" t="s">
        <v>229</v>
      </c>
      <c r="Q2418" s="74"/>
      <c r="R2418" s="88">
        <v>4326</v>
      </c>
    </row>
    <row r="2419" spans="8:18" s="85" customFormat="1" x14ac:dyDescent="0.25">
      <c r="H2419" s="91"/>
      <c r="I2419" s="91"/>
      <c r="J2419" s="74"/>
      <c r="K2419" s="91"/>
      <c r="L2419" s="74"/>
      <c r="M2419" s="91"/>
      <c r="N2419" s="96"/>
      <c r="O2419" s="74"/>
      <c r="P2419" s="2" t="s">
        <v>229</v>
      </c>
      <c r="Q2419" s="74"/>
      <c r="R2419" s="88">
        <v>4326</v>
      </c>
    </row>
    <row r="2420" spans="8:18" s="85" customFormat="1" x14ac:dyDescent="0.25">
      <c r="H2420" s="91"/>
      <c r="I2420" s="91"/>
      <c r="J2420" s="74"/>
      <c r="K2420" s="91"/>
      <c r="L2420" s="74"/>
      <c r="M2420" s="91"/>
      <c r="N2420" s="96"/>
      <c r="O2420" s="74"/>
      <c r="P2420" s="2" t="s">
        <v>229</v>
      </c>
      <c r="Q2420" s="74"/>
      <c r="R2420" s="88">
        <v>4326</v>
      </c>
    </row>
    <row r="2421" spans="8:18" s="85" customFormat="1" x14ac:dyDescent="0.25">
      <c r="H2421" s="91"/>
      <c r="I2421" s="91"/>
      <c r="J2421" s="74"/>
      <c r="K2421" s="91"/>
      <c r="L2421" s="74"/>
      <c r="M2421" s="91"/>
      <c r="N2421" s="96"/>
      <c r="O2421" s="74"/>
      <c r="P2421" s="2" t="s">
        <v>229</v>
      </c>
      <c r="Q2421" s="74"/>
      <c r="R2421" s="88">
        <v>4326</v>
      </c>
    </row>
    <row r="2422" spans="8:18" s="85" customFormat="1" x14ac:dyDescent="0.25">
      <c r="H2422" s="91"/>
      <c r="I2422" s="91"/>
      <c r="J2422" s="74"/>
      <c r="K2422" s="91"/>
      <c r="L2422" s="74"/>
      <c r="M2422" s="91"/>
      <c r="N2422" s="96"/>
      <c r="O2422" s="74"/>
      <c r="P2422" s="2" t="s">
        <v>229</v>
      </c>
      <c r="Q2422" s="74"/>
      <c r="R2422" s="88">
        <v>4326</v>
      </c>
    </row>
    <row r="2423" spans="8:18" s="85" customFormat="1" x14ac:dyDescent="0.25">
      <c r="H2423" s="91"/>
      <c r="I2423" s="91"/>
      <c r="J2423" s="74"/>
      <c r="K2423" s="91"/>
      <c r="L2423" s="74"/>
      <c r="M2423" s="91"/>
      <c r="N2423" s="96"/>
      <c r="O2423" s="74"/>
      <c r="P2423" s="2" t="s">
        <v>229</v>
      </c>
      <c r="Q2423" s="74"/>
      <c r="R2423" s="88">
        <v>4326</v>
      </c>
    </row>
    <row r="2424" spans="8:18" s="85" customFormat="1" x14ac:dyDescent="0.25">
      <c r="H2424" s="91"/>
      <c r="I2424" s="91"/>
      <c r="J2424" s="74"/>
      <c r="K2424" s="91"/>
      <c r="L2424" s="74"/>
      <c r="M2424" s="91"/>
      <c r="N2424" s="96"/>
      <c r="O2424" s="74"/>
      <c r="P2424" s="2" t="s">
        <v>229</v>
      </c>
      <c r="Q2424" s="74"/>
      <c r="R2424" s="88">
        <v>4326</v>
      </c>
    </row>
    <row r="2425" spans="8:18" s="85" customFormat="1" x14ac:dyDescent="0.25">
      <c r="H2425" s="91"/>
      <c r="I2425" s="91"/>
      <c r="J2425" s="74"/>
      <c r="K2425" s="91"/>
      <c r="L2425" s="74"/>
      <c r="M2425" s="91"/>
      <c r="N2425" s="96"/>
      <c r="O2425" s="74"/>
      <c r="P2425" s="2" t="s">
        <v>229</v>
      </c>
      <c r="Q2425" s="74"/>
      <c r="R2425" s="88">
        <v>4326</v>
      </c>
    </row>
    <row r="2426" spans="8:18" s="85" customFormat="1" x14ac:dyDescent="0.25">
      <c r="H2426" s="91"/>
      <c r="I2426" s="91"/>
      <c r="J2426" s="74"/>
      <c r="K2426" s="91"/>
      <c r="L2426" s="74"/>
      <c r="M2426" s="91"/>
      <c r="N2426" s="96"/>
      <c r="O2426" s="74"/>
      <c r="P2426" s="2" t="s">
        <v>229</v>
      </c>
      <c r="Q2426" s="74"/>
      <c r="R2426" s="88">
        <v>4326</v>
      </c>
    </row>
    <row r="2427" spans="8:18" s="85" customFormat="1" x14ac:dyDescent="0.25">
      <c r="H2427" s="91"/>
      <c r="I2427" s="91"/>
      <c r="J2427" s="74"/>
      <c r="K2427" s="91"/>
      <c r="L2427" s="74"/>
      <c r="M2427" s="91"/>
      <c r="N2427" s="96"/>
      <c r="O2427" s="74"/>
      <c r="P2427" s="2" t="s">
        <v>229</v>
      </c>
      <c r="Q2427" s="74"/>
      <c r="R2427" s="88">
        <v>4326</v>
      </c>
    </row>
    <row r="2428" spans="8:18" s="85" customFormat="1" x14ac:dyDescent="0.25">
      <c r="H2428" s="91"/>
      <c r="I2428" s="91"/>
      <c r="J2428" s="74"/>
      <c r="K2428" s="91"/>
      <c r="L2428" s="74"/>
      <c r="M2428" s="91"/>
      <c r="N2428" s="96"/>
      <c r="O2428" s="74"/>
      <c r="P2428" s="2" t="s">
        <v>229</v>
      </c>
      <c r="Q2428" s="74"/>
      <c r="R2428" s="88">
        <v>4326</v>
      </c>
    </row>
    <row r="2429" spans="8:18" s="85" customFormat="1" x14ac:dyDescent="0.25">
      <c r="H2429" s="91"/>
      <c r="I2429" s="91"/>
      <c r="J2429" s="74"/>
      <c r="K2429" s="91"/>
      <c r="L2429" s="74"/>
      <c r="M2429" s="91"/>
      <c r="N2429" s="96"/>
      <c r="O2429" s="74"/>
      <c r="P2429" s="2" t="s">
        <v>229</v>
      </c>
      <c r="Q2429" s="74"/>
      <c r="R2429" s="88">
        <v>4326</v>
      </c>
    </row>
    <row r="2430" spans="8:18" s="85" customFormat="1" x14ac:dyDescent="0.25">
      <c r="H2430" s="91"/>
      <c r="I2430" s="91"/>
      <c r="J2430" s="74"/>
      <c r="K2430" s="91"/>
      <c r="L2430" s="74"/>
      <c r="M2430" s="91"/>
      <c r="N2430" s="96"/>
      <c r="O2430" s="74"/>
      <c r="P2430" s="2" t="s">
        <v>229</v>
      </c>
      <c r="Q2430" s="74"/>
      <c r="R2430" s="88">
        <v>4326</v>
      </c>
    </row>
    <row r="2431" spans="8:18" s="85" customFormat="1" x14ac:dyDescent="0.25">
      <c r="H2431" s="91"/>
      <c r="I2431" s="91"/>
      <c r="J2431" s="74"/>
      <c r="K2431" s="91"/>
      <c r="L2431" s="74"/>
      <c r="M2431" s="91"/>
      <c r="N2431" s="96"/>
      <c r="O2431" s="74"/>
      <c r="P2431" s="2" t="s">
        <v>229</v>
      </c>
      <c r="Q2431" s="74"/>
      <c r="R2431" s="88">
        <v>4326</v>
      </c>
    </row>
    <row r="2432" spans="8:18" s="85" customFormat="1" x14ac:dyDescent="0.25">
      <c r="H2432" s="91"/>
      <c r="I2432" s="91"/>
      <c r="J2432" s="74"/>
      <c r="K2432" s="91"/>
      <c r="L2432" s="74"/>
      <c r="M2432" s="91"/>
      <c r="N2432" s="96"/>
      <c r="O2432" s="74"/>
      <c r="P2432" s="2" t="s">
        <v>229</v>
      </c>
      <c r="Q2432" s="74"/>
      <c r="R2432" s="88">
        <v>4326</v>
      </c>
    </row>
    <row r="2433" spans="8:18" s="85" customFormat="1" x14ac:dyDescent="0.25">
      <c r="H2433" s="91"/>
      <c r="I2433" s="91"/>
      <c r="J2433" s="74"/>
      <c r="K2433" s="91"/>
      <c r="L2433" s="74"/>
      <c r="M2433" s="91"/>
      <c r="N2433" s="96"/>
      <c r="O2433" s="74"/>
      <c r="P2433" s="2" t="s">
        <v>229</v>
      </c>
      <c r="Q2433" s="74"/>
      <c r="R2433" s="88">
        <v>4326</v>
      </c>
    </row>
    <row r="2434" spans="8:18" s="85" customFormat="1" x14ac:dyDescent="0.25">
      <c r="H2434" s="91"/>
      <c r="I2434" s="91"/>
      <c r="J2434" s="74"/>
      <c r="K2434" s="91"/>
      <c r="L2434" s="74"/>
      <c r="M2434" s="91"/>
      <c r="N2434" s="96"/>
      <c r="O2434" s="74"/>
      <c r="P2434" s="2" t="s">
        <v>229</v>
      </c>
      <c r="Q2434" s="74"/>
      <c r="R2434" s="88">
        <v>4326</v>
      </c>
    </row>
    <row r="2435" spans="8:18" s="85" customFormat="1" x14ac:dyDescent="0.25">
      <c r="H2435" s="91"/>
      <c r="I2435" s="91"/>
      <c r="J2435" s="74"/>
      <c r="K2435" s="91"/>
      <c r="L2435" s="74"/>
      <c r="M2435" s="91"/>
      <c r="N2435" s="96"/>
      <c r="O2435" s="74"/>
      <c r="P2435" s="2" t="s">
        <v>229</v>
      </c>
      <c r="Q2435" s="74"/>
      <c r="R2435" s="88">
        <v>4326</v>
      </c>
    </row>
    <row r="2436" spans="8:18" s="85" customFormat="1" x14ac:dyDescent="0.25">
      <c r="H2436" s="91"/>
      <c r="I2436" s="91"/>
      <c r="J2436" s="74"/>
      <c r="K2436" s="91"/>
      <c r="L2436" s="74"/>
      <c r="M2436" s="91"/>
      <c r="N2436" s="96"/>
      <c r="O2436" s="74"/>
      <c r="P2436" s="2" t="s">
        <v>229</v>
      </c>
      <c r="Q2436" s="74"/>
      <c r="R2436" s="88">
        <v>4326</v>
      </c>
    </row>
    <row r="2437" spans="8:18" s="85" customFormat="1" x14ac:dyDescent="0.25">
      <c r="H2437" s="91"/>
      <c r="I2437" s="91"/>
      <c r="J2437" s="74"/>
      <c r="K2437" s="91"/>
      <c r="L2437" s="74"/>
      <c r="M2437" s="91"/>
      <c r="N2437" s="96"/>
      <c r="O2437" s="74"/>
      <c r="P2437" s="2" t="s">
        <v>229</v>
      </c>
      <c r="Q2437" s="74"/>
      <c r="R2437" s="88">
        <v>4326</v>
      </c>
    </row>
    <row r="2438" spans="8:18" s="85" customFormat="1" x14ac:dyDescent="0.25">
      <c r="H2438" s="91"/>
      <c r="I2438" s="91"/>
      <c r="J2438" s="74"/>
      <c r="K2438" s="91"/>
      <c r="L2438" s="74"/>
      <c r="M2438" s="91"/>
      <c r="N2438" s="96"/>
      <c r="O2438" s="74"/>
      <c r="P2438" s="2" t="s">
        <v>229</v>
      </c>
      <c r="Q2438" s="74"/>
      <c r="R2438" s="88">
        <v>4326</v>
      </c>
    </row>
    <row r="2439" spans="8:18" s="85" customFormat="1" x14ac:dyDescent="0.25">
      <c r="H2439" s="91"/>
      <c r="I2439" s="91"/>
      <c r="J2439" s="74"/>
      <c r="K2439" s="91"/>
      <c r="L2439" s="74"/>
      <c r="M2439" s="91"/>
      <c r="N2439" s="96"/>
      <c r="O2439" s="74"/>
      <c r="P2439" s="2" t="s">
        <v>229</v>
      </c>
      <c r="Q2439" s="74"/>
      <c r="R2439" s="88">
        <v>4326</v>
      </c>
    </row>
    <row r="2440" spans="8:18" s="85" customFormat="1" x14ac:dyDescent="0.25">
      <c r="H2440" s="91"/>
      <c r="I2440" s="91"/>
      <c r="J2440" s="74"/>
      <c r="K2440" s="91"/>
      <c r="L2440" s="74"/>
      <c r="M2440" s="91"/>
      <c r="N2440" s="96"/>
      <c r="O2440" s="74"/>
      <c r="P2440" s="2" t="s">
        <v>229</v>
      </c>
      <c r="Q2440" s="74"/>
      <c r="R2440" s="88">
        <v>4326</v>
      </c>
    </row>
    <row r="2441" spans="8:18" s="85" customFormat="1" x14ac:dyDescent="0.25">
      <c r="H2441" s="91"/>
      <c r="I2441" s="91"/>
      <c r="J2441" s="74"/>
      <c r="K2441" s="91"/>
      <c r="L2441" s="74"/>
      <c r="M2441" s="91"/>
      <c r="N2441" s="96"/>
      <c r="O2441" s="74"/>
      <c r="P2441" s="2" t="s">
        <v>229</v>
      </c>
      <c r="Q2441" s="74"/>
      <c r="R2441" s="88">
        <v>4326</v>
      </c>
    </row>
    <row r="2442" spans="8:18" s="85" customFormat="1" x14ac:dyDescent="0.25">
      <c r="H2442" s="91"/>
      <c r="I2442" s="91"/>
      <c r="J2442" s="74"/>
      <c r="K2442" s="91"/>
      <c r="L2442" s="74"/>
      <c r="M2442" s="91"/>
      <c r="N2442" s="96"/>
      <c r="O2442" s="74"/>
      <c r="P2442" s="2" t="s">
        <v>229</v>
      </c>
      <c r="Q2442" s="74"/>
      <c r="R2442" s="88">
        <v>4326</v>
      </c>
    </row>
    <row r="2443" spans="8:18" s="85" customFormat="1" x14ac:dyDescent="0.25">
      <c r="H2443" s="91"/>
      <c r="I2443" s="91"/>
      <c r="J2443" s="74"/>
      <c r="K2443" s="91"/>
      <c r="L2443" s="74"/>
      <c r="M2443" s="91"/>
      <c r="N2443" s="96"/>
      <c r="O2443" s="74"/>
      <c r="P2443" s="2" t="s">
        <v>229</v>
      </c>
      <c r="Q2443" s="74"/>
      <c r="R2443" s="88">
        <v>4326</v>
      </c>
    </row>
    <row r="2444" spans="8:18" s="85" customFormat="1" x14ac:dyDescent="0.25">
      <c r="H2444" s="91"/>
      <c r="I2444" s="91"/>
      <c r="J2444" s="74"/>
      <c r="K2444" s="91"/>
      <c r="L2444" s="74"/>
      <c r="M2444" s="91"/>
      <c r="N2444" s="96"/>
      <c r="O2444" s="74"/>
      <c r="P2444" s="2" t="s">
        <v>229</v>
      </c>
      <c r="Q2444" s="74"/>
      <c r="R2444" s="88">
        <v>4326</v>
      </c>
    </row>
    <row r="2445" spans="8:18" s="85" customFormat="1" x14ac:dyDescent="0.25">
      <c r="H2445" s="91"/>
      <c r="I2445" s="91"/>
      <c r="J2445" s="74"/>
      <c r="K2445" s="91"/>
      <c r="L2445" s="74"/>
      <c r="M2445" s="91"/>
      <c r="N2445" s="96"/>
      <c r="O2445" s="74"/>
      <c r="P2445" s="2" t="s">
        <v>229</v>
      </c>
      <c r="Q2445" s="74"/>
      <c r="R2445" s="88">
        <v>4326</v>
      </c>
    </row>
    <row r="2446" spans="8:18" s="85" customFormat="1" x14ac:dyDescent="0.25">
      <c r="H2446" s="91"/>
      <c r="I2446" s="91"/>
      <c r="J2446" s="74"/>
      <c r="K2446" s="91"/>
      <c r="L2446" s="74"/>
      <c r="M2446" s="91"/>
      <c r="N2446" s="96"/>
      <c r="O2446" s="74"/>
      <c r="P2446" s="2" t="s">
        <v>229</v>
      </c>
      <c r="Q2446" s="74"/>
      <c r="R2446" s="88">
        <v>4326</v>
      </c>
    </row>
    <row r="2447" spans="8:18" s="85" customFormat="1" x14ac:dyDescent="0.25">
      <c r="H2447" s="91"/>
      <c r="I2447" s="91"/>
      <c r="J2447" s="74"/>
      <c r="K2447" s="91"/>
      <c r="L2447" s="74"/>
      <c r="M2447" s="91"/>
      <c r="N2447" s="96"/>
      <c r="O2447" s="74"/>
      <c r="P2447" s="2" t="s">
        <v>229</v>
      </c>
      <c r="Q2447" s="74"/>
      <c r="R2447" s="88">
        <v>4326</v>
      </c>
    </row>
    <row r="2448" spans="8:18" s="85" customFormat="1" x14ac:dyDescent="0.25">
      <c r="H2448" s="91"/>
      <c r="I2448" s="91"/>
      <c r="J2448" s="74"/>
      <c r="K2448" s="91"/>
      <c r="L2448" s="74"/>
      <c r="M2448" s="91"/>
      <c r="N2448" s="96"/>
      <c r="O2448" s="74"/>
      <c r="P2448" s="2" t="s">
        <v>229</v>
      </c>
      <c r="Q2448" s="74"/>
      <c r="R2448" s="88">
        <v>4326</v>
      </c>
    </row>
    <row r="2449" spans="8:18" s="85" customFormat="1" x14ac:dyDescent="0.25">
      <c r="H2449" s="91"/>
      <c r="I2449" s="91"/>
      <c r="J2449" s="74"/>
      <c r="K2449" s="91"/>
      <c r="L2449" s="74"/>
      <c r="M2449" s="91"/>
      <c r="N2449" s="96"/>
      <c r="O2449" s="74"/>
      <c r="P2449" s="2" t="s">
        <v>229</v>
      </c>
      <c r="Q2449" s="74"/>
      <c r="R2449" s="88">
        <v>4326</v>
      </c>
    </row>
    <row r="2450" spans="8:18" s="85" customFormat="1" x14ac:dyDescent="0.25">
      <c r="H2450" s="91"/>
      <c r="I2450" s="91"/>
      <c r="J2450" s="74"/>
      <c r="K2450" s="91"/>
      <c r="L2450" s="74"/>
      <c r="M2450" s="91"/>
      <c r="N2450" s="96"/>
      <c r="O2450" s="74"/>
      <c r="P2450" s="2" t="s">
        <v>229</v>
      </c>
      <c r="Q2450" s="74"/>
      <c r="R2450" s="88">
        <v>4326</v>
      </c>
    </row>
    <row r="2451" spans="8:18" s="85" customFormat="1" x14ac:dyDescent="0.25">
      <c r="H2451" s="91"/>
      <c r="I2451" s="91"/>
      <c r="J2451" s="74"/>
      <c r="K2451" s="91"/>
      <c r="L2451" s="74"/>
      <c r="M2451" s="91"/>
      <c r="N2451" s="96"/>
      <c r="O2451" s="74"/>
      <c r="P2451" s="2" t="s">
        <v>229</v>
      </c>
      <c r="Q2451" s="74"/>
      <c r="R2451" s="88">
        <v>4326</v>
      </c>
    </row>
    <row r="2452" spans="8:18" s="85" customFormat="1" x14ac:dyDescent="0.25">
      <c r="H2452" s="91"/>
      <c r="I2452" s="91"/>
      <c r="J2452" s="74"/>
      <c r="K2452" s="91"/>
      <c r="L2452" s="74"/>
      <c r="M2452" s="91"/>
      <c r="N2452" s="96"/>
      <c r="O2452" s="74"/>
      <c r="P2452" s="2" t="s">
        <v>229</v>
      </c>
      <c r="Q2452" s="74"/>
      <c r="R2452" s="88">
        <v>4326</v>
      </c>
    </row>
    <row r="2453" spans="8:18" s="85" customFormat="1" x14ac:dyDescent="0.25">
      <c r="H2453" s="91"/>
      <c r="I2453" s="91"/>
      <c r="J2453" s="74"/>
      <c r="K2453" s="91"/>
      <c r="L2453" s="74"/>
      <c r="M2453" s="91"/>
      <c r="N2453" s="96"/>
      <c r="O2453" s="74"/>
      <c r="P2453" s="2" t="s">
        <v>229</v>
      </c>
      <c r="Q2453" s="74"/>
      <c r="R2453" s="88">
        <v>4326</v>
      </c>
    </row>
    <row r="2454" spans="8:18" s="85" customFormat="1" x14ac:dyDescent="0.25">
      <c r="H2454" s="91"/>
      <c r="I2454" s="91"/>
      <c r="J2454" s="74"/>
      <c r="K2454" s="91"/>
      <c r="L2454" s="74"/>
      <c r="M2454" s="91"/>
      <c r="N2454" s="96"/>
      <c r="O2454" s="74"/>
      <c r="P2454" s="2" t="s">
        <v>229</v>
      </c>
      <c r="Q2454" s="74"/>
      <c r="R2454" s="88">
        <v>4326</v>
      </c>
    </row>
    <row r="2455" spans="8:18" s="85" customFormat="1" x14ac:dyDescent="0.25">
      <c r="H2455" s="91"/>
      <c r="I2455" s="91"/>
      <c r="J2455" s="74"/>
      <c r="K2455" s="91"/>
      <c r="L2455" s="74"/>
      <c r="M2455" s="91"/>
      <c r="N2455" s="96"/>
      <c r="O2455" s="74"/>
      <c r="P2455" s="2" t="s">
        <v>229</v>
      </c>
      <c r="Q2455" s="74"/>
      <c r="R2455" s="88">
        <v>4326</v>
      </c>
    </row>
    <row r="2456" spans="8:18" s="85" customFormat="1" x14ac:dyDescent="0.25">
      <c r="H2456" s="91"/>
      <c r="I2456" s="91"/>
      <c r="J2456" s="74"/>
      <c r="K2456" s="91"/>
      <c r="L2456" s="74"/>
      <c r="M2456" s="91"/>
      <c r="N2456" s="96"/>
      <c r="O2456" s="74"/>
      <c r="P2456" s="2" t="s">
        <v>229</v>
      </c>
      <c r="Q2456" s="74"/>
      <c r="R2456" s="88">
        <v>4326</v>
      </c>
    </row>
    <row r="2457" spans="8:18" s="85" customFormat="1" x14ac:dyDescent="0.25">
      <c r="H2457" s="91"/>
      <c r="I2457" s="91"/>
      <c r="J2457" s="74"/>
      <c r="K2457" s="91"/>
      <c r="L2457" s="74"/>
      <c r="M2457" s="91"/>
      <c r="N2457" s="96"/>
      <c r="O2457" s="74"/>
      <c r="P2457" s="2" t="s">
        <v>229</v>
      </c>
      <c r="Q2457" s="74"/>
      <c r="R2457" s="88">
        <v>4326</v>
      </c>
    </row>
    <row r="2458" spans="8:18" s="85" customFormat="1" x14ac:dyDescent="0.25">
      <c r="H2458" s="91"/>
      <c r="I2458" s="91"/>
      <c r="J2458" s="74"/>
      <c r="K2458" s="91"/>
      <c r="L2458" s="74"/>
      <c r="M2458" s="91"/>
      <c r="N2458" s="96"/>
      <c r="O2458" s="74"/>
      <c r="P2458" s="2" t="s">
        <v>229</v>
      </c>
      <c r="Q2458" s="74"/>
      <c r="R2458" s="88">
        <v>4326</v>
      </c>
    </row>
    <row r="2459" spans="8:18" s="85" customFormat="1" x14ac:dyDescent="0.25">
      <c r="H2459" s="91"/>
      <c r="I2459" s="91"/>
      <c r="J2459" s="74"/>
      <c r="K2459" s="91"/>
      <c r="L2459" s="74"/>
      <c r="M2459" s="91"/>
      <c r="N2459" s="96"/>
      <c r="O2459" s="74"/>
      <c r="P2459" s="2" t="s">
        <v>229</v>
      </c>
      <c r="Q2459" s="74"/>
      <c r="R2459" s="88">
        <v>4326</v>
      </c>
    </row>
    <row r="2460" spans="8:18" s="85" customFormat="1" x14ac:dyDescent="0.25">
      <c r="H2460" s="91"/>
      <c r="I2460" s="91"/>
      <c r="J2460" s="74"/>
      <c r="K2460" s="91"/>
      <c r="L2460" s="74"/>
      <c r="M2460" s="91"/>
      <c r="N2460" s="96"/>
      <c r="O2460" s="74"/>
      <c r="P2460" s="2" t="s">
        <v>229</v>
      </c>
      <c r="Q2460" s="74"/>
      <c r="R2460" s="88">
        <v>4326</v>
      </c>
    </row>
    <row r="2461" spans="8:18" s="85" customFormat="1" x14ac:dyDescent="0.25">
      <c r="H2461" s="91"/>
      <c r="I2461" s="91"/>
      <c r="J2461" s="74"/>
      <c r="K2461" s="91"/>
      <c r="L2461" s="74"/>
      <c r="M2461" s="91"/>
      <c r="N2461" s="96"/>
      <c r="O2461" s="74"/>
      <c r="P2461" s="2" t="s">
        <v>229</v>
      </c>
      <c r="Q2461" s="74"/>
      <c r="R2461" s="88">
        <v>4326</v>
      </c>
    </row>
    <row r="2462" spans="8:18" s="85" customFormat="1" x14ac:dyDescent="0.25">
      <c r="H2462" s="91"/>
      <c r="I2462" s="91"/>
      <c r="J2462" s="74"/>
      <c r="K2462" s="91"/>
      <c r="L2462" s="74"/>
      <c r="M2462" s="91"/>
      <c r="N2462" s="96"/>
      <c r="O2462" s="74"/>
      <c r="P2462" s="2" t="s">
        <v>229</v>
      </c>
      <c r="Q2462" s="74"/>
      <c r="R2462" s="88">
        <v>4326</v>
      </c>
    </row>
    <row r="2463" spans="8:18" s="85" customFormat="1" x14ac:dyDescent="0.25">
      <c r="H2463" s="91"/>
      <c r="I2463" s="91"/>
      <c r="J2463" s="74"/>
      <c r="K2463" s="91"/>
      <c r="L2463" s="74"/>
      <c r="M2463" s="91"/>
      <c r="N2463" s="96"/>
      <c r="O2463" s="74"/>
      <c r="P2463" s="2" t="s">
        <v>229</v>
      </c>
      <c r="Q2463" s="74"/>
      <c r="R2463" s="88">
        <v>4326</v>
      </c>
    </row>
    <row r="2464" spans="8:18" s="85" customFormat="1" x14ac:dyDescent="0.25">
      <c r="H2464" s="91"/>
      <c r="I2464" s="91"/>
      <c r="J2464" s="74"/>
      <c r="K2464" s="91"/>
      <c r="L2464" s="74"/>
      <c r="M2464" s="91"/>
      <c r="N2464" s="96"/>
      <c r="O2464" s="74"/>
      <c r="P2464" s="2" t="s">
        <v>229</v>
      </c>
      <c r="Q2464" s="74"/>
      <c r="R2464" s="88">
        <v>4326</v>
      </c>
    </row>
    <row r="2465" spans="8:18" s="85" customFormat="1" x14ac:dyDescent="0.25">
      <c r="H2465" s="91"/>
      <c r="I2465" s="91"/>
      <c r="J2465" s="74"/>
      <c r="K2465" s="91"/>
      <c r="L2465" s="74"/>
      <c r="M2465" s="91"/>
      <c r="N2465" s="96"/>
      <c r="O2465" s="74"/>
      <c r="P2465" s="2" t="s">
        <v>229</v>
      </c>
      <c r="Q2465" s="74"/>
      <c r="R2465" s="88">
        <v>4326</v>
      </c>
    </row>
    <row r="2466" spans="8:18" s="85" customFormat="1" x14ac:dyDescent="0.25">
      <c r="H2466" s="91"/>
      <c r="I2466" s="91"/>
      <c r="J2466" s="74"/>
      <c r="K2466" s="91"/>
      <c r="L2466" s="74"/>
      <c r="M2466" s="91"/>
      <c r="N2466" s="96"/>
      <c r="O2466" s="74"/>
      <c r="P2466" s="2" t="s">
        <v>229</v>
      </c>
      <c r="Q2466" s="74"/>
      <c r="R2466" s="88">
        <v>4326</v>
      </c>
    </row>
    <row r="2467" spans="8:18" s="85" customFormat="1" x14ac:dyDescent="0.25">
      <c r="H2467" s="91"/>
      <c r="I2467" s="91"/>
      <c r="J2467" s="74"/>
      <c r="K2467" s="91"/>
      <c r="L2467" s="74"/>
      <c r="M2467" s="91"/>
      <c r="N2467" s="96"/>
      <c r="O2467" s="74"/>
      <c r="P2467" s="2" t="s">
        <v>229</v>
      </c>
      <c r="Q2467" s="74"/>
      <c r="R2467" s="88">
        <v>4326</v>
      </c>
    </row>
    <row r="2468" spans="8:18" s="85" customFormat="1" x14ac:dyDescent="0.25">
      <c r="H2468" s="91"/>
      <c r="I2468" s="91"/>
      <c r="J2468" s="74"/>
      <c r="K2468" s="91"/>
      <c r="L2468" s="74"/>
      <c r="M2468" s="91"/>
      <c r="N2468" s="96"/>
      <c r="O2468" s="74"/>
      <c r="P2468" s="2" t="s">
        <v>229</v>
      </c>
      <c r="Q2468" s="74"/>
      <c r="R2468" s="88">
        <v>4326</v>
      </c>
    </row>
    <row r="2469" spans="8:18" s="85" customFormat="1" x14ac:dyDescent="0.25">
      <c r="H2469" s="91"/>
      <c r="I2469" s="91"/>
      <c r="J2469" s="74"/>
      <c r="K2469" s="91"/>
      <c r="L2469" s="74"/>
      <c r="M2469" s="91"/>
      <c r="N2469" s="96"/>
      <c r="O2469" s="74"/>
      <c r="P2469" s="2" t="s">
        <v>229</v>
      </c>
      <c r="Q2469" s="74"/>
      <c r="R2469" s="88">
        <v>4326</v>
      </c>
    </row>
    <row r="2470" spans="8:18" s="85" customFormat="1" x14ac:dyDescent="0.25">
      <c r="H2470" s="91"/>
      <c r="I2470" s="91"/>
      <c r="J2470" s="74"/>
      <c r="K2470" s="91"/>
      <c r="L2470" s="74"/>
      <c r="M2470" s="91"/>
      <c r="N2470" s="96"/>
      <c r="O2470" s="74"/>
      <c r="P2470" s="2" t="s">
        <v>229</v>
      </c>
      <c r="Q2470" s="74"/>
      <c r="R2470" s="88">
        <v>4326</v>
      </c>
    </row>
    <row r="2471" spans="8:18" s="85" customFormat="1" x14ac:dyDescent="0.25">
      <c r="H2471" s="91"/>
      <c r="I2471" s="91"/>
      <c r="J2471" s="74"/>
      <c r="K2471" s="91"/>
      <c r="L2471" s="74"/>
      <c r="M2471" s="91"/>
      <c r="N2471" s="96"/>
      <c r="O2471" s="74"/>
      <c r="P2471" s="2" t="s">
        <v>229</v>
      </c>
      <c r="Q2471" s="74"/>
      <c r="R2471" s="88">
        <v>4326</v>
      </c>
    </row>
    <row r="2472" spans="8:18" s="85" customFormat="1" x14ac:dyDescent="0.25">
      <c r="H2472" s="91"/>
      <c r="I2472" s="91"/>
      <c r="J2472" s="74"/>
      <c r="K2472" s="91"/>
      <c r="L2472" s="74"/>
      <c r="M2472" s="91"/>
      <c r="N2472" s="96"/>
      <c r="O2472" s="74"/>
      <c r="P2472" s="2" t="s">
        <v>229</v>
      </c>
      <c r="Q2472" s="74"/>
      <c r="R2472" s="88">
        <v>4326</v>
      </c>
    </row>
    <row r="2473" spans="8:18" s="85" customFormat="1" x14ac:dyDescent="0.25">
      <c r="H2473" s="91"/>
      <c r="I2473" s="91"/>
      <c r="J2473" s="74"/>
      <c r="K2473" s="91"/>
      <c r="L2473" s="74"/>
      <c r="M2473" s="91"/>
      <c r="N2473" s="96"/>
      <c r="O2473" s="74"/>
      <c r="P2473" s="2" t="s">
        <v>229</v>
      </c>
      <c r="Q2473" s="74"/>
      <c r="R2473" s="88">
        <v>4326</v>
      </c>
    </row>
    <row r="2474" spans="8:18" s="85" customFormat="1" x14ac:dyDescent="0.25">
      <c r="H2474" s="91"/>
      <c r="I2474" s="91"/>
      <c r="J2474" s="74"/>
      <c r="K2474" s="91"/>
      <c r="L2474" s="74"/>
      <c r="M2474" s="91"/>
      <c r="N2474" s="96"/>
      <c r="O2474" s="74"/>
      <c r="P2474" s="2" t="s">
        <v>229</v>
      </c>
      <c r="Q2474" s="74"/>
      <c r="R2474" s="88">
        <v>4326</v>
      </c>
    </row>
    <row r="2475" spans="8:18" s="85" customFormat="1" x14ac:dyDescent="0.25">
      <c r="H2475" s="91"/>
      <c r="I2475" s="91"/>
      <c r="J2475" s="74"/>
      <c r="K2475" s="91"/>
      <c r="L2475" s="74"/>
      <c r="M2475" s="91"/>
      <c r="N2475" s="96"/>
      <c r="O2475" s="74"/>
      <c r="P2475" s="2" t="s">
        <v>229</v>
      </c>
      <c r="Q2475" s="74"/>
      <c r="R2475" s="88">
        <v>4326</v>
      </c>
    </row>
    <row r="2476" spans="8:18" s="85" customFormat="1" x14ac:dyDescent="0.25">
      <c r="H2476" s="91"/>
      <c r="I2476" s="91"/>
      <c r="J2476" s="74"/>
      <c r="K2476" s="91"/>
      <c r="L2476" s="74"/>
      <c r="M2476" s="91"/>
      <c r="N2476" s="96"/>
      <c r="O2476" s="74"/>
      <c r="P2476" s="2" t="s">
        <v>229</v>
      </c>
      <c r="Q2476" s="74"/>
      <c r="R2476" s="88">
        <v>4326</v>
      </c>
    </row>
    <row r="2477" spans="8:18" s="85" customFormat="1" x14ac:dyDescent="0.25">
      <c r="H2477" s="91"/>
      <c r="I2477" s="91"/>
      <c r="J2477" s="74"/>
      <c r="K2477" s="91"/>
      <c r="L2477" s="74"/>
      <c r="M2477" s="91"/>
      <c r="N2477" s="96"/>
      <c r="O2477" s="74"/>
      <c r="P2477" s="2" t="s">
        <v>229</v>
      </c>
      <c r="Q2477" s="74"/>
      <c r="R2477" s="88">
        <v>4326</v>
      </c>
    </row>
    <row r="2478" spans="8:18" s="85" customFormat="1" x14ac:dyDescent="0.25">
      <c r="H2478" s="91"/>
      <c r="I2478" s="91"/>
      <c r="J2478" s="74"/>
      <c r="K2478" s="91"/>
      <c r="L2478" s="74"/>
      <c r="M2478" s="91"/>
      <c r="N2478" s="96"/>
      <c r="O2478" s="74"/>
      <c r="P2478" s="2" t="s">
        <v>229</v>
      </c>
      <c r="Q2478" s="74"/>
      <c r="R2478" s="88">
        <v>4326</v>
      </c>
    </row>
    <row r="2479" spans="8:18" s="85" customFormat="1" x14ac:dyDescent="0.25">
      <c r="H2479" s="91"/>
      <c r="I2479" s="91"/>
      <c r="J2479" s="74"/>
      <c r="K2479" s="91"/>
      <c r="L2479" s="74"/>
      <c r="M2479" s="91"/>
      <c r="N2479" s="96"/>
      <c r="O2479" s="74"/>
      <c r="P2479" s="2" t="s">
        <v>229</v>
      </c>
      <c r="Q2479" s="74"/>
      <c r="R2479" s="88">
        <v>4326</v>
      </c>
    </row>
    <row r="2480" spans="8:18" s="85" customFormat="1" x14ac:dyDescent="0.25">
      <c r="H2480" s="91"/>
      <c r="I2480" s="91"/>
      <c r="J2480" s="74"/>
      <c r="K2480" s="91"/>
      <c r="L2480" s="74"/>
      <c r="M2480" s="91"/>
      <c r="N2480" s="96"/>
      <c r="O2480" s="74"/>
      <c r="P2480" s="2" t="s">
        <v>229</v>
      </c>
      <c r="Q2480" s="74"/>
      <c r="R2480" s="88">
        <v>4326</v>
      </c>
    </row>
    <row r="2481" spans="8:18" s="85" customFormat="1" x14ac:dyDescent="0.25">
      <c r="H2481" s="91"/>
      <c r="I2481" s="91"/>
      <c r="J2481" s="74"/>
      <c r="K2481" s="91"/>
      <c r="L2481" s="74"/>
      <c r="M2481" s="91"/>
      <c r="N2481" s="96"/>
      <c r="O2481" s="74"/>
      <c r="P2481" s="2" t="s">
        <v>229</v>
      </c>
      <c r="Q2481" s="74"/>
      <c r="R2481" s="88">
        <v>4326</v>
      </c>
    </row>
    <row r="2482" spans="8:18" s="85" customFormat="1" x14ac:dyDescent="0.25">
      <c r="H2482" s="91"/>
      <c r="I2482" s="91"/>
      <c r="J2482" s="74"/>
      <c r="K2482" s="91"/>
      <c r="L2482" s="74"/>
      <c r="M2482" s="91"/>
      <c r="N2482" s="96"/>
      <c r="O2482" s="74"/>
      <c r="P2482" s="2" t="s">
        <v>229</v>
      </c>
      <c r="Q2482" s="74"/>
      <c r="R2482" s="88">
        <v>4326</v>
      </c>
    </row>
    <row r="2483" spans="8:18" s="85" customFormat="1" x14ac:dyDescent="0.25">
      <c r="H2483" s="91"/>
      <c r="I2483" s="91"/>
      <c r="J2483" s="74"/>
      <c r="K2483" s="91"/>
      <c r="L2483" s="74"/>
      <c r="M2483" s="91"/>
      <c r="N2483" s="96"/>
      <c r="O2483" s="74"/>
      <c r="P2483" s="2" t="s">
        <v>229</v>
      </c>
      <c r="Q2483" s="74"/>
      <c r="R2483" s="88">
        <v>4326</v>
      </c>
    </row>
    <row r="2484" spans="8:18" s="85" customFormat="1" x14ac:dyDescent="0.25">
      <c r="H2484" s="91"/>
      <c r="I2484" s="91"/>
      <c r="J2484" s="74"/>
      <c r="K2484" s="91"/>
      <c r="L2484" s="74"/>
      <c r="M2484" s="91"/>
      <c r="N2484" s="96"/>
      <c r="O2484" s="74"/>
      <c r="P2484" s="2" t="s">
        <v>229</v>
      </c>
      <c r="Q2484" s="74"/>
      <c r="R2484" s="88">
        <v>4326</v>
      </c>
    </row>
    <row r="2485" spans="8:18" s="85" customFormat="1" x14ac:dyDescent="0.25">
      <c r="H2485" s="91"/>
      <c r="I2485" s="91"/>
      <c r="J2485" s="74"/>
      <c r="K2485" s="91"/>
      <c r="L2485" s="74"/>
      <c r="M2485" s="91"/>
      <c r="N2485" s="96"/>
      <c r="O2485" s="74"/>
      <c r="P2485" s="2" t="s">
        <v>229</v>
      </c>
      <c r="Q2485" s="74"/>
      <c r="R2485" s="88">
        <v>4326</v>
      </c>
    </row>
    <row r="2486" spans="8:18" s="85" customFormat="1" x14ac:dyDescent="0.25">
      <c r="H2486" s="91"/>
      <c r="I2486" s="91"/>
      <c r="J2486" s="74"/>
      <c r="K2486" s="91"/>
      <c r="L2486" s="74"/>
      <c r="M2486" s="91"/>
      <c r="N2486" s="96"/>
      <c r="O2486" s="74"/>
      <c r="P2486" s="2" t="s">
        <v>229</v>
      </c>
      <c r="Q2486" s="74"/>
      <c r="R2486" s="88">
        <v>4326</v>
      </c>
    </row>
    <row r="2487" spans="8:18" s="85" customFormat="1" x14ac:dyDescent="0.25">
      <c r="H2487" s="91"/>
      <c r="I2487" s="91"/>
      <c r="J2487" s="74"/>
      <c r="K2487" s="91"/>
      <c r="L2487" s="74"/>
      <c r="M2487" s="91"/>
      <c r="N2487" s="96"/>
      <c r="O2487" s="74"/>
      <c r="P2487" s="2" t="s">
        <v>229</v>
      </c>
      <c r="Q2487" s="74"/>
      <c r="R2487" s="88">
        <v>4326</v>
      </c>
    </row>
    <row r="2488" spans="8:18" s="85" customFormat="1" x14ac:dyDescent="0.25">
      <c r="H2488" s="91"/>
      <c r="I2488" s="91"/>
      <c r="J2488" s="74"/>
      <c r="K2488" s="91"/>
      <c r="L2488" s="74"/>
      <c r="M2488" s="91"/>
      <c r="N2488" s="96"/>
      <c r="O2488" s="74"/>
      <c r="P2488" s="2" t="s">
        <v>229</v>
      </c>
      <c r="Q2488" s="74"/>
      <c r="R2488" s="88">
        <v>4326</v>
      </c>
    </row>
    <row r="2489" spans="8:18" s="85" customFormat="1" x14ac:dyDescent="0.25">
      <c r="H2489" s="91"/>
      <c r="I2489" s="91"/>
      <c r="J2489" s="74"/>
      <c r="K2489" s="91"/>
      <c r="L2489" s="74"/>
      <c r="M2489" s="91"/>
      <c r="N2489" s="96"/>
      <c r="O2489" s="74"/>
      <c r="P2489" s="2" t="s">
        <v>229</v>
      </c>
      <c r="Q2489" s="74"/>
      <c r="R2489" s="88">
        <v>4326</v>
      </c>
    </row>
    <row r="2490" spans="8:18" s="85" customFormat="1" x14ac:dyDescent="0.25">
      <c r="H2490" s="91"/>
      <c r="I2490" s="91"/>
      <c r="J2490" s="74"/>
      <c r="K2490" s="91"/>
      <c r="L2490" s="74"/>
      <c r="M2490" s="91"/>
      <c r="N2490" s="96"/>
      <c r="O2490" s="74"/>
      <c r="P2490" s="2" t="s">
        <v>229</v>
      </c>
      <c r="Q2490" s="74"/>
      <c r="R2490" s="88">
        <v>4326</v>
      </c>
    </row>
    <row r="2491" spans="8:18" s="85" customFormat="1" x14ac:dyDescent="0.25">
      <c r="H2491" s="91"/>
      <c r="I2491" s="91"/>
      <c r="J2491" s="74"/>
      <c r="K2491" s="91"/>
      <c r="L2491" s="74"/>
      <c r="M2491" s="91"/>
      <c r="N2491" s="96"/>
      <c r="O2491" s="74"/>
      <c r="P2491" s="2" t="s">
        <v>229</v>
      </c>
      <c r="Q2491" s="74"/>
      <c r="R2491" s="88">
        <v>4326</v>
      </c>
    </row>
    <row r="2492" spans="8:18" s="85" customFormat="1" x14ac:dyDescent="0.25">
      <c r="H2492" s="91"/>
      <c r="I2492" s="91"/>
      <c r="J2492" s="74"/>
      <c r="K2492" s="91"/>
      <c r="L2492" s="74"/>
      <c r="M2492" s="91"/>
      <c r="N2492" s="96"/>
      <c r="O2492" s="74"/>
      <c r="P2492" s="2" t="s">
        <v>229</v>
      </c>
      <c r="Q2492" s="74"/>
      <c r="R2492" s="88">
        <v>4326</v>
      </c>
    </row>
    <row r="2493" spans="8:18" s="85" customFormat="1" x14ac:dyDescent="0.25">
      <c r="H2493" s="91"/>
      <c r="I2493" s="91"/>
      <c r="J2493" s="74"/>
      <c r="K2493" s="91"/>
      <c r="L2493" s="74"/>
      <c r="M2493" s="91"/>
      <c r="N2493" s="96"/>
      <c r="O2493" s="74"/>
      <c r="P2493" s="2" t="s">
        <v>229</v>
      </c>
      <c r="Q2493" s="74"/>
      <c r="R2493" s="88">
        <v>4326</v>
      </c>
    </row>
    <row r="2494" spans="8:18" s="85" customFormat="1" x14ac:dyDescent="0.25">
      <c r="H2494" s="91"/>
      <c r="I2494" s="91"/>
      <c r="J2494" s="74"/>
      <c r="K2494" s="91"/>
      <c r="L2494" s="74"/>
      <c r="M2494" s="91"/>
      <c r="N2494" s="96"/>
      <c r="O2494" s="74"/>
      <c r="P2494" s="2" t="s">
        <v>229</v>
      </c>
      <c r="Q2494" s="74"/>
      <c r="R2494" s="88">
        <v>4326</v>
      </c>
    </row>
    <row r="2495" spans="8:18" s="85" customFormat="1" x14ac:dyDescent="0.25">
      <c r="H2495" s="91"/>
      <c r="I2495" s="91"/>
      <c r="J2495" s="74"/>
      <c r="K2495" s="91"/>
      <c r="L2495" s="74"/>
      <c r="M2495" s="91"/>
      <c r="N2495" s="96"/>
      <c r="O2495" s="74"/>
      <c r="P2495" s="2" t="s">
        <v>229</v>
      </c>
      <c r="Q2495" s="74"/>
      <c r="R2495" s="88">
        <v>4326</v>
      </c>
    </row>
    <row r="2496" spans="8:18" s="85" customFormat="1" x14ac:dyDescent="0.25">
      <c r="H2496" s="91"/>
      <c r="I2496" s="91"/>
      <c r="J2496" s="74"/>
      <c r="K2496" s="91"/>
      <c r="L2496" s="74"/>
      <c r="M2496" s="91"/>
      <c r="N2496" s="96"/>
      <c r="O2496" s="74"/>
      <c r="P2496" s="2" t="s">
        <v>229</v>
      </c>
      <c r="Q2496" s="74"/>
      <c r="R2496" s="88">
        <v>4326</v>
      </c>
    </row>
    <row r="2497" spans="8:18" s="85" customFormat="1" x14ac:dyDescent="0.25">
      <c r="H2497" s="91"/>
      <c r="I2497" s="91"/>
      <c r="J2497" s="74"/>
      <c r="K2497" s="91"/>
      <c r="L2497" s="74"/>
      <c r="M2497" s="91"/>
      <c r="N2497" s="96"/>
      <c r="O2497" s="74"/>
      <c r="P2497" s="2" t="s">
        <v>229</v>
      </c>
      <c r="Q2497" s="74"/>
      <c r="R2497" s="88">
        <v>4326</v>
      </c>
    </row>
    <row r="2498" spans="8:18" s="85" customFormat="1" x14ac:dyDescent="0.25">
      <c r="H2498" s="91"/>
      <c r="I2498" s="91"/>
      <c r="J2498" s="74"/>
      <c r="K2498" s="91"/>
      <c r="L2498" s="74"/>
      <c r="M2498" s="91"/>
      <c r="N2498" s="96"/>
      <c r="O2498" s="74"/>
      <c r="P2498" s="2" t="s">
        <v>229</v>
      </c>
      <c r="Q2498" s="74"/>
      <c r="R2498" s="88">
        <v>4326</v>
      </c>
    </row>
    <row r="2499" spans="8:18" s="85" customFormat="1" x14ac:dyDescent="0.25">
      <c r="H2499" s="91"/>
      <c r="I2499" s="91"/>
      <c r="J2499" s="74"/>
      <c r="K2499" s="91"/>
      <c r="L2499" s="74"/>
      <c r="M2499" s="91"/>
      <c r="N2499" s="96"/>
      <c r="O2499" s="74"/>
      <c r="P2499" s="2" t="s">
        <v>229</v>
      </c>
      <c r="Q2499" s="74"/>
      <c r="R2499" s="88">
        <v>4326</v>
      </c>
    </row>
    <row r="2500" spans="8:18" s="85" customFormat="1" x14ac:dyDescent="0.25">
      <c r="H2500" s="91"/>
      <c r="I2500" s="91"/>
      <c r="J2500" s="74"/>
      <c r="K2500" s="91"/>
      <c r="L2500" s="74"/>
      <c r="M2500" s="91"/>
      <c r="N2500" s="96"/>
      <c r="O2500" s="74"/>
      <c r="P2500" s="2" t="s">
        <v>229</v>
      </c>
      <c r="Q2500" s="74"/>
      <c r="R2500" s="88">
        <v>4326</v>
      </c>
    </row>
    <row r="2501" spans="8:18" s="85" customFormat="1" x14ac:dyDescent="0.25">
      <c r="H2501" s="91"/>
      <c r="I2501" s="91"/>
      <c r="J2501" s="74"/>
      <c r="K2501" s="91"/>
      <c r="L2501" s="74"/>
      <c r="M2501" s="91"/>
      <c r="N2501" s="96"/>
      <c r="O2501" s="74"/>
      <c r="P2501" s="2" t="s">
        <v>229</v>
      </c>
      <c r="Q2501" s="74"/>
      <c r="R2501" s="88">
        <v>4326</v>
      </c>
    </row>
    <row r="2502" spans="8:18" s="85" customFormat="1" x14ac:dyDescent="0.25">
      <c r="H2502" s="91"/>
      <c r="I2502" s="91"/>
      <c r="J2502" s="74"/>
      <c r="K2502" s="91"/>
      <c r="L2502" s="74"/>
      <c r="M2502" s="91"/>
      <c r="N2502" s="96"/>
      <c r="O2502" s="74"/>
      <c r="P2502" s="2" t="s">
        <v>229</v>
      </c>
      <c r="Q2502" s="74"/>
      <c r="R2502" s="88">
        <v>4326</v>
      </c>
    </row>
    <row r="2503" spans="8:18" s="85" customFormat="1" x14ac:dyDescent="0.25">
      <c r="H2503" s="91"/>
      <c r="I2503" s="91"/>
      <c r="J2503" s="74"/>
      <c r="K2503" s="91"/>
      <c r="L2503" s="74"/>
      <c r="M2503" s="91"/>
      <c r="N2503" s="96"/>
      <c r="O2503" s="74"/>
      <c r="P2503" s="2" t="s">
        <v>229</v>
      </c>
      <c r="Q2503" s="74"/>
      <c r="R2503" s="88">
        <v>4326</v>
      </c>
    </row>
    <row r="2504" spans="8:18" s="85" customFormat="1" x14ac:dyDescent="0.25">
      <c r="H2504" s="91"/>
      <c r="I2504" s="91"/>
      <c r="J2504" s="74"/>
      <c r="K2504" s="91"/>
      <c r="L2504" s="74"/>
      <c r="M2504" s="91"/>
      <c r="N2504" s="96"/>
      <c r="O2504" s="74"/>
      <c r="P2504" s="2" t="s">
        <v>229</v>
      </c>
      <c r="Q2504" s="74"/>
      <c r="R2504" s="88">
        <v>4326</v>
      </c>
    </row>
    <row r="2505" spans="8:18" s="85" customFormat="1" x14ac:dyDescent="0.25">
      <c r="H2505" s="91"/>
      <c r="I2505" s="91"/>
      <c r="J2505" s="74"/>
      <c r="K2505" s="91"/>
      <c r="L2505" s="74"/>
      <c r="M2505" s="91"/>
      <c r="N2505" s="96"/>
      <c r="O2505" s="74"/>
      <c r="P2505" s="2" t="s">
        <v>229</v>
      </c>
      <c r="Q2505" s="74"/>
      <c r="R2505" s="88">
        <v>4326</v>
      </c>
    </row>
    <row r="2506" spans="8:18" s="85" customFormat="1" x14ac:dyDescent="0.25">
      <c r="H2506" s="91"/>
      <c r="I2506" s="91"/>
      <c r="J2506" s="74"/>
      <c r="K2506" s="91"/>
      <c r="L2506" s="74"/>
      <c r="M2506" s="91"/>
      <c r="N2506" s="96"/>
      <c r="O2506" s="74"/>
      <c r="P2506" s="2" t="s">
        <v>229</v>
      </c>
      <c r="Q2506" s="74"/>
      <c r="R2506" s="88">
        <v>4326</v>
      </c>
    </row>
    <row r="2507" spans="8:18" s="85" customFormat="1" x14ac:dyDescent="0.25">
      <c r="H2507" s="91"/>
      <c r="I2507" s="91"/>
      <c r="J2507" s="74"/>
      <c r="K2507" s="91"/>
      <c r="L2507" s="74"/>
      <c r="M2507" s="91"/>
      <c r="N2507" s="96"/>
      <c r="O2507" s="74"/>
      <c r="P2507" s="2" t="s">
        <v>229</v>
      </c>
      <c r="Q2507" s="74"/>
      <c r="R2507" s="88">
        <v>4326</v>
      </c>
    </row>
    <row r="2508" spans="8:18" s="85" customFormat="1" x14ac:dyDescent="0.25">
      <c r="H2508" s="91"/>
      <c r="I2508" s="91"/>
      <c r="J2508" s="74"/>
      <c r="K2508" s="91"/>
      <c r="L2508" s="74"/>
      <c r="M2508" s="91"/>
      <c r="N2508" s="96"/>
      <c r="O2508" s="74"/>
      <c r="P2508" s="2" t="s">
        <v>229</v>
      </c>
      <c r="Q2508" s="74"/>
      <c r="R2508" s="88">
        <v>4326</v>
      </c>
    </row>
    <row r="2509" spans="8:18" s="85" customFormat="1" x14ac:dyDescent="0.25">
      <c r="H2509" s="91"/>
      <c r="I2509" s="91"/>
      <c r="J2509" s="74"/>
      <c r="K2509" s="91"/>
      <c r="L2509" s="74"/>
      <c r="M2509" s="91"/>
      <c r="N2509" s="96"/>
      <c r="O2509" s="74"/>
      <c r="P2509" s="2" t="s">
        <v>229</v>
      </c>
      <c r="Q2509" s="74"/>
      <c r="R2509" s="88">
        <v>4326</v>
      </c>
    </row>
    <row r="2510" spans="8:18" s="85" customFormat="1" x14ac:dyDescent="0.25">
      <c r="H2510" s="91"/>
      <c r="I2510" s="91"/>
      <c r="J2510" s="74"/>
      <c r="K2510" s="91"/>
      <c r="L2510" s="74"/>
      <c r="M2510" s="91"/>
      <c r="N2510" s="96"/>
      <c r="O2510" s="74"/>
      <c r="P2510" s="2" t="s">
        <v>229</v>
      </c>
      <c r="Q2510" s="74"/>
      <c r="R2510" s="88">
        <v>4326</v>
      </c>
    </row>
    <row r="2511" spans="8:18" s="85" customFormat="1" x14ac:dyDescent="0.25">
      <c r="H2511" s="91"/>
      <c r="I2511" s="91"/>
      <c r="J2511" s="74"/>
      <c r="K2511" s="91"/>
      <c r="L2511" s="74"/>
      <c r="M2511" s="91"/>
      <c r="N2511" s="96"/>
      <c r="O2511" s="74"/>
      <c r="P2511" s="2" t="s">
        <v>229</v>
      </c>
      <c r="Q2511" s="74"/>
      <c r="R2511" s="88">
        <v>4326</v>
      </c>
    </row>
    <row r="2512" spans="8:18" s="85" customFormat="1" x14ac:dyDescent="0.25">
      <c r="H2512" s="91"/>
      <c r="I2512" s="91"/>
      <c r="J2512" s="74"/>
      <c r="K2512" s="91"/>
      <c r="L2512" s="74"/>
      <c r="M2512" s="91"/>
      <c r="N2512" s="96"/>
      <c r="O2512" s="74"/>
      <c r="P2512" s="2" t="s">
        <v>229</v>
      </c>
      <c r="Q2512" s="74"/>
      <c r="R2512" s="88">
        <v>4326</v>
      </c>
    </row>
    <row r="2513" spans="8:18" s="85" customFormat="1" x14ac:dyDescent="0.25">
      <c r="H2513" s="91"/>
      <c r="I2513" s="91"/>
      <c r="J2513" s="74"/>
      <c r="K2513" s="91"/>
      <c r="L2513" s="74"/>
      <c r="M2513" s="91"/>
      <c r="N2513" s="96"/>
      <c r="O2513" s="74"/>
      <c r="P2513" s="2" t="s">
        <v>229</v>
      </c>
      <c r="Q2513" s="74"/>
      <c r="R2513" s="88">
        <v>4326</v>
      </c>
    </row>
    <row r="2514" spans="8:18" s="85" customFormat="1" x14ac:dyDescent="0.25">
      <c r="H2514" s="91"/>
      <c r="I2514" s="91"/>
      <c r="J2514" s="74"/>
      <c r="K2514" s="91"/>
      <c r="L2514" s="74"/>
      <c r="M2514" s="91"/>
      <c r="N2514" s="96"/>
      <c r="O2514" s="74"/>
      <c r="P2514" s="2" t="s">
        <v>229</v>
      </c>
      <c r="Q2514" s="74"/>
      <c r="R2514" s="88">
        <v>4326</v>
      </c>
    </row>
    <row r="2515" spans="8:18" s="85" customFormat="1" x14ac:dyDescent="0.25">
      <c r="H2515" s="91"/>
      <c r="I2515" s="91"/>
      <c r="J2515" s="74"/>
      <c r="K2515" s="91"/>
      <c r="L2515" s="74"/>
      <c r="M2515" s="91"/>
      <c r="N2515" s="96"/>
      <c r="O2515" s="74"/>
      <c r="P2515" s="2" t="s">
        <v>229</v>
      </c>
      <c r="Q2515" s="74"/>
      <c r="R2515" s="88">
        <v>4326</v>
      </c>
    </row>
    <row r="2516" spans="8:18" s="85" customFormat="1" x14ac:dyDescent="0.25">
      <c r="H2516" s="91"/>
      <c r="I2516" s="91"/>
      <c r="J2516" s="74"/>
      <c r="K2516" s="91"/>
      <c r="L2516" s="74"/>
      <c r="M2516" s="91"/>
      <c r="N2516" s="96"/>
      <c r="O2516" s="74"/>
      <c r="P2516" s="2" t="s">
        <v>229</v>
      </c>
      <c r="Q2516" s="74"/>
      <c r="R2516" s="88">
        <v>4326</v>
      </c>
    </row>
    <row r="2517" spans="8:18" s="85" customFormat="1" x14ac:dyDescent="0.25">
      <c r="H2517" s="91"/>
      <c r="I2517" s="91"/>
      <c r="J2517" s="74"/>
      <c r="K2517" s="91"/>
      <c r="L2517" s="74"/>
      <c r="M2517" s="91"/>
      <c r="N2517" s="96"/>
      <c r="O2517" s="74"/>
      <c r="P2517" s="2" t="s">
        <v>229</v>
      </c>
      <c r="Q2517" s="74"/>
      <c r="R2517" s="88">
        <v>4326</v>
      </c>
    </row>
    <row r="2518" spans="8:18" s="85" customFormat="1" x14ac:dyDescent="0.25">
      <c r="H2518" s="91"/>
      <c r="I2518" s="91"/>
      <c r="J2518" s="74"/>
      <c r="K2518" s="91"/>
      <c r="L2518" s="74"/>
      <c r="M2518" s="91"/>
      <c r="N2518" s="96"/>
      <c r="O2518" s="74"/>
      <c r="P2518" s="2" t="s">
        <v>229</v>
      </c>
      <c r="Q2518" s="74"/>
      <c r="R2518" s="88">
        <v>4326</v>
      </c>
    </row>
    <row r="2519" spans="8:18" s="85" customFormat="1" x14ac:dyDescent="0.25">
      <c r="H2519" s="91"/>
      <c r="I2519" s="91"/>
      <c r="J2519" s="74"/>
      <c r="K2519" s="91"/>
      <c r="L2519" s="74"/>
      <c r="M2519" s="91"/>
      <c r="N2519" s="96"/>
      <c r="O2519" s="74"/>
      <c r="P2519" s="2" t="s">
        <v>229</v>
      </c>
      <c r="Q2519" s="74"/>
      <c r="R2519" s="88">
        <v>4326</v>
      </c>
    </row>
    <row r="2520" spans="8:18" s="85" customFormat="1" x14ac:dyDescent="0.25">
      <c r="H2520" s="91"/>
      <c r="I2520" s="91"/>
      <c r="J2520" s="74"/>
      <c r="K2520" s="91"/>
      <c r="L2520" s="74"/>
      <c r="M2520" s="91"/>
      <c r="N2520" s="96"/>
      <c r="O2520" s="74"/>
      <c r="P2520" s="2" t="s">
        <v>229</v>
      </c>
      <c r="Q2520" s="74"/>
      <c r="R2520" s="88">
        <v>4326</v>
      </c>
    </row>
    <row r="2521" spans="8:18" s="85" customFormat="1" x14ac:dyDescent="0.25">
      <c r="H2521" s="91"/>
      <c r="I2521" s="91"/>
      <c r="J2521" s="74"/>
      <c r="K2521" s="91"/>
      <c r="L2521" s="74"/>
      <c r="M2521" s="91"/>
      <c r="N2521" s="96"/>
      <c r="O2521" s="74"/>
      <c r="P2521" s="2" t="s">
        <v>229</v>
      </c>
      <c r="Q2521" s="74"/>
      <c r="R2521" s="88">
        <v>4326</v>
      </c>
    </row>
    <row r="2522" spans="8:18" s="85" customFormat="1" x14ac:dyDescent="0.25">
      <c r="H2522" s="91"/>
      <c r="I2522" s="91"/>
      <c r="J2522" s="74"/>
      <c r="K2522" s="91"/>
      <c r="L2522" s="74"/>
      <c r="M2522" s="91"/>
      <c r="N2522" s="96"/>
      <c r="O2522" s="74"/>
      <c r="P2522" s="2" t="s">
        <v>229</v>
      </c>
      <c r="Q2522" s="74"/>
      <c r="R2522" s="88">
        <v>4326</v>
      </c>
    </row>
    <row r="2523" spans="8:18" s="85" customFormat="1" x14ac:dyDescent="0.25">
      <c r="H2523" s="91"/>
      <c r="I2523" s="91"/>
      <c r="J2523" s="74"/>
      <c r="K2523" s="91"/>
      <c r="L2523" s="74"/>
      <c r="M2523" s="91"/>
      <c r="N2523" s="96"/>
      <c r="O2523" s="74"/>
      <c r="P2523" s="2" t="s">
        <v>229</v>
      </c>
      <c r="Q2523" s="74"/>
      <c r="R2523" s="88">
        <v>4326</v>
      </c>
    </row>
    <row r="2524" spans="8:18" s="85" customFormat="1" x14ac:dyDescent="0.25">
      <c r="H2524" s="91"/>
      <c r="I2524" s="91"/>
      <c r="J2524" s="74"/>
      <c r="K2524" s="91"/>
      <c r="L2524" s="74"/>
      <c r="M2524" s="91"/>
      <c r="N2524" s="96"/>
      <c r="O2524" s="74"/>
      <c r="P2524" s="2" t="s">
        <v>229</v>
      </c>
      <c r="Q2524" s="74"/>
      <c r="R2524" s="88">
        <v>4326</v>
      </c>
    </row>
    <row r="2525" spans="8:18" s="85" customFormat="1" x14ac:dyDescent="0.25">
      <c r="H2525" s="91"/>
      <c r="I2525" s="91"/>
      <c r="J2525" s="74"/>
      <c r="K2525" s="91"/>
      <c r="L2525" s="74"/>
      <c r="M2525" s="91"/>
      <c r="N2525" s="96"/>
      <c r="O2525" s="74"/>
      <c r="P2525" s="2" t="s">
        <v>229</v>
      </c>
      <c r="Q2525" s="74"/>
      <c r="R2525" s="88">
        <v>4326</v>
      </c>
    </row>
    <row r="2526" spans="8:18" s="85" customFormat="1" x14ac:dyDescent="0.25">
      <c r="H2526" s="91"/>
      <c r="I2526" s="91"/>
      <c r="J2526" s="74"/>
      <c r="K2526" s="91"/>
      <c r="L2526" s="74"/>
      <c r="M2526" s="91"/>
      <c r="N2526" s="96"/>
      <c r="O2526" s="74"/>
      <c r="P2526" s="2" t="s">
        <v>229</v>
      </c>
      <c r="Q2526" s="74"/>
      <c r="R2526" s="88">
        <v>4326</v>
      </c>
    </row>
    <row r="2527" spans="8:18" s="85" customFormat="1" x14ac:dyDescent="0.25">
      <c r="H2527" s="91"/>
      <c r="I2527" s="91"/>
      <c r="J2527" s="74"/>
      <c r="K2527" s="91"/>
      <c r="L2527" s="74"/>
      <c r="M2527" s="91"/>
      <c r="N2527" s="96"/>
      <c r="O2527" s="74"/>
      <c r="P2527" s="2" t="s">
        <v>229</v>
      </c>
      <c r="Q2527" s="74"/>
      <c r="R2527" s="88">
        <v>4326</v>
      </c>
    </row>
    <row r="2528" spans="8:18" s="85" customFormat="1" x14ac:dyDescent="0.25">
      <c r="H2528" s="91"/>
      <c r="I2528" s="91"/>
      <c r="J2528" s="74"/>
      <c r="K2528" s="91"/>
      <c r="L2528" s="74"/>
      <c r="M2528" s="91"/>
      <c r="N2528" s="96"/>
      <c r="O2528" s="74"/>
      <c r="P2528" s="2" t="s">
        <v>229</v>
      </c>
      <c r="Q2528" s="74"/>
      <c r="R2528" s="88">
        <v>4326</v>
      </c>
    </row>
    <row r="2529" spans="8:18" s="85" customFormat="1" x14ac:dyDescent="0.25">
      <c r="H2529" s="91"/>
      <c r="I2529" s="91"/>
      <c r="J2529" s="74"/>
      <c r="K2529" s="91"/>
      <c r="L2529" s="74"/>
      <c r="M2529" s="91"/>
      <c r="N2529" s="96"/>
      <c r="O2529" s="74"/>
      <c r="P2529" s="2" t="s">
        <v>229</v>
      </c>
      <c r="Q2529" s="74"/>
      <c r="R2529" s="88">
        <v>4326</v>
      </c>
    </row>
    <row r="2530" spans="8:18" s="85" customFormat="1" x14ac:dyDescent="0.25">
      <c r="H2530" s="91"/>
      <c r="I2530" s="91"/>
      <c r="J2530" s="74"/>
      <c r="K2530" s="91"/>
      <c r="L2530" s="74"/>
      <c r="M2530" s="91"/>
      <c r="N2530" s="96"/>
      <c r="O2530" s="74"/>
      <c r="P2530" s="2" t="s">
        <v>229</v>
      </c>
      <c r="Q2530" s="74"/>
      <c r="R2530" s="88">
        <v>4326</v>
      </c>
    </row>
    <row r="2531" spans="8:18" s="85" customFormat="1" x14ac:dyDescent="0.25">
      <c r="H2531" s="91"/>
      <c r="I2531" s="91"/>
      <c r="J2531" s="74"/>
      <c r="K2531" s="91"/>
      <c r="L2531" s="74"/>
      <c r="M2531" s="91"/>
      <c r="N2531" s="96"/>
      <c r="O2531" s="74"/>
      <c r="P2531" s="2" t="s">
        <v>229</v>
      </c>
      <c r="Q2531" s="74"/>
      <c r="R2531" s="88">
        <v>4326</v>
      </c>
    </row>
    <row r="2532" spans="8:18" s="85" customFormat="1" x14ac:dyDescent="0.25">
      <c r="H2532" s="91"/>
      <c r="I2532" s="91"/>
      <c r="J2532" s="74"/>
      <c r="K2532" s="91"/>
      <c r="L2532" s="74"/>
      <c r="M2532" s="91"/>
      <c r="N2532" s="96"/>
      <c r="O2532" s="74"/>
      <c r="P2532" s="2" t="s">
        <v>229</v>
      </c>
      <c r="Q2532" s="74"/>
      <c r="R2532" s="88">
        <v>4326</v>
      </c>
    </row>
    <row r="2533" spans="8:18" s="85" customFormat="1" x14ac:dyDescent="0.25">
      <c r="H2533" s="91"/>
      <c r="I2533" s="91"/>
      <c r="J2533" s="74"/>
      <c r="K2533" s="91"/>
      <c r="L2533" s="74"/>
      <c r="M2533" s="91"/>
      <c r="N2533" s="96"/>
      <c r="O2533" s="74"/>
      <c r="P2533" s="2" t="s">
        <v>229</v>
      </c>
      <c r="Q2533" s="74"/>
      <c r="R2533" s="88">
        <v>4326</v>
      </c>
    </row>
    <row r="2534" spans="8:18" s="85" customFormat="1" x14ac:dyDescent="0.25">
      <c r="H2534" s="91"/>
      <c r="I2534" s="91"/>
      <c r="J2534" s="74"/>
      <c r="K2534" s="91"/>
      <c r="L2534" s="74"/>
      <c r="M2534" s="91"/>
      <c r="N2534" s="96"/>
      <c r="O2534" s="74"/>
      <c r="P2534" s="2" t="s">
        <v>229</v>
      </c>
      <c r="Q2534" s="74"/>
      <c r="R2534" s="88">
        <v>4326</v>
      </c>
    </row>
    <row r="2535" spans="8:18" s="85" customFormat="1" x14ac:dyDescent="0.25">
      <c r="H2535" s="91"/>
      <c r="I2535" s="91"/>
      <c r="J2535" s="74"/>
      <c r="K2535" s="91"/>
      <c r="L2535" s="74"/>
      <c r="M2535" s="91"/>
      <c r="N2535" s="96"/>
      <c r="O2535" s="74"/>
      <c r="P2535" s="2" t="s">
        <v>229</v>
      </c>
      <c r="Q2535" s="74"/>
      <c r="R2535" s="88">
        <v>4326</v>
      </c>
    </row>
    <row r="2536" spans="8:18" s="85" customFormat="1" x14ac:dyDescent="0.25">
      <c r="H2536" s="91"/>
      <c r="I2536" s="91"/>
      <c r="J2536" s="74"/>
      <c r="K2536" s="91"/>
      <c r="L2536" s="74"/>
      <c r="M2536" s="91"/>
      <c r="N2536" s="96"/>
      <c r="O2536" s="74"/>
      <c r="P2536" s="2" t="s">
        <v>229</v>
      </c>
      <c r="Q2536" s="74"/>
      <c r="R2536" s="88">
        <v>4326</v>
      </c>
    </row>
    <row r="2537" spans="8:18" s="85" customFormat="1" x14ac:dyDescent="0.25">
      <c r="H2537" s="91"/>
      <c r="I2537" s="91"/>
      <c r="J2537" s="74"/>
      <c r="K2537" s="91"/>
      <c r="L2537" s="74"/>
      <c r="M2537" s="91"/>
      <c r="N2537" s="96"/>
      <c r="O2537" s="74"/>
      <c r="P2537" s="2" t="s">
        <v>229</v>
      </c>
      <c r="Q2537" s="74"/>
      <c r="R2537" s="88">
        <v>4326</v>
      </c>
    </row>
    <row r="2538" spans="8:18" s="85" customFormat="1" x14ac:dyDescent="0.25">
      <c r="H2538" s="91"/>
      <c r="I2538" s="91"/>
      <c r="J2538" s="74"/>
      <c r="K2538" s="91"/>
      <c r="L2538" s="74"/>
      <c r="M2538" s="91"/>
      <c r="N2538" s="96"/>
      <c r="O2538" s="74"/>
      <c r="P2538" s="2" t="s">
        <v>229</v>
      </c>
      <c r="Q2538" s="74"/>
      <c r="R2538" s="88">
        <v>4326</v>
      </c>
    </row>
    <row r="2539" spans="8:18" s="85" customFormat="1" x14ac:dyDescent="0.25">
      <c r="H2539" s="91"/>
      <c r="I2539" s="91"/>
      <c r="J2539" s="74"/>
      <c r="K2539" s="91"/>
      <c r="L2539" s="74"/>
      <c r="M2539" s="91"/>
      <c r="N2539" s="96"/>
      <c r="O2539" s="74"/>
      <c r="P2539" s="2" t="s">
        <v>229</v>
      </c>
      <c r="Q2539" s="74"/>
      <c r="R2539" s="88">
        <v>4326</v>
      </c>
    </row>
    <row r="2540" spans="8:18" s="85" customFormat="1" x14ac:dyDescent="0.25">
      <c r="H2540" s="91"/>
      <c r="I2540" s="91"/>
      <c r="J2540" s="74"/>
      <c r="K2540" s="91"/>
      <c r="L2540" s="74"/>
      <c r="M2540" s="91"/>
      <c r="N2540" s="96"/>
      <c r="O2540" s="74"/>
      <c r="P2540" s="2" t="s">
        <v>229</v>
      </c>
      <c r="Q2540" s="74"/>
      <c r="R2540" s="88">
        <v>4326</v>
      </c>
    </row>
    <row r="2541" spans="8:18" s="85" customFormat="1" x14ac:dyDescent="0.25">
      <c r="H2541" s="91"/>
      <c r="I2541" s="91"/>
      <c r="J2541" s="74"/>
      <c r="K2541" s="91"/>
      <c r="L2541" s="74"/>
      <c r="M2541" s="91"/>
      <c r="N2541" s="96"/>
      <c r="O2541" s="74"/>
      <c r="P2541" s="2" t="s">
        <v>229</v>
      </c>
      <c r="Q2541" s="74"/>
      <c r="R2541" s="88">
        <v>4326</v>
      </c>
    </row>
    <row r="2542" spans="8:18" s="85" customFormat="1" x14ac:dyDescent="0.25">
      <c r="H2542" s="91"/>
      <c r="I2542" s="91"/>
      <c r="J2542" s="74"/>
      <c r="K2542" s="91"/>
      <c r="L2542" s="74"/>
      <c r="M2542" s="91"/>
      <c r="N2542" s="96"/>
      <c r="O2542" s="74"/>
      <c r="P2542" s="2" t="s">
        <v>229</v>
      </c>
      <c r="Q2542" s="74"/>
      <c r="R2542" s="88">
        <v>4326</v>
      </c>
    </row>
    <row r="2543" spans="8:18" s="85" customFormat="1" x14ac:dyDescent="0.25">
      <c r="H2543" s="91"/>
      <c r="I2543" s="91"/>
      <c r="J2543" s="74"/>
      <c r="K2543" s="91"/>
      <c r="L2543" s="74"/>
      <c r="M2543" s="91"/>
      <c r="N2543" s="96"/>
      <c r="O2543" s="74"/>
      <c r="P2543" s="2" t="s">
        <v>229</v>
      </c>
      <c r="Q2543" s="74"/>
      <c r="R2543" s="88">
        <v>4326</v>
      </c>
    </row>
    <row r="2544" spans="8:18" s="85" customFormat="1" x14ac:dyDescent="0.25">
      <c r="H2544" s="91"/>
      <c r="I2544" s="91"/>
      <c r="J2544" s="74"/>
      <c r="K2544" s="91"/>
      <c r="L2544" s="74"/>
      <c r="M2544" s="91"/>
      <c r="N2544" s="96"/>
      <c r="O2544" s="74"/>
      <c r="P2544" s="2" t="s">
        <v>229</v>
      </c>
      <c r="Q2544" s="74"/>
      <c r="R2544" s="88">
        <v>4326</v>
      </c>
    </row>
    <row r="2545" spans="8:18" s="85" customFormat="1" x14ac:dyDescent="0.25">
      <c r="H2545" s="91"/>
      <c r="I2545" s="91"/>
      <c r="J2545" s="74"/>
      <c r="K2545" s="91"/>
      <c r="L2545" s="74"/>
      <c r="M2545" s="91"/>
      <c r="N2545" s="96"/>
      <c r="O2545" s="74"/>
      <c r="P2545" s="2" t="s">
        <v>229</v>
      </c>
      <c r="Q2545" s="74"/>
      <c r="R2545" s="88">
        <v>4326</v>
      </c>
    </row>
    <row r="2546" spans="8:18" s="85" customFormat="1" x14ac:dyDescent="0.25">
      <c r="H2546" s="91"/>
      <c r="I2546" s="91"/>
      <c r="J2546" s="74"/>
      <c r="K2546" s="91"/>
      <c r="L2546" s="74"/>
      <c r="M2546" s="91"/>
      <c r="N2546" s="96"/>
      <c r="O2546" s="74"/>
      <c r="P2546" s="2" t="s">
        <v>229</v>
      </c>
      <c r="Q2546" s="74"/>
      <c r="R2546" s="88">
        <v>4326</v>
      </c>
    </row>
    <row r="2547" spans="8:18" s="85" customFormat="1" x14ac:dyDescent="0.25">
      <c r="H2547" s="91"/>
      <c r="I2547" s="91"/>
      <c r="J2547" s="74"/>
      <c r="K2547" s="91"/>
      <c r="L2547" s="74"/>
      <c r="M2547" s="91"/>
      <c r="N2547" s="96"/>
      <c r="O2547" s="74"/>
      <c r="P2547" s="2" t="s">
        <v>229</v>
      </c>
      <c r="Q2547" s="74"/>
      <c r="R2547" s="88">
        <v>4326</v>
      </c>
    </row>
    <row r="2548" spans="8:18" s="85" customFormat="1" x14ac:dyDescent="0.25">
      <c r="H2548" s="91"/>
      <c r="I2548" s="91"/>
      <c r="J2548" s="74"/>
      <c r="K2548" s="91"/>
      <c r="L2548" s="74"/>
      <c r="M2548" s="91"/>
      <c r="N2548" s="96"/>
      <c r="O2548" s="74"/>
      <c r="P2548" s="2" t="s">
        <v>229</v>
      </c>
      <c r="Q2548" s="74"/>
      <c r="R2548" s="88">
        <v>4326</v>
      </c>
    </row>
    <row r="2549" spans="8:18" s="85" customFormat="1" x14ac:dyDescent="0.25">
      <c r="H2549" s="91"/>
      <c r="I2549" s="91"/>
      <c r="J2549" s="74"/>
      <c r="K2549" s="91"/>
      <c r="L2549" s="74"/>
      <c r="M2549" s="91"/>
      <c r="N2549" s="96"/>
      <c r="O2549" s="74"/>
      <c r="P2549" s="2" t="s">
        <v>229</v>
      </c>
      <c r="Q2549" s="74"/>
      <c r="R2549" s="88">
        <v>4326</v>
      </c>
    </row>
    <row r="2550" spans="8:18" s="85" customFormat="1" x14ac:dyDescent="0.25">
      <c r="H2550" s="91"/>
      <c r="I2550" s="91"/>
      <c r="J2550" s="74"/>
      <c r="K2550" s="91"/>
      <c r="L2550" s="74"/>
      <c r="M2550" s="91"/>
      <c r="N2550" s="96"/>
      <c r="O2550" s="74"/>
      <c r="P2550" s="2" t="s">
        <v>229</v>
      </c>
      <c r="Q2550" s="74"/>
      <c r="R2550" s="88">
        <v>4326</v>
      </c>
    </row>
    <row r="2551" spans="8:18" s="85" customFormat="1" x14ac:dyDescent="0.25">
      <c r="H2551" s="91"/>
      <c r="I2551" s="91"/>
      <c r="J2551" s="74"/>
      <c r="K2551" s="91"/>
      <c r="L2551" s="74"/>
      <c r="M2551" s="91"/>
      <c r="N2551" s="96"/>
      <c r="O2551" s="74"/>
      <c r="P2551" s="2" t="s">
        <v>229</v>
      </c>
      <c r="Q2551" s="74"/>
      <c r="R2551" s="88">
        <v>4326</v>
      </c>
    </row>
    <row r="2552" spans="8:18" s="85" customFormat="1" x14ac:dyDescent="0.25">
      <c r="H2552" s="91"/>
      <c r="I2552" s="91"/>
      <c r="J2552" s="74"/>
      <c r="K2552" s="91"/>
      <c r="L2552" s="74"/>
      <c r="M2552" s="91"/>
      <c r="N2552" s="96"/>
      <c r="O2552" s="74"/>
      <c r="P2552" s="2" t="s">
        <v>229</v>
      </c>
      <c r="Q2552" s="74"/>
      <c r="R2552" s="88">
        <v>4326</v>
      </c>
    </row>
    <row r="2553" spans="8:18" s="85" customFormat="1" x14ac:dyDescent="0.25">
      <c r="H2553" s="91"/>
      <c r="I2553" s="91"/>
      <c r="J2553" s="74"/>
      <c r="K2553" s="91"/>
      <c r="L2553" s="74"/>
      <c r="M2553" s="91"/>
      <c r="N2553" s="96"/>
      <c r="O2553" s="74"/>
      <c r="P2553" s="2" t="s">
        <v>229</v>
      </c>
      <c r="Q2553" s="74"/>
      <c r="R2553" s="88">
        <v>4326</v>
      </c>
    </row>
    <row r="2554" spans="8:18" s="85" customFormat="1" x14ac:dyDescent="0.25">
      <c r="H2554" s="91"/>
      <c r="I2554" s="91"/>
      <c r="J2554" s="74"/>
      <c r="K2554" s="91"/>
      <c r="L2554" s="74"/>
      <c r="M2554" s="91"/>
      <c r="N2554" s="96"/>
      <c r="O2554" s="74"/>
      <c r="P2554" s="2" t="s">
        <v>229</v>
      </c>
      <c r="Q2554" s="74"/>
      <c r="R2554" s="88">
        <v>4326</v>
      </c>
    </row>
    <row r="2555" spans="8:18" s="85" customFormat="1" x14ac:dyDescent="0.25">
      <c r="H2555" s="91"/>
      <c r="I2555" s="91"/>
      <c r="J2555" s="74"/>
      <c r="K2555" s="91"/>
      <c r="L2555" s="74"/>
      <c r="M2555" s="91"/>
      <c r="N2555" s="96"/>
      <c r="O2555" s="74"/>
      <c r="P2555" s="2" t="s">
        <v>229</v>
      </c>
      <c r="Q2555" s="74"/>
      <c r="R2555" s="88">
        <v>4326</v>
      </c>
    </row>
    <row r="2556" spans="8:18" s="85" customFormat="1" x14ac:dyDescent="0.25">
      <c r="H2556" s="91"/>
      <c r="I2556" s="91"/>
      <c r="J2556" s="74"/>
      <c r="K2556" s="91"/>
      <c r="L2556" s="74"/>
      <c r="M2556" s="91"/>
      <c r="N2556" s="96"/>
      <c r="O2556" s="74"/>
      <c r="P2556" s="2" t="s">
        <v>229</v>
      </c>
      <c r="Q2556" s="74"/>
      <c r="R2556" s="88">
        <v>4326</v>
      </c>
    </row>
    <row r="2557" spans="8:18" s="85" customFormat="1" x14ac:dyDescent="0.25">
      <c r="H2557" s="91"/>
      <c r="I2557" s="91"/>
      <c r="J2557" s="74"/>
      <c r="K2557" s="91"/>
      <c r="L2557" s="74"/>
      <c r="M2557" s="91"/>
      <c r="N2557" s="96"/>
      <c r="O2557" s="74"/>
      <c r="P2557" s="2" t="s">
        <v>229</v>
      </c>
      <c r="Q2557" s="74"/>
      <c r="R2557" s="88">
        <v>4326</v>
      </c>
    </row>
    <row r="2558" spans="8:18" s="85" customFormat="1" x14ac:dyDescent="0.25">
      <c r="H2558" s="91"/>
      <c r="I2558" s="91"/>
      <c r="J2558" s="74"/>
      <c r="K2558" s="91"/>
      <c r="L2558" s="74"/>
      <c r="M2558" s="91"/>
      <c r="N2558" s="96"/>
      <c r="O2558" s="74"/>
      <c r="P2558" s="2" t="s">
        <v>229</v>
      </c>
      <c r="Q2558" s="74"/>
      <c r="R2558" s="88">
        <v>4326</v>
      </c>
    </row>
    <row r="2559" spans="8:18" s="85" customFormat="1" x14ac:dyDescent="0.25">
      <c r="H2559" s="91"/>
      <c r="I2559" s="91"/>
      <c r="J2559" s="74"/>
      <c r="K2559" s="91"/>
      <c r="L2559" s="74"/>
      <c r="M2559" s="91"/>
      <c r="N2559" s="96"/>
      <c r="O2559" s="74"/>
      <c r="P2559" s="2" t="s">
        <v>229</v>
      </c>
      <c r="Q2559" s="74"/>
      <c r="R2559" s="88">
        <v>4326</v>
      </c>
    </row>
    <row r="2560" spans="8:18" s="85" customFormat="1" x14ac:dyDescent="0.25">
      <c r="H2560" s="91"/>
      <c r="I2560" s="91"/>
      <c r="J2560" s="74"/>
      <c r="K2560" s="91"/>
      <c r="L2560" s="74"/>
      <c r="M2560" s="91"/>
      <c r="N2560" s="96"/>
      <c r="O2560" s="74"/>
      <c r="P2560" s="2" t="s">
        <v>229</v>
      </c>
      <c r="Q2560" s="74"/>
      <c r="R2560" s="88">
        <v>4326</v>
      </c>
    </row>
    <row r="2561" spans="8:18" s="85" customFormat="1" x14ac:dyDescent="0.25">
      <c r="H2561" s="91"/>
      <c r="I2561" s="91"/>
      <c r="J2561" s="74"/>
      <c r="K2561" s="91"/>
      <c r="L2561" s="74"/>
      <c r="M2561" s="91"/>
      <c r="N2561" s="96"/>
      <c r="O2561" s="74"/>
      <c r="P2561" s="2" t="s">
        <v>229</v>
      </c>
      <c r="Q2561" s="74"/>
      <c r="R2561" s="88">
        <v>4326</v>
      </c>
    </row>
    <row r="2562" spans="8:18" s="85" customFormat="1" x14ac:dyDescent="0.25">
      <c r="H2562" s="91"/>
      <c r="I2562" s="91"/>
      <c r="J2562" s="74"/>
      <c r="K2562" s="91"/>
      <c r="L2562" s="74"/>
      <c r="M2562" s="91"/>
      <c r="N2562" s="96"/>
      <c r="O2562" s="74"/>
      <c r="P2562" s="2" t="s">
        <v>229</v>
      </c>
      <c r="Q2562" s="74"/>
      <c r="R2562" s="88">
        <v>4326</v>
      </c>
    </row>
    <row r="2563" spans="8:18" s="85" customFormat="1" x14ac:dyDescent="0.25">
      <c r="H2563" s="91"/>
      <c r="I2563" s="91"/>
      <c r="J2563" s="74"/>
      <c r="K2563" s="91"/>
      <c r="L2563" s="74"/>
      <c r="M2563" s="91"/>
      <c r="N2563" s="96"/>
      <c r="O2563" s="74"/>
      <c r="P2563" s="2" t="s">
        <v>229</v>
      </c>
      <c r="Q2563" s="74"/>
      <c r="R2563" s="88">
        <v>4326</v>
      </c>
    </row>
    <row r="2564" spans="8:18" s="85" customFormat="1" x14ac:dyDescent="0.25">
      <c r="H2564" s="91"/>
      <c r="I2564" s="91"/>
      <c r="J2564" s="74"/>
      <c r="K2564" s="91"/>
      <c r="L2564" s="74"/>
      <c r="M2564" s="91"/>
      <c r="N2564" s="96"/>
      <c r="O2564" s="74"/>
      <c r="P2564" s="2" t="s">
        <v>229</v>
      </c>
      <c r="Q2564" s="74"/>
      <c r="R2564" s="88">
        <v>4326</v>
      </c>
    </row>
    <row r="2565" spans="8:18" s="85" customFormat="1" x14ac:dyDescent="0.25">
      <c r="H2565" s="91"/>
      <c r="I2565" s="91"/>
      <c r="J2565" s="74"/>
      <c r="K2565" s="91"/>
      <c r="L2565" s="74"/>
      <c r="M2565" s="91"/>
      <c r="N2565" s="96"/>
      <c r="O2565" s="74"/>
      <c r="P2565" s="2" t="s">
        <v>229</v>
      </c>
      <c r="Q2565" s="74"/>
      <c r="R2565" s="88">
        <v>4326</v>
      </c>
    </row>
    <row r="2566" spans="8:18" s="85" customFormat="1" x14ac:dyDescent="0.25">
      <c r="H2566" s="91"/>
      <c r="I2566" s="91"/>
      <c r="J2566" s="74"/>
      <c r="K2566" s="91"/>
      <c r="L2566" s="74"/>
      <c r="M2566" s="91"/>
      <c r="N2566" s="96"/>
      <c r="O2566" s="74"/>
      <c r="P2566" s="2" t="s">
        <v>229</v>
      </c>
      <c r="Q2566" s="74"/>
      <c r="R2566" s="88">
        <v>4326</v>
      </c>
    </row>
    <row r="2567" spans="8:18" s="85" customFormat="1" x14ac:dyDescent="0.25">
      <c r="H2567" s="91"/>
      <c r="I2567" s="91"/>
      <c r="J2567" s="74"/>
      <c r="K2567" s="91"/>
      <c r="L2567" s="74"/>
      <c r="M2567" s="91"/>
      <c r="N2567" s="96"/>
      <c r="O2567" s="74"/>
      <c r="P2567" s="2" t="s">
        <v>229</v>
      </c>
      <c r="Q2567" s="74"/>
      <c r="R2567" s="88">
        <v>4326</v>
      </c>
    </row>
    <row r="2568" spans="8:18" s="85" customFormat="1" x14ac:dyDescent="0.25">
      <c r="H2568" s="91"/>
      <c r="I2568" s="91"/>
      <c r="J2568" s="74"/>
      <c r="K2568" s="91"/>
      <c r="L2568" s="74"/>
      <c r="M2568" s="91"/>
      <c r="N2568" s="96"/>
      <c r="O2568" s="74"/>
      <c r="P2568" s="2" t="s">
        <v>229</v>
      </c>
      <c r="Q2568" s="74"/>
      <c r="R2568" s="88">
        <v>4326</v>
      </c>
    </row>
    <row r="2569" spans="8:18" s="85" customFormat="1" x14ac:dyDescent="0.25">
      <c r="H2569" s="91"/>
      <c r="I2569" s="91"/>
      <c r="J2569" s="74"/>
      <c r="K2569" s="91"/>
      <c r="L2569" s="74"/>
      <c r="M2569" s="91"/>
      <c r="N2569" s="96"/>
      <c r="O2569" s="74"/>
      <c r="P2569" s="2" t="s">
        <v>229</v>
      </c>
      <c r="Q2569" s="74"/>
      <c r="R2569" s="88">
        <v>4326</v>
      </c>
    </row>
    <row r="2570" spans="8:18" s="85" customFormat="1" x14ac:dyDescent="0.25">
      <c r="H2570" s="91"/>
      <c r="I2570" s="91"/>
      <c r="J2570" s="74"/>
      <c r="K2570" s="91"/>
      <c r="L2570" s="74"/>
      <c r="M2570" s="91"/>
      <c r="N2570" s="96"/>
      <c r="O2570" s="74"/>
      <c r="P2570" s="2" t="s">
        <v>229</v>
      </c>
      <c r="Q2570" s="74"/>
      <c r="R2570" s="88">
        <v>4326</v>
      </c>
    </row>
    <row r="2571" spans="8:18" s="85" customFormat="1" x14ac:dyDescent="0.25">
      <c r="H2571" s="91"/>
      <c r="I2571" s="91"/>
      <c r="J2571" s="74"/>
      <c r="K2571" s="91"/>
      <c r="L2571" s="74"/>
      <c r="M2571" s="91"/>
      <c r="N2571" s="96"/>
      <c r="O2571" s="74"/>
      <c r="P2571" s="2" t="s">
        <v>229</v>
      </c>
      <c r="Q2571" s="74"/>
      <c r="R2571" s="88">
        <v>4326</v>
      </c>
    </row>
    <row r="2572" spans="8:18" s="85" customFormat="1" x14ac:dyDescent="0.25">
      <c r="H2572" s="91"/>
      <c r="I2572" s="91"/>
      <c r="J2572" s="74"/>
      <c r="K2572" s="91"/>
      <c r="L2572" s="74"/>
      <c r="M2572" s="91"/>
      <c r="N2572" s="96"/>
      <c r="O2572" s="74"/>
      <c r="P2572" s="2" t="s">
        <v>229</v>
      </c>
      <c r="Q2572" s="74"/>
      <c r="R2572" s="88">
        <v>4326</v>
      </c>
    </row>
    <row r="2573" spans="8:18" s="85" customFormat="1" x14ac:dyDescent="0.25">
      <c r="H2573" s="91"/>
      <c r="I2573" s="91"/>
      <c r="J2573" s="74"/>
      <c r="K2573" s="91"/>
      <c r="L2573" s="74"/>
      <c r="M2573" s="91"/>
      <c r="N2573" s="96"/>
      <c r="O2573" s="74"/>
      <c r="P2573" s="2" t="s">
        <v>229</v>
      </c>
      <c r="Q2573" s="74"/>
      <c r="R2573" s="88">
        <v>4326</v>
      </c>
    </row>
    <row r="2574" spans="8:18" s="85" customFormat="1" x14ac:dyDescent="0.25">
      <c r="H2574" s="91"/>
      <c r="I2574" s="91"/>
      <c r="J2574" s="74"/>
      <c r="K2574" s="91"/>
      <c r="L2574" s="74"/>
      <c r="M2574" s="91"/>
      <c r="N2574" s="96"/>
      <c r="O2574" s="74"/>
      <c r="P2574" s="2" t="s">
        <v>229</v>
      </c>
      <c r="Q2574" s="74"/>
      <c r="R2574" s="88">
        <v>4326</v>
      </c>
    </row>
    <row r="2575" spans="8:18" s="85" customFormat="1" x14ac:dyDescent="0.25">
      <c r="H2575" s="91"/>
      <c r="I2575" s="91"/>
      <c r="J2575" s="74"/>
      <c r="K2575" s="91"/>
      <c r="L2575" s="74"/>
      <c r="M2575" s="91"/>
      <c r="N2575" s="96"/>
      <c r="O2575" s="74"/>
      <c r="P2575" s="2" t="s">
        <v>229</v>
      </c>
      <c r="Q2575" s="74"/>
      <c r="R2575" s="88">
        <v>4326</v>
      </c>
    </row>
    <row r="2576" spans="8:18" s="85" customFormat="1" x14ac:dyDescent="0.25">
      <c r="H2576" s="91"/>
      <c r="I2576" s="91"/>
      <c r="J2576" s="74"/>
      <c r="K2576" s="91"/>
      <c r="L2576" s="74"/>
      <c r="M2576" s="91"/>
      <c r="N2576" s="96"/>
      <c r="O2576" s="74"/>
      <c r="P2576" s="2" t="s">
        <v>229</v>
      </c>
      <c r="Q2576" s="74"/>
      <c r="R2576" s="88">
        <v>4326</v>
      </c>
    </row>
    <row r="2577" spans="8:18" s="85" customFormat="1" x14ac:dyDescent="0.25">
      <c r="H2577" s="91"/>
      <c r="I2577" s="91"/>
      <c r="J2577" s="74"/>
      <c r="K2577" s="91"/>
      <c r="L2577" s="74"/>
      <c r="M2577" s="91"/>
      <c r="N2577" s="96"/>
      <c r="O2577" s="74"/>
      <c r="P2577" s="2" t="s">
        <v>229</v>
      </c>
      <c r="Q2577" s="74"/>
      <c r="R2577" s="88">
        <v>4326</v>
      </c>
    </row>
    <row r="2578" spans="8:18" s="85" customFormat="1" x14ac:dyDescent="0.25">
      <c r="H2578" s="91"/>
      <c r="I2578" s="91"/>
      <c r="J2578" s="74"/>
      <c r="K2578" s="91"/>
      <c r="L2578" s="74"/>
      <c r="M2578" s="91"/>
      <c r="N2578" s="96"/>
      <c r="O2578" s="74"/>
      <c r="P2578" s="2" t="s">
        <v>229</v>
      </c>
      <c r="Q2578" s="74"/>
      <c r="R2578" s="88">
        <v>4326</v>
      </c>
    </row>
    <row r="2579" spans="8:18" s="85" customFormat="1" x14ac:dyDescent="0.25">
      <c r="H2579" s="91"/>
      <c r="I2579" s="91"/>
      <c r="J2579" s="74"/>
      <c r="K2579" s="91"/>
      <c r="L2579" s="74"/>
      <c r="M2579" s="91"/>
      <c r="N2579" s="96"/>
      <c r="O2579" s="74"/>
      <c r="P2579" s="2" t="s">
        <v>229</v>
      </c>
      <c r="Q2579" s="74"/>
      <c r="R2579" s="88">
        <v>4326</v>
      </c>
    </row>
    <row r="2580" spans="8:18" s="85" customFormat="1" x14ac:dyDescent="0.25">
      <c r="H2580" s="91"/>
      <c r="I2580" s="91"/>
      <c r="J2580" s="74"/>
      <c r="K2580" s="91"/>
      <c r="L2580" s="74"/>
      <c r="M2580" s="91"/>
      <c r="N2580" s="96"/>
      <c r="O2580" s="74"/>
      <c r="P2580" s="2" t="s">
        <v>229</v>
      </c>
      <c r="Q2580" s="74"/>
      <c r="R2580" s="88">
        <v>4326</v>
      </c>
    </row>
    <row r="2581" spans="8:18" s="85" customFormat="1" x14ac:dyDescent="0.25">
      <c r="H2581" s="91"/>
      <c r="I2581" s="91"/>
      <c r="J2581" s="74"/>
      <c r="K2581" s="91"/>
      <c r="L2581" s="74"/>
      <c r="M2581" s="91"/>
      <c r="N2581" s="96"/>
      <c r="O2581" s="74"/>
      <c r="P2581" s="2" t="s">
        <v>229</v>
      </c>
      <c r="Q2581" s="74"/>
      <c r="R2581" s="88">
        <v>4326</v>
      </c>
    </row>
    <row r="2582" spans="8:18" s="85" customFormat="1" x14ac:dyDescent="0.25">
      <c r="H2582" s="91"/>
      <c r="I2582" s="91"/>
      <c r="J2582" s="74"/>
      <c r="K2582" s="91"/>
      <c r="L2582" s="74"/>
      <c r="M2582" s="91"/>
      <c r="N2582" s="96"/>
      <c r="O2582" s="74"/>
      <c r="P2582" s="2" t="s">
        <v>229</v>
      </c>
      <c r="Q2582" s="74"/>
      <c r="R2582" s="88">
        <v>4326</v>
      </c>
    </row>
    <row r="2583" spans="8:18" s="85" customFormat="1" x14ac:dyDescent="0.25">
      <c r="H2583" s="91"/>
      <c r="I2583" s="91"/>
      <c r="J2583" s="74"/>
      <c r="K2583" s="91"/>
      <c r="L2583" s="74"/>
      <c r="M2583" s="91"/>
      <c r="N2583" s="96"/>
      <c r="O2583" s="74"/>
      <c r="P2583" s="2" t="s">
        <v>229</v>
      </c>
      <c r="Q2583" s="74"/>
      <c r="R2583" s="88">
        <v>4326</v>
      </c>
    </row>
    <row r="2584" spans="8:18" s="85" customFormat="1" x14ac:dyDescent="0.25">
      <c r="H2584" s="91"/>
      <c r="I2584" s="91"/>
      <c r="J2584" s="74"/>
      <c r="K2584" s="91"/>
      <c r="L2584" s="74"/>
      <c r="M2584" s="91"/>
      <c r="N2584" s="96"/>
      <c r="O2584" s="74"/>
      <c r="P2584" s="2" t="s">
        <v>229</v>
      </c>
      <c r="Q2584" s="74"/>
      <c r="R2584" s="88">
        <v>4326</v>
      </c>
    </row>
    <row r="2585" spans="8:18" s="85" customFormat="1" x14ac:dyDescent="0.25">
      <c r="H2585" s="91"/>
      <c r="I2585" s="91"/>
      <c r="J2585" s="74"/>
      <c r="K2585" s="91"/>
      <c r="L2585" s="74"/>
      <c r="M2585" s="91"/>
      <c r="N2585" s="96"/>
      <c r="O2585" s="74"/>
      <c r="P2585" s="2" t="s">
        <v>229</v>
      </c>
      <c r="Q2585" s="74"/>
      <c r="R2585" s="88">
        <v>4326</v>
      </c>
    </row>
    <row r="2586" spans="8:18" s="85" customFormat="1" x14ac:dyDescent="0.25">
      <c r="H2586" s="91"/>
      <c r="I2586" s="91"/>
      <c r="J2586" s="74"/>
      <c r="K2586" s="91"/>
      <c r="L2586" s="74"/>
      <c r="M2586" s="91"/>
      <c r="N2586" s="96"/>
      <c r="O2586" s="74"/>
      <c r="P2586" s="2" t="s">
        <v>229</v>
      </c>
      <c r="Q2586" s="74"/>
      <c r="R2586" s="88">
        <v>4326</v>
      </c>
    </row>
    <row r="2587" spans="8:18" s="85" customFormat="1" x14ac:dyDescent="0.25">
      <c r="H2587" s="91"/>
      <c r="I2587" s="91"/>
      <c r="J2587" s="74"/>
      <c r="K2587" s="91"/>
      <c r="L2587" s="74"/>
      <c r="M2587" s="91"/>
      <c r="N2587" s="96"/>
      <c r="O2587" s="74"/>
      <c r="P2587" s="2" t="s">
        <v>229</v>
      </c>
      <c r="Q2587" s="74"/>
      <c r="R2587" s="88">
        <v>4326</v>
      </c>
    </row>
    <row r="2588" spans="8:18" s="85" customFormat="1" x14ac:dyDescent="0.25">
      <c r="H2588" s="91"/>
      <c r="I2588" s="91"/>
      <c r="J2588" s="74"/>
      <c r="K2588" s="91"/>
      <c r="L2588" s="74"/>
      <c r="M2588" s="91"/>
      <c r="N2588" s="96"/>
      <c r="O2588" s="74"/>
      <c r="P2588" s="2" t="s">
        <v>229</v>
      </c>
      <c r="Q2588" s="74"/>
      <c r="R2588" s="88">
        <v>4326</v>
      </c>
    </row>
    <row r="2589" spans="8:18" s="85" customFormat="1" x14ac:dyDescent="0.25">
      <c r="H2589" s="91"/>
      <c r="I2589" s="91"/>
      <c r="J2589" s="74"/>
      <c r="K2589" s="91"/>
      <c r="L2589" s="74"/>
      <c r="M2589" s="91"/>
      <c r="N2589" s="96"/>
      <c r="O2589" s="74"/>
      <c r="P2589" s="2" t="s">
        <v>229</v>
      </c>
      <c r="Q2589" s="74"/>
      <c r="R2589" s="88">
        <v>4326</v>
      </c>
    </row>
    <row r="2590" spans="8:18" s="85" customFormat="1" x14ac:dyDescent="0.25">
      <c r="H2590" s="91"/>
      <c r="I2590" s="91"/>
      <c r="J2590" s="74"/>
      <c r="K2590" s="91"/>
      <c r="L2590" s="74"/>
      <c r="M2590" s="91"/>
      <c r="N2590" s="96"/>
      <c r="O2590" s="74"/>
      <c r="P2590" s="2" t="s">
        <v>229</v>
      </c>
      <c r="Q2590" s="74"/>
      <c r="R2590" s="88">
        <v>4326</v>
      </c>
    </row>
    <row r="2591" spans="8:18" s="85" customFormat="1" x14ac:dyDescent="0.25">
      <c r="H2591" s="91"/>
      <c r="I2591" s="91"/>
      <c r="J2591" s="74"/>
      <c r="K2591" s="91"/>
      <c r="L2591" s="74"/>
      <c r="M2591" s="91"/>
      <c r="N2591" s="96"/>
      <c r="O2591" s="74"/>
      <c r="P2591" s="2" t="s">
        <v>229</v>
      </c>
      <c r="Q2591" s="74"/>
      <c r="R2591" s="88">
        <v>4326</v>
      </c>
    </row>
    <row r="2592" spans="8:18" s="85" customFormat="1" x14ac:dyDescent="0.25">
      <c r="H2592" s="91"/>
      <c r="I2592" s="91"/>
      <c r="J2592" s="74"/>
      <c r="K2592" s="91"/>
      <c r="L2592" s="74"/>
      <c r="M2592" s="91"/>
      <c r="N2592" s="96"/>
      <c r="O2592" s="74"/>
      <c r="P2592" s="2" t="s">
        <v>229</v>
      </c>
      <c r="Q2592" s="74"/>
      <c r="R2592" s="88">
        <v>4326</v>
      </c>
    </row>
    <row r="2593" spans="8:18" s="85" customFormat="1" x14ac:dyDescent="0.25">
      <c r="H2593" s="91"/>
      <c r="I2593" s="91"/>
      <c r="J2593" s="74"/>
      <c r="K2593" s="91"/>
      <c r="L2593" s="74"/>
      <c r="M2593" s="91"/>
      <c r="N2593" s="96"/>
      <c r="O2593" s="74"/>
      <c r="P2593" s="2" t="s">
        <v>229</v>
      </c>
      <c r="Q2593" s="74"/>
      <c r="R2593" s="88">
        <v>4326</v>
      </c>
    </row>
    <row r="2594" spans="8:18" s="85" customFormat="1" x14ac:dyDescent="0.25">
      <c r="H2594" s="91"/>
      <c r="I2594" s="91"/>
      <c r="J2594" s="74"/>
      <c r="K2594" s="91"/>
      <c r="L2594" s="74"/>
      <c r="M2594" s="91"/>
      <c r="N2594" s="96"/>
      <c r="O2594" s="74"/>
      <c r="P2594" s="2" t="s">
        <v>229</v>
      </c>
      <c r="Q2594" s="74"/>
      <c r="R2594" s="88">
        <v>4326</v>
      </c>
    </row>
    <row r="2595" spans="8:18" s="85" customFormat="1" x14ac:dyDescent="0.25">
      <c r="H2595" s="91"/>
      <c r="I2595" s="91"/>
      <c r="J2595" s="74"/>
      <c r="K2595" s="91"/>
      <c r="L2595" s="74"/>
      <c r="M2595" s="91"/>
      <c r="N2595" s="96"/>
      <c r="O2595" s="74"/>
      <c r="P2595" s="2" t="s">
        <v>229</v>
      </c>
      <c r="Q2595" s="74"/>
      <c r="R2595" s="88">
        <v>4326</v>
      </c>
    </row>
    <row r="2596" spans="8:18" s="85" customFormat="1" x14ac:dyDescent="0.25">
      <c r="H2596" s="91"/>
      <c r="I2596" s="91"/>
      <c r="J2596" s="74"/>
      <c r="K2596" s="91"/>
      <c r="L2596" s="74"/>
      <c r="M2596" s="91"/>
      <c r="N2596" s="96"/>
      <c r="O2596" s="74"/>
      <c r="P2596" s="2" t="s">
        <v>229</v>
      </c>
      <c r="Q2596" s="74"/>
      <c r="R2596" s="88">
        <v>4326</v>
      </c>
    </row>
    <row r="2597" spans="8:18" s="85" customFormat="1" x14ac:dyDescent="0.25">
      <c r="H2597" s="91"/>
      <c r="I2597" s="91"/>
      <c r="J2597" s="74"/>
      <c r="K2597" s="91"/>
      <c r="L2597" s="74"/>
      <c r="M2597" s="91"/>
      <c r="N2597" s="96"/>
      <c r="O2597" s="74"/>
      <c r="P2597" s="2" t="s">
        <v>229</v>
      </c>
      <c r="Q2597" s="74"/>
      <c r="R2597" s="88">
        <v>4326</v>
      </c>
    </row>
    <row r="2598" spans="8:18" s="85" customFormat="1" x14ac:dyDescent="0.25">
      <c r="H2598" s="91"/>
      <c r="I2598" s="91"/>
      <c r="J2598" s="74"/>
      <c r="K2598" s="91"/>
      <c r="L2598" s="74"/>
      <c r="M2598" s="91"/>
      <c r="N2598" s="96"/>
      <c r="O2598" s="74"/>
      <c r="P2598" s="2" t="s">
        <v>229</v>
      </c>
      <c r="Q2598" s="74"/>
      <c r="R2598" s="88">
        <v>4326</v>
      </c>
    </row>
    <row r="2599" spans="8:18" s="85" customFormat="1" x14ac:dyDescent="0.25">
      <c r="H2599" s="91"/>
      <c r="I2599" s="91"/>
      <c r="J2599" s="74"/>
      <c r="K2599" s="91"/>
      <c r="L2599" s="74"/>
      <c r="M2599" s="91"/>
      <c r="N2599" s="96"/>
      <c r="O2599" s="74"/>
      <c r="P2599" s="2" t="s">
        <v>229</v>
      </c>
      <c r="Q2599" s="74"/>
      <c r="R2599" s="88">
        <v>4326</v>
      </c>
    </row>
    <row r="2600" spans="8:18" s="85" customFormat="1" x14ac:dyDescent="0.25">
      <c r="H2600" s="91"/>
      <c r="I2600" s="91"/>
      <c r="J2600" s="74"/>
      <c r="K2600" s="91"/>
      <c r="L2600" s="74"/>
      <c r="M2600" s="91"/>
      <c r="N2600" s="96"/>
      <c r="O2600" s="74"/>
      <c r="P2600" s="2" t="s">
        <v>229</v>
      </c>
      <c r="Q2600" s="74"/>
      <c r="R2600" s="88">
        <v>4326</v>
      </c>
    </row>
    <row r="2601" spans="8:18" s="85" customFormat="1" x14ac:dyDescent="0.25">
      <c r="H2601" s="91"/>
      <c r="I2601" s="91"/>
      <c r="J2601" s="74"/>
      <c r="K2601" s="91"/>
      <c r="L2601" s="74"/>
      <c r="M2601" s="91"/>
      <c r="N2601" s="96"/>
      <c r="O2601" s="74"/>
      <c r="P2601" s="2" t="s">
        <v>229</v>
      </c>
      <c r="Q2601" s="74"/>
      <c r="R2601" s="88">
        <v>4326</v>
      </c>
    </row>
    <row r="2602" spans="8:18" s="85" customFormat="1" x14ac:dyDescent="0.25">
      <c r="H2602" s="91"/>
      <c r="I2602" s="91"/>
      <c r="J2602" s="74"/>
      <c r="K2602" s="91"/>
      <c r="L2602" s="74"/>
      <c r="M2602" s="91"/>
      <c r="N2602" s="96"/>
      <c r="O2602" s="74"/>
      <c r="P2602" s="2" t="s">
        <v>229</v>
      </c>
      <c r="Q2602" s="74"/>
      <c r="R2602" s="88">
        <v>4326</v>
      </c>
    </row>
    <row r="2603" spans="8:18" s="85" customFormat="1" x14ac:dyDescent="0.25">
      <c r="H2603" s="91"/>
      <c r="I2603" s="91"/>
      <c r="J2603" s="74"/>
      <c r="K2603" s="91"/>
      <c r="L2603" s="74"/>
      <c r="M2603" s="91"/>
      <c r="N2603" s="96"/>
      <c r="O2603" s="74"/>
      <c r="P2603" s="2" t="s">
        <v>229</v>
      </c>
      <c r="Q2603" s="74"/>
      <c r="R2603" s="88">
        <v>4326</v>
      </c>
    </row>
    <row r="2604" spans="8:18" s="85" customFormat="1" x14ac:dyDescent="0.25">
      <c r="H2604" s="91"/>
      <c r="I2604" s="91"/>
      <c r="J2604" s="74"/>
      <c r="K2604" s="91"/>
      <c r="L2604" s="74"/>
      <c r="M2604" s="91"/>
      <c r="N2604" s="96"/>
      <c r="O2604" s="74"/>
      <c r="P2604" s="2" t="s">
        <v>229</v>
      </c>
      <c r="Q2604" s="74"/>
      <c r="R2604" s="88">
        <v>4326</v>
      </c>
    </row>
    <row r="2605" spans="8:18" s="85" customFormat="1" x14ac:dyDescent="0.25">
      <c r="H2605" s="91"/>
      <c r="I2605" s="91"/>
      <c r="J2605" s="74"/>
      <c r="K2605" s="91"/>
      <c r="L2605" s="74"/>
      <c r="M2605" s="91"/>
      <c r="N2605" s="96"/>
      <c r="O2605" s="74"/>
      <c r="P2605" s="2" t="s">
        <v>229</v>
      </c>
      <c r="Q2605" s="74"/>
      <c r="R2605" s="88">
        <v>4326</v>
      </c>
    </row>
    <row r="2606" spans="8:18" s="85" customFormat="1" x14ac:dyDescent="0.25">
      <c r="H2606" s="91"/>
      <c r="I2606" s="91"/>
      <c r="J2606" s="74"/>
      <c r="K2606" s="91"/>
      <c r="L2606" s="74"/>
      <c r="M2606" s="91"/>
      <c r="N2606" s="96"/>
      <c r="O2606" s="74"/>
      <c r="P2606" s="2" t="s">
        <v>229</v>
      </c>
      <c r="Q2606" s="74"/>
      <c r="R2606" s="88">
        <v>4326</v>
      </c>
    </row>
    <row r="2607" spans="8:18" s="85" customFormat="1" x14ac:dyDescent="0.25">
      <c r="H2607" s="91"/>
      <c r="I2607" s="91"/>
      <c r="J2607" s="74"/>
      <c r="K2607" s="91"/>
      <c r="L2607" s="74"/>
      <c r="M2607" s="91"/>
      <c r="N2607" s="96"/>
      <c r="O2607" s="74"/>
      <c r="P2607" s="2" t="s">
        <v>229</v>
      </c>
      <c r="Q2607" s="74"/>
      <c r="R2607" s="88">
        <v>4326</v>
      </c>
    </row>
    <row r="2608" spans="8:18" s="85" customFormat="1" x14ac:dyDescent="0.25">
      <c r="H2608" s="91"/>
      <c r="I2608" s="91"/>
      <c r="J2608" s="74"/>
      <c r="K2608" s="91"/>
      <c r="L2608" s="74"/>
      <c r="M2608" s="91"/>
      <c r="N2608" s="96"/>
      <c r="O2608" s="74"/>
      <c r="P2608" s="2" t="s">
        <v>229</v>
      </c>
      <c r="Q2608" s="74"/>
      <c r="R2608" s="88">
        <v>4326</v>
      </c>
    </row>
    <row r="2609" spans="8:18" s="85" customFormat="1" x14ac:dyDescent="0.25">
      <c r="H2609" s="91"/>
      <c r="I2609" s="91"/>
      <c r="J2609" s="74"/>
      <c r="K2609" s="91"/>
      <c r="L2609" s="74"/>
      <c r="M2609" s="91"/>
      <c r="N2609" s="96"/>
      <c r="O2609" s="74"/>
      <c r="P2609" s="2" t="s">
        <v>229</v>
      </c>
      <c r="Q2609" s="74"/>
      <c r="R2609" s="88">
        <v>4326</v>
      </c>
    </row>
    <row r="2610" spans="8:18" s="85" customFormat="1" x14ac:dyDescent="0.25">
      <c r="H2610" s="91"/>
      <c r="I2610" s="91"/>
      <c r="J2610" s="74"/>
      <c r="K2610" s="91"/>
      <c r="L2610" s="74"/>
      <c r="M2610" s="91"/>
      <c r="N2610" s="96"/>
      <c r="O2610" s="74"/>
      <c r="P2610" s="2" t="s">
        <v>229</v>
      </c>
      <c r="Q2610" s="74"/>
      <c r="R2610" s="88">
        <v>4326</v>
      </c>
    </row>
    <row r="2611" spans="8:18" s="85" customFormat="1" x14ac:dyDescent="0.25">
      <c r="H2611" s="91"/>
      <c r="I2611" s="91"/>
      <c r="J2611" s="74"/>
      <c r="K2611" s="91"/>
      <c r="L2611" s="74"/>
      <c r="M2611" s="91"/>
      <c r="N2611" s="96"/>
      <c r="O2611" s="74"/>
      <c r="P2611" s="2" t="s">
        <v>229</v>
      </c>
      <c r="Q2611" s="74"/>
      <c r="R2611" s="88">
        <v>4326</v>
      </c>
    </row>
    <row r="2612" spans="8:18" s="85" customFormat="1" x14ac:dyDescent="0.25">
      <c r="H2612" s="91"/>
      <c r="I2612" s="91"/>
      <c r="J2612" s="74"/>
      <c r="K2612" s="91"/>
      <c r="L2612" s="74"/>
      <c r="M2612" s="91"/>
      <c r="N2612" s="96"/>
      <c r="O2612" s="74"/>
      <c r="P2612" s="2" t="s">
        <v>229</v>
      </c>
      <c r="Q2612" s="74"/>
      <c r="R2612" s="88">
        <v>4326</v>
      </c>
    </row>
    <row r="2613" spans="8:18" s="85" customFormat="1" x14ac:dyDescent="0.25">
      <c r="H2613" s="91"/>
      <c r="I2613" s="91"/>
      <c r="J2613" s="74"/>
      <c r="K2613" s="91"/>
      <c r="L2613" s="74"/>
      <c r="M2613" s="91"/>
      <c r="N2613" s="96"/>
      <c r="O2613" s="74"/>
      <c r="P2613" s="2" t="s">
        <v>229</v>
      </c>
      <c r="Q2613" s="74"/>
      <c r="R2613" s="88">
        <v>4326</v>
      </c>
    </row>
    <row r="2614" spans="8:18" s="85" customFormat="1" x14ac:dyDescent="0.25">
      <c r="H2614" s="91"/>
      <c r="I2614" s="91"/>
      <c r="J2614" s="74"/>
      <c r="K2614" s="91"/>
      <c r="L2614" s="74"/>
      <c r="M2614" s="91"/>
      <c r="N2614" s="96"/>
      <c r="O2614" s="74"/>
      <c r="P2614" s="2" t="s">
        <v>229</v>
      </c>
      <c r="Q2614" s="74"/>
      <c r="R2614" s="88">
        <v>4326</v>
      </c>
    </row>
    <row r="2615" spans="8:18" s="85" customFormat="1" x14ac:dyDescent="0.25">
      <c r="H2615" s="91"/>
      <c r="I2615" s="91"/>
      <c r="J2615" s="74"/>
      <c r="K2615" s="91"/>
      <c r="L2615" s="74"/>
      <c r="M2615" s="91"/>
      <c r="N2615" s="96"/>
      <c r="O2615" s="74"/>
      <c r="P2615" s="2" t="s">
        <v>229</v>
      </c>
      <c r="Q2615" s="74"/>
      <c r="R2615" s="88">
        <v>4326</v>
      </c>
    </row>
    <row r="2616" spans="8:18" s="85" customFormat="1" x14ac:dyDescent="0.25">
      <c r="H2616" s="91"/>
      <c r="I2616" s="91"/>
      <c r="J2616" s="74"/>
      <c r="K2616" s="91"/>
      <c r="L2616" s="74"/>
      <c r="M2616" s="91"/>
      <c r="N2616" s="96"/>
      <c r="O2616" s="74"/>
      <c r="P2616" s="2" t="s">
        <v>229</v>
      </c>
      <c r="Q2616" s="74"/>
      <c r="R2616" s="88">
        <v>4326</v>
      </c>
    </row>
    <row r="2617" spans="8:18" s="85" customFormat="1" x14ac:dyDescent="0.25">
      <c r="H2617" s="91"/>
      <c r="I2617" s="91"/>
      <c r="J2617" s="74"/>
      <c r="K2617" s="91"/>
      <c r="L2617" s="74"/>
      <c r="M2617" s="91"/>
      <c r="N2617" s="96"/>
      <c r="O2617" s="74"/>
      <c r="P2617" s="2" t="s">
        <v>229</v>
      </c>
      <c r="Q2617" s="74"/>
      <c r="R2617" s="88">
        <v>4326</v>
      </c>
    </row>
    <row r="2618" spans="8:18" s="85" customFormat="1" x14ac:dyDescent="0.25">
      <c r="H2618" s="91"/>
      <c r="I2618" s="91"/>
      <c r="J2618" s="74"/>
      <c r="K2618" s="91"/>
      <c r="L2618" s="74"/>
      <c r="M2618" s="91"/>
      <c r="N2618" s="96"/>
      <c r="O2618" s="74"/>
      <c r="P2618" s="2" t="s">
        <v>229</v>
      </c>
      <c r="Q2618" s="74"/>
      <c r="R2618" s="88">
        <v>4326</v>
      </c>
    </row>
    <row r="2619" spans="8:18" s="85" customFormat="1" x14ac:dyDescent="0.25">
      <c r="H2619" s="91"/>
      <c r="I2619" s="91"/>
      <c r="J2619" s="74"/>
      <c r="K2619" s="91"/>
      <c r="L2619" s="74"/>
      <c r="M2619" s="91"/>
      <c r="N2619" s="96"/>
      <c r="O2619" s="74"/>
      <c r="P2619" s="2" t="s">
        <v>229</v>
      </c>
      <c r="Q2619" s="74"/>
      <c r="R2619" s="88">
        <v>4326</v>
      </c>
    </row>
    <row r="2620" spans="8:18" s="85" customFormat="1" x14ac:dyDescent="0.25">
      <c r="H2620" s="91"/>
      <c r="I2620" s="91"/>
      <c r="J2620" s="74"/>
      <c r="K2620" s="91"/>
      <c r="L2620" s="74"/>
      <c r="M2620" s="91"/>
      <c r="N2620" s="96"/>
      <c r="O2620" s="74"/>
      <c r="P2620" s="2" t="s">
        <v>229</v>
      </c>
      <c r="Q2620" s="74"/>
      <c r="R2620" s="88">
        <v>4326</v>
      </c>
    </row>
    <row r="2621" spans="8:18" s="85" customFormat="1" x14ac:dyDescent="0.25">
      <c r="H2621" s="91"/>
      <c r="I2621" s="91"/>
      <c r="J2621" s="74"/>
      <c r="K2621" s="91"/>
      <c r="L2621" s="74"/>
      <c r="M2621" s="91"/>
      <c r="N2621" s="96"/>
      <c r="O2621" s="74"/>
      <c r="P2621" s="2" t="s">
        <v>229</v>
      </c>
      <c r="Q2621" s="74"/>
      <c r="R2621" s="88">
        <v>4326</v>
      </c>
    </row>
    <row r="2622" spans="8:18" s="85" customFormat="1" x14ac:dyDescent="0.25">
      <c r="H2622" s="91"/>
      <c r="I2622" s="91"/>
      <c r="J2622" s="74"/>
      <c r="K2622" s="91"/>
      <c r="L2622" s="74"/>
      <c r="M2622" s="91"/>
      <c r="N2622" s="96"/>
      <c r="O2622" s="74"/>
      <c r="P2622" s="2" t="s">
        <v>229</v>
      </c>
      <c r="Q2622" s="74"/>
      <c r="R2622" s="88">
        <v>4326</v>
      </c>
    </row>
    <row r="2623" spans="8:18" s="85" customFormat="1" x14ac:dyDescent="0.25">
      <c r="H2623" s="91"/>
      <c r="I2623" s="91"/>
      <c r="J2623" s="74"/>
      <c r="K2623" s="91"/>
      <c r="L2623" s="74"/>
      <c r="M2623" s="91"/>
      <c r="N2623" s="96"/>
      <c r="O2623" s="74"/>
      <c r="P2623" s="2" t="s">
        <v>229</v>
      </c>
      <c r="Q2623" s="74"/>
      <c r="R2623" s="88">
        <v>4326</v>
      </c>
    </row>
    <row r="2624" spans="8:18" s="85" customFormat="1" x14ac:dyDescent="0.25">
      <c r="H2624" s="91"/>
      <c r="I2624" s="91"/>
      <c r="J2624" s="74"/>
      <c r="K2624" s="91"/>
      <c r="L2624" s="74"/>
      <c r="M2624" s="91"/>
      <c r="N2624" s="96"/>
      <c r="O2624" s="74"/>
      <c r="P2624" s="2" t="s">
        <v>229</v>
      </c>
      <c r="Q2624" s="74"/>
      <c r="R2624" s="88">
        <v>4326</v>
      </c>
    </row>
    <row r="2625" spans="8:18" s="85" customFormat="1" x14ac:dyDescent="0.25">
      <c r="H2625" s="91"/>
      <c r="I2625" s="91"/>
      <c r="J2625" s="74"/>
      <c r="K2625" s="91"/>
      <c r="L2625" s="74"/>
      <c r="M2625" s="91"/>
      <c r="N2625" s="96"/>
      <c r="O2625" s="74"/>
      <c r="P2625" s="2" t="s">
        <v>229</v>
      </c>
      <c r="Q2625" s="74"/>
      <c r="R2625" s="88">
        <v>4326</v>
      </c>
    </row>
    <row r="2626" spans="8:18" s="85" customFormat="1" x14ac:dyDescent="0.25">
      <c r="H2626" s="91"/>
      <c r="I2626" s="91"/>
      <c r="J2626" s="74"/>
      <c r="K2626" s="91"/>
      <c r="L2626" s="74"/>
      <c r="M2626" s="91"/>
      <c r="N2626" s="96"/>
      <c r="O2626" s="74"/>
      <c r="P2626" s="2" t="s">
        <v>229</v>
      </c>
      <c r="Q2626" s="74"/>
      <c r="R2626" s="88">
        <v>4326</v>
      </c>
    </row>
    <row r="2627" spans="8:18" s="85" customFormat="1" x14ac:dyDescent="0.25">
      <c r="H2627" s="91"/>
      <c r="I2627" s="91"/>
      <c r="J2627" s="74"/>
      <c r="K2627" s="91"/>
      <c r="L2627" s="74"/>
      <c r="M2627" s="91"/>
      <c r="N2627" s="96"/>
      <c r="O2627" s="74"/>
      <c r="P2627" s="2" t="s">
        <v>229</v>
      </c>
      <c r="Q2627" s="74"/>
      <c r="R2627" s="88">
        <v>4326</v>
      </c>
    </row>
    <row r="2628" spans="8:18" s="85" customFormat="1" x14ac:dyDescent="0.25">
      <c r="H2628" s="91"/>
      <c r="I2628" s="91"/>
      <c r="J2628" s="74"/>
      <c r="K2628" s="91"/>
      <c r="L2628" s="74"/>
      <c r="M2628" s="91"/>
      <c r="N2628" s="96"/>
      <c r="O2628" s="74"/>
      <c r="P2628" s="2" t="s">
        <v>229</v>
      </c>
      <c r="Q2628" s="74"/>
      <c r="R2628" s="88">
        <v>4326</v>
      </c>
    </row>
    <row r="2629" spans="8:18" s="85" customFormat="1" x14ac:dyDescent="0.25">
      <c r="H2629" s="91"/>
      <c r="I2629" s="91"/>
      <c r="J2629" s="74"/>
      <c r="K2629" s="91"/>
      <c r="L2629" s="74"/>
      <c r="M2629" s="91"/>
      <c r="N2629" s="96"/>
      <c r="O2629" s="74"/>
      <c r="P2629" s="2" t="s">
        <v>229</v>
      </c>
      <c r="Q2629" s="74"/>
      <c r="R2629" s="88">
        <v>4326</v>
      </c>
    </row>
    <row r="2630" spans="8:18" s="85" customFormat="1" x14ac:dyDescent="0.25">
      <c r="H2630" s="91"/>
      <c r="I2630" s="91"/>
      <c r="J2630" s="74"/>
      <c r="K2630" s="91"/>
      <c r="L2630" s="74"/>
      <c r="M2630" s="91"/>
      <c r="N2630" s="96"/>
      <c r="O2630" s="74"/>
      <c r="P2630" s="2" t="s">
        <v>229</v>
      </c>
      <c r="Q2630" s="74"/>
      <c r="R2630" s="88">
        <v>4326</v>
      </c>
    </row>
    <row r="2631" spans="8:18" s="85" customFormat="1" x14ac:dyDescent="0.25">
      <c r="H2631" s="91"/>
      <c r="I2631" s="91"/>
      <c r="J2631" s="74"/>
      <c r="K2631" s="91"/>
      <c r="L2631" s="74"/>
      <c r="M2631" s="91"/>
      <c r="N2631" s="96"/>
      <c r="O2631" s="74"/>
      <c r="P2631" s="2" t="s">
        <v>229</v>
      </c>
      <c r="Q2631" s="74"/>
      <c r="R2631" s="88">
        <v>4326</v>
      </c>
    </row>
    <row r="2632" spans="8:18" s="85" customFormat="1" x14ac:dyDescent="0.25">
      <c r="H2632" s="91"/>
      <c r="I2632" s="91"/>
      <c r="J2632" s="74"/>
      <c r="K2632" s="91"/>
      <c r="L2632" s="74"/>
      <c r="M2632" s="91"/>
      <c r="N2632" s="96"/>
      <c r="O2632" s="74"/>
      <c r="P2632" s="2" t="s">
        <v>229</v>
      </c>
      <c r="Q2632" s="74"/>
      <c r="R2632" s="88">
        <v>4326</v>
      </c>
    </row>
    <row r="2633" spans="8:18" s="85" customFormat="1" x14ac:dyDescent="0.25">
      <c r="H2633" s="91"/>
      <c r="I2633" s="91"/>
      <c r="J2633" s="74"/>
      <c r="K2633" s="91"/>
      <c r="L2633" s="74"/>
      <c r="M2633" s="91"/>
      <c r="N2633" s="96"/>
      <c r="O2633" s="74"/>
      <c r="P2633" s="2" t="s">
        <v>229</v>
      </c>
      <c r="Q2633" s="74"/>
      <c r="R2633" s="88">
        <v>4326</v>
      </c>
    </row>
    <row r="2634" spans="8:18" s="85" customFormat="1" x14ac:dyDescent="0.25">
      <c r="H2634" s="91"/>
      <c r="I2634" s="91"/>
      <c r="J2634" s="74"/>
      <c r="K2634" s="91"/>
      <c r="L2634" s="74"/>
      <c r="M2634" s="91"/>
      <c r="N2634" s="96"/>
      <c r="O2634" s="74"/>
      <c r="P2634" s="2" t="s">
        <v>229</v>
      </c>
      <c r="Q2634" s="74"/>
      <c r="R2634" s="88">
        <v>4326</v>
      </c>
    </row>
    <row r="2635" spans="8:18" s="85" customFormat="1" x14ac:dyDescent="0.25">
      <c r="H2635" s="91"/>
      <c r="I2635" s="91"/>
      <c r="J2635" s="74"/>
      <c r="K2635" s="91"/>
      <c r="L2635" s="74"/>
      <c r="M2635" s="91"/>
      <c r="N2635" s="96"/>
      <c r="O2635" s="74"/>
      <c r="P2635" s="2" t="s">
        <v>229</v>
      </c>
      <c r="Q2635" s="74"/>
      <c r="R2635" s="88">
        <v>4326</v>
      </c>
    </row>
    <row r="2636" spans="8:18" s="85" customFormat="1" x14ac:dyDescent="0.25">
      <c r="H2636" s="91"/>
      <c r="I2636" s="91"/>
      <c r="J2636" s="74"/>
      <c r="K2636" s="91"/>
      <c r="L2636" s="74"/>
      <c r="M2636" s="91"/>
      <c r="N2636" s="96"/>
      <c r="O2636" s="74"/>
      <c r="P2636" s="2" t="s">
        <v>229</v>
      </c>
      <c r="Q2636" s="74"/>
      <c r="R2636" s="88">
        <v>4326</v>
      </c>
    </row>
    <row r="2637" spans="8:18" s="85" customFormat="1" x14ac:dyDescent="0.25">
      <c r="H2637" s="91"/>
      <c r="I2637" s="91"/>
      <c r="J2637" s="74"/>
      <c r="K2637" s="91"/>
      <c r="L2637" s="74"/>
      <c r="M2637" s="91"/>
      <c r="N2637" s="96"/>
      <c r="O2637" s="74"/>
      <c r="P2637" s="2" t="s">
        <v>229</v>
      </c>
      <c r="Q2637" s="74"/>
      <c r="R2637" s="88">
        <v>4326</v>
      </c>
    </row>
    <row r="2638" spans="8:18" s="85" customFormat="1" x14ac:dyDescent="0.25">
      <c r="H2638" s="91"/>
      <c r="I2638" s="91"/>
      <c r="J2638" s="74"/>
      <c r="K2638" s="91"/>
      <c r="L2638" s="74"/>
      <c r="M2638" s="91"/>
      <c r="N2638" s="96"/>
      <c r="O2638" s="74"/>
      <c r="P2638" s="2" t="s">
        <v>229</v>
      </c>
      <c r="Q2638" s="74"/>
      <c r="R2638" s="88">
        <v>4326</v>
      </c>
    </row>
    <row r="2639" spans="8:18" s="85" customFormat="1" x14ac:dyDescent="0.25">
      <c r="H2639" s="91"/>
      <c r="I2639" s="91"/>
      <c r="J2639" s="74"/>
      <c r="K2639" s="91"/>
      <c r="L2639" s="74"/>
      <c r="M2639" s="91"/>
      <c r="N2639" s="96"/>
      <c r="O2639" s="74"/>
      <c r="P2639" s="2" t="s">
        <v>229</v>
      </c>
      <c r="Q2639" s="74"/>
      <c r="R2639" s="88">
        <v>4326</v>
      </c>
    </row>
    <row r="2640" spans="8:18" s="85" customFormat="1" x14ac:dyDescent="0.25">
      <c r="H2640" s="91"/>
      <c r="I2640" s="91"/>
      <c r="J2640" s="74"/>
      <c r="K2640" s="91"/>
      <c r="L2640" s="74"/>
      <c r="M2640" s="91"/>
      <c r="N2640" s="96"/>
      <c r="O2640" s="74"/>
      <c r="P2640" s="2" t="s">
        <v>229</v>
      </c>
      <c r="Q2640" s="74"/>
      <c r="R2640" s="88">
        <v>4326</v>
      </c>
    </row>
    <row r="2641" spans="8:18" s="85" customFormat="1" x14ac:dyDescent="0.25">
      <c r="H2641" s="91"/>
      <c r="I2641" s="91"/>
      <c r="J2641" s="74"/>
      <c r="K2641" s="91"/>
      <c r="L2641" s="74"/>
      <c r="M2641" s="91"/>
      <c r="N2641" s="96"/>
      <c r="O2641" s="74"/>
      <c r="P2641" s="2" t="s">
        <v>229</v>
      </c>
      <c r="Q2641" s="74"/>
      <c r="R2641" s="88">
        <v>4326</v>
      </c>
    </row>
    <row r="2642" spans="8:18" s="85" customFormat="1" x14ac:dyDescent="0.25">
      <c r="H2642" s="91"/>
      <c r="I2642" s="91"/>
      <c r="J2642" s="74"/>
      <c r="K2642" s="91"/>
      <c r="L2642" s="74"/>
      <c r="M2642" s="91"/>
      <c r="N2642" s="96"/>
      <c r="O2642" s="74"/>
      <c r="P2642" s="2" t="s">
        <v>229</v>
      </c>
      <c r="Q2642" s="74"/>
      <c r="R2642" s="88">
        <v>4326</v>
      </c>
    </row>
    <row r="2643" spans="8:18" s="85" customFormat="1" x14ac:dyDescent="0.25">
      <c r="H2643" s="91"/>
      <c r="I2643" s="91"/>
      <c r="J2643" s="74"/>
      <c r="K2643" s="91"/>
      <c r="L2643" s="74"/>
      <c r="M2643" s="91"/>
      <c r="N2643" s="96"/>
      <c r="O2643" s="74"/>
      <c r="P2643" s="2" t="s">
        <v>229</v>
      </c>
      <c r="Q2643" s="74"/>
      <c r="R2643" s="88">
        <v>4326</v>
      </c>
    </row>
    <row r="2644" spans="8:18" s="85" customFormat="1" x14ac:dyDescent="0.25">
      <c r="H2644" s="91"/>
      <c r="I2644" s="91"/>
      <c r="J2644" s="74"/>
      <c r="K2644" s="91"/>
      <c r="L2644" s="74"/>
      <c r="M2644" s="91"/>
      <c r="N2644" s="96"/>
      <c r="O2644" s="74"/>
      <c r="P2644" s="2" t="s">
        <v>229</v>
      </c>
      <c r="Q2644" s="74"/>
      <c r="R2644" s="88">
        <v>4326</v>
      </c>
    </row>
    <row r="2645" spans="8:18" s="85" customFormat="1" x14ac:dyDescent="0.25">
      <c r="H2645" s="91"/>
      <c r="I2645" s="91"/>
      <c r="J2645" s="74"/>
      <c r="K2645" s="91"/>
      <c r="L2645" s="74"/>
      <c r="M2645" s="91"/>
      <c r="N2645" s="96"/>
      <c r="O2645" s="74"/>
      <c r="P2645" s="2" t="s">
        <v>229</v>
      </c>
      <c r="Q2645" s="74"/>
      <c r="R2645" s="88">
        <v>4326</v>
      </c>
    </row>
    <row r="2646" spans="8:18" s="85" customFormat="1" x14ac:dyDescent="0.25">
      <c r="H2646" s="91"/>
      <c r="I2646" s="91"/>
      <c r="J2646" s="74"/>
      <c r="K2646" s="91"/>
      <c r="L2646" s="74"/>
      <c r="M2646" s="91"/>
      <c r="N2646" s="96"/>
      <c r="O2646" s="74"/>
      <c r="P2646" s="2" t="s">
        <v>229</v>
      </c>
      <c r="Q2646" s="74"/>
      <c r="R2646" s="88">
        <v>4326</v>
      </c>
    </row>
    <row r="2647" spans="8:18" s="85" customFormat="1" x14ac:dyDescent="0.25">
      <c r="H2647" s="91"/>
      <c r="I2647" s="91"/>
      <c r="J2647" s="74"/>
      <c r="K2647" s="91"/>
      <c r="L2647" s="74"/>
      <c r="M2647" s="91"/>
      <c r="N2647" s="96"/>
      <c r="O2647" s="74"/>
      <c r="P2647" s="2" t="s">
        <v>229</v>
      </c>
      <c r="Q2647" s="74"/>
      <c r="R2647" s="88">
        <v>4326</v>
      </c>
    </row>
    <row r="2648" spans="8:18" s="85" customFormat="1" x14ac:dyDescent="0.25">
      <c r="H2648" s="91"/>
      <c r="I2648" s="91"/>
      <c r="J2648" s="74"/>
      <c r="K2648" s="91"/>
      <c r="L2648" s="74"/>
      <c r="M2648" s="91"/>
      <c r="N2648" s="96"/>
      <c r="O2648" s="74"/>
      <c r="P2648" s="2" t="s">
        <v>229</v>
      </c>
      <c r="Q2648" s="74"/>
      <c r="R2648" s="88">
        <v>4326</v>
      </c>
    </row>
    <row r="2649" spans="8:18" s="85" customFormat="1" x14ac:dyDescent="0.25">
      <c r="H2649" s="91"/>
      <c r="I2649" s="91"/>
      <c r="J2649" s="74"/>
      <c r="K2649" s="91"/>
      <c r="L2649" s="74"/>
      <c r="M2649" s="91"/>
      <c r="N2649" s="96"/>
      <c r="O2649" s="74"/>
      <c r="P2649" s="2" t="s">
        <v>229</v>
      </c>
      <c r="Q2649" s="74"/>
      <c r="R2649" s="88">
        <v>4326</v>
      </c>
    </row>
    <row r="2650" spans="8:18" s="85" customFormat="1" x14ac:dyDescent="0.25">
      <c r="H2650" s="91"/>
      <c r="I2650" s="91"/>
      <c r="J2650" s="74"/>
      <c r="K2650" s="91"/>
      <c r="L2650" s="74"/>
      <c r="M2650" s="91"/>
      <c r="N2650" s="96"/>
      <c r="O2650" s="74"/>
      <c r="P2650" s="2" t="s">
        <v>229</v>
      </c>
      <c r="Q2650" s="74"/>
      <c r="R2650" s="88">
        <v>4326</v>
      </c>
    </row>
    <row r="2651" spans="8:18" s="85" customFormat="1" x14ac:dyDescent="0.25">
      <c r="H2651" s="91"/>
      <c r="I2651" s="91"/>
      <c r="J2651" s="74"/>
      <c r="K2651" s="91"/>
      <c r="L2651" s="74"/>
      <c r="M2651" s="91"/>
      <c r="N2651" s="96"/>
      <c r="O2651" s="74"/>
      <c r="P2651" s="2" t="s">
        <v>229</v>
      </c>
      <c r="Q2651" s="74"/>
      <c r="R2651" s="88">
        <v>4326</v>
      </c>
    </row>
    <row r="2652" spans="8:18" s="85" customFormat="1" x14ac:dyDescent="0.25">
      <c r="H2652" s="91"/>
      <c r="I2652" s="91"/>
      <c r="J2652" s="74"/>
      <c r="K2652" s="91"/>
      <c r="L2652" s="74"/>
      <c r="M2652" s="91"/>
      <c r="N2652" s="96"/>
      <c r="O2652" s="74"/>
      <c r="P2652" s="2" t="s">
        <v>229</v>
      </c>
      <c r="Q2652" s="74"/>
      <c r="R2652" s="88">
        <v>4326</v>
      </c>
    </row>
    <row r="2653" spans="8:18" s="85" customFormat="1" x14ac:dyDescent="0.25">
      <c r="H2653" s="91"/>
      <c r="I2653" s="91"/>
      <c r="J2653" s="74"/>
      <c r="K2653" s="91"/>
      <c r="L2653" s="74"/>
      <c r="M2653" s="91"/>
      <c r="N2653" s="96"/>
      <c r="O2653" s="74"/>
      <c r="P2653" s="2" t="s">
        <v>229</v>
      </c>
      <c r="Q2653" s="74"/>
      <c r="R2653" s="88">
        <v>4326</v>
      </c>
    </row>
    <row r="2654" spans="8:18" s="85" customFormat="1" x14ac:dyDescent="0.25">
      <c r="H2654" s="91"/>
      <c r="I2654" s="91"/>
      <c r="J2654" s="74"/>
      <c r="K2654" s="91"/>
      <c r="L2654" s="74"/>
      <c r="M2654" s="91"/>
      <c r="N2654" s="96"/>
      <c r="O2654" s="74"/>
      <c r="P2654" s="2" t="s">
        <v>229</v>
      </c>
      <c r="Q2654" s="74"/>
      <c r="R2654" s="88">
        <v>4326</v>
      </c>
    </row>
    <row r="2655" spans="8:18" s="85" customFormat="1" x14ac:dyDescent="0.25">
      <c r="H2655" s="91"/>
      <c r="I2655" s="91"/>
      <c r="J2655" s="74"/>
      <c r="K2655" s="91"/>
      <c r="L2655" s="74"/>
      <c r="M2655" s="91"/>
      <c r="N2655" s="96"/>
      <c r="O2655" s="74"/>
      <c r="P2655" s="2" t="s">
        <v>229</v>
      </c>
      <c r="Q2655" s="74"/>
      <c r="R2655" s="88">
        <v>4326</v>
      </c>
    </row>
    <row r="2656" spans="8:18" s="85" customFormat="1" x14ac:dyDescent="0.25">
      <c r="H2656" s="91"/>
      <c r="I2656" s="91"/>
      <c r="J2656" s="74"/>
      <c r="K2656" s="91"/>
      <c r="L2656" s="74"/>
      <c r="M2656" s="91"/>
      <c r="N2656" s="96"/>
      <c r="O2656" s="74"/>
      <c r="P2656" s="2" t="s">
        <v>229</v>
      </c>
      <c r="Q2656" s="74"/>
      <c r="R2656" s="88">
        <v>4326</v>
      </c>
    </row>
    <row r="2657" spans="8:18" s="85" customFormat="1" x14ac:dyDescent="0.25">
      <c r="H2657" s="91"/>
      <c r="I2657" s="91"/>
      <c r="J2657" s="74"/>
      <c r="K2657" s="91"/>
      <c r="L2657" s="74"/>
      <c r="M2657" s="91"/>
      <c r="N2657" s="96"/>
      <c r="O2657" s="74"/>
      <c r="P2657" s="2" t="s">
        <v>229</v>
      </c>
      <c r="Q2657" s="74"/>
      <c r="R2657" s="88">
        <v>4326</v>
      </c>
    </row>
    <row r="2658" spans="8:18" s="85" customFormat="1" x14ac:dyDescent="0.25">
      <c r="H2658" s="91"/>
      <c r="I2658" s="91"/>
      <c r="J2658" s="74"/>
      <c r="K2658" s="91"/>
      <c r="L2658" s="74"/>
      <c r="M2658" s="91"/>
      <c r="N2658" s="96"/>
      <c r="O2658" s="74"/>
      <c r="P2658" s="2" t="s">
        <v>229</v>
      </c>
      <c r="Q2658" s="74"/>
      <c r="R2658" s="88">
        <v>4326</v>
      </c>
    </row>
    <row r="2659" spans="8:18" s="85" customFormat="1" x14ac:dyDescent="0.25">
      <c r="H2659" s="91"/>
      <c r="I2659" s="91"/>
      <c r="J2659" s="74"/>
      <c r="K2659" s="91"/>
      <c r="L2659" s="74"/>
      <c r="M2659" s="91"/>
      <c r="N2659" s="96"/>
      <c r="O2659" s="74"/>
      <c r="P2659" s="2" t="s">
        <v>229</v>
      </c>
      <c r="Q2659" s="74"/>
      <c r="R2659" s="88">
        <v>4326</v>
      </c>
    </row>
    <row r="2660" spans="8:18" s="85" customFormat="1" x14ac:dyDescent="0.25">
      <c r="H2660" s="91"/>
      <c r="I2660" s="91"/>
      <c r="J2660" s="74"/>
      <c r="K2660" s="91"/>
      <c r="L2660" s="74"/>
      <c r="M2660" s="91"/>
      <c r="N2660" s="96"/>
      <c r="O2660" s="74"/>
      <c r="P2660" s="2" t="s">
        <v>229</v>
      </c>
      <c r="Q2660" s="74"/>
      <c r="R2660" s="88">
        <v>4326</v>
      </c>
    </row>
    <row r="2661" spans="8:18" s="85" customFormat="1" x14ac:dyDescent="0.25">
      <c r="H2661" s="91"/>
      <c r="I2661" s="91"/>
      <c r="J2661" s="74"/>
      <c r="K2661" s="91"/>
      <c r="L2661" s="74"/>
      <c r="M2661" s="91"/>
      <c r="N2661" s="96"/>
      <c r="O2661" s="74"/>
      <c r="P2661" s="2" t="s">
        <v>229</v>
      </c>
      <c r="Q2661" s="74"/>
      <c r="R2661" s="88">
        <v>4326</v>
      </c>
    </row>
    <row r="2662" spans="8:18" s="85" customFormat="1" x14ac:dyDescent="0.25">
      <c r="H2662" s="91"/>
      <c r="I2662" s="91"/>
      <c r="J2662" s="74"/>
      <c r="K2662" s="91"/>
      <c r="L2662" s="74"/>
      <c r="M2662" s="91"/>
      <c r="N2662" s="96"/>
      <c r="O2662" s="74"/>
      <c r="P2662" s="2" t="s">
        <v>229</v>
      </c>
      <c r="Q2662" s="74"/>
      <c r="R2662" s="88">
        <v>4326</v>
      </c>
    </row>
    <row r="2663" spans="8:18" s="85" customFormat="1" x14ac:dyDescent="0.25">
      <c r="H2663" s="91"/>
      <c r="I2663" s="91"/>
      <c r="J2663" s="74"/>
      <c r="K2663" s="91"/>
      <c r="L2663" s="74"/>
      <c r="M2663" s="91"/>
      <c r="N2663" s="96"/>
      <c r="O2663" s="74"/>
      <c r="P2663" s="2" t="s">
        <v>229</v>
      </c>
      <c r="Q2663" s="74"/>
      <c r="R2663" s="88">
        <v>4326</v>
      </c>
    </row>
    <row r="2664" spans="8:18" s="85" customFormat="1" x14ac:dyDescent="0.25">
      <c r="H2664" s="91"/>
      <c r="I2664" s="91"/>
      <c r="J2664" s="74"/>
      <c r="K2664" s="91"/>
      <c r="L2664" s="74"/>
      <c r="M2664" s="91"/>
      <c r="N2664" s="96"/>
      <c r="O2664" s="74"/>
      <c r="P2664" s="2" t="s">
        <v>229</v>
      </c>
      <c r="Q2664" s="74"/>
      <c r="R2664" s="88">
        <v>4326</v>
      </c>
    </row>
    <row r="2665" spans="8:18" s="85" customFormat="1" x14ac:dyDescent="0.25">
      <c r="H2665" s="91"/>
      <c r="I2665" s="91"/>
      <c r="J2665" s="74"/>
      <c r="K2665" s="91"/>
      <c r="L2665" s="74"/>
      <c r="M2665" s="91"/>
      <c r="N2665" s="96"/>
      <c r="O2665" s="74"/>
      <c r="P2665" s="2" t="s">
        <v>229</v>
      </c>
      <c r="Q2665" s="74"/>
      <c r="R2665" s="88">
        <v>4326</v>
      </c>
    </row>
    <row r="2666" spans="8:18" s="85" customFormat="1" x14ac:dyDescent="0.25">
      <c r="H2666" s="91"/>
      <c r="I2666" s="91"/>
      <c r="J2666" s="74"/>
      <c r="K2666" s="91"/>
      <c r="L2666" s="74"/>
      <c r="M2666" s="91"/>
      <c r="N2666" s="96"/>
      <c r="O2666" s="74"/>
      <c r="P2666" s="2" t="s">
        <v>229</v>
      </c>
      <c r="Q2666" s="74"/>
      <c r="R2666" s="88">
        <v>4326</v>
      </c>
    </row>
    <row r="2667" spans="8:18" s="85" customFormat="1" x14ac:dyDescent="0.25">
      <c r="H2667" s="91"/>
      <c r="I2667" s="91"/>
      <c r="J2667" s="74"/>
      <c r="K2667" s="91"/>
      <c r="L2667" s="74"/>
      <c r="M2667" s="91"/>
      <c r="N2667" s="96"/>
      <c r="O2667" s="74"/>
      <c r="P2667" s="2" t="s">
        <v>229</v>
      </c>
      <c r="Q2667" s="74"/>
      <c r="R2667" s="88">
        <v>4326</v>
      </c>
    </row>
    <row r="2668" spans="8:18" s="85" customFormat="1" x14ac:dyDescent="0.25">
      <c r="H2668" s="91"/>
      <c r="I2668" s="91"/>
      <c r="J2668" s="74"/>
      <c r="K2668" s="91"/>
      <c r="L2668" s="74"/>
      <c r="M2668" s="91"/>
      <c r="N2668" s="96"/>
      <c r="O2668" s="74"/>
      <c r="P2668" s="2" t="s">
        <v>229</v>
      </c>
      <c r="Q2668" s="74"/>
      <c r="R2668" s="88">
        <v>4326</v>
      </c>
    </row>
    <row r="2669" spans="8:18" s="85" customFormat="1" x14ac:dyDescent="0.25">
      <c r="H2669" s="91"/>
      <c r="I2669" s="91"/>
      <c r="J2669" s="74"/>
      <c r="K2669" s="91"/>
      <c r="L2669" s="74"/>
      <c r="M2669" s="91"/>
      <c r="N2669" s="96"/>
      <c r="O2669" s="74"/>
      <c r="P2669" s="2" t="s">
        <v>229</v>
      </c>
      <c r="Q2669" s="74"/>
      <c r="R2669" s="88">
        <v>4326</v>
      </c>
    </row>
    <row r="2670" spans="8:18" s="85" customFormat="1" x14ac:dyDescent="0.25">
      <c r="H2670" s="91"/>
      <c r="I2670" s="91"/>
      <c r="J2670" s="74"/>
      <c r="K2670" s="91"/>
      <c r="L2670" s="74"/>
      <c r="M2670" s="91"/>
      <c r="N2670" s="96"/>
      <c r="O2670" s="74"/>
      <c r="P2670" s="2" t="s">
        <v>229</v>
      </c>
      <c r="Q2670" s="74"/>
      <c r="R2670" s="88">
        <v>4326</v>
      </c>
    </row>
    <row r="2671" spans="8:18" s="85" customFormat="1" x14ac:dyDescent="0.25">
      <c r="H2671" s="91"/>
      <c r="I2671" s="91"/>
      <c r="J2671" s="74"/>
      <c r="K2671" s="91"/>
      <c r="L2671" s="74"/>
      <c r="M2671" s="91"/>
      <c r="N2671" s="96"/>
      <c r="O2671" s="74"/>
      <c r="P2671" s="2" t="s">
        <v>229</v>
      </c>
      <c r="Q2671" s="74"/>
      <c r="R2671" s="88">
        <v>4326</v>
      </c>
    </row>
    <row r="2672" spans="8:18" s="85" customFormat="1" x14ac:dyDescent="0.25">
      <c r="H2672" s="91"/>
      <c r="I2672" s="91"/>
      <c r="J2672" s="74"/>
      <c r="K2672" s="91"/>
      <c r="L2672" s="74"/>
      <c r="M2672" s="91"/>
      <c r="N2672" s="96"/>
      <c r="O2672" s="74"/>
      <c r="P2672" s="2" t="s">
        <v>229</v>
      </c>
      <c r="Q2672" s="74"/>
      <c r="R2672" s="88">
        <v>4326</v>
      </c>
    </row>
    <row r="2673" spans="8:18" s="85" customFormat="1" x14ac:dyDescent="0.25">
      <c r="H2673" s="91"/>
      <c r="I2673" s="91"/>
      <c r="J2673" s="74"/>
      <c r="K2673" s="91"/>
      <c r="L2673" s="74"/>
      <c r="M2673" s="91"/>
      <c r="N2673" s="96"/>
      <c r="O2673" s="74"/>
      <c r="P2673" s="2" t="s">
        <v>229</v>
      </c>
      <c r="Q2673" s="74"/>
      <c r="R2673" s="88">
        <v>4326</v>
      </c>
    </row>
    <row r="2674" spans="8:18" s="85" customFormat="1" x14ac:dyDescent="0.25">
      <c r="H2674" s="91"/>
      <c r="I2674" s="91"/>
      <c r="J2674" s="74"/>
      <c r="K2674" s="91"/>
      <c r="L2674" s="74"/>
      <c r="M2674" s="91"/>
      <c r="N2674" s="96"/>
      <c r="O2674" s="74"/>
      <c r="P2674" s="2" t="s">
        <v>229</v>
      </c>
      <c r="Q2674" s="74"/>
      <c r="R2674" s="88">
        <v>4326</v>
      </c>
    </row>
    <row r="2675" spans="8:18" s="85" customFormat="1" x14ac:dyDescent="0.25">
      <c r="H2675" s="91"/>
      <c r="I2675" s="91"/>
      <c r="J2675" s="74"/>
      <c r="K2675" s="91"/>
      <c r="L2675" s="74"/>
      <c r="M2675" s="91"/>
      <c r="N2675" s="96"/>
      <c r="O2675" s="74"/>
      <c r="P2675" s="2" t="s">
        <v>229</v>
      </c>
      <c r="Q2675" s="74"/>
      <c r="R2675" s="88">
        <v>4326</v>
      </c>
    </row>
    <row r="2676" spans="8:18" s="85" customFormat="1" x14ac:dyDescent="0.25">
      <c r="H2676" s="91"/>
      <c r="I2676" s="91"/>
      <c r="J2676" s="74"/>
      <c r="K2676" s="91"/>
      <c r="L2676" s="74"/>
      <c r="M2676" s="91"/>
      <c r="N2676" s="96"/>
      <c r="O2676" s="74"/>
      <c r="P2676" s="2" t="s">
        <v>229</v>
      </c>
      <c r="Q2676" s="74"/>
      <c r="R2676" s="88">
        <v>4326</v>
      </c>
    </row>
    <row r="2677" spans="8:18" s="85" customFormat="1" x14ac:dyDescent="0.25">
      <c r="H2677" s="91"/>
      <c r="I2677" s="91"/>
      <c r="J2677" s="74"/>
      <c r="K2677" s="91"/>
      <c r="L2677" s="74"/>
      <c r="M2677" s="91"/>
      <c r="N2677" s="96"/>
      <c r="O2677" s="74"/>
      <c r="P2677" s="2" t="s">
        <v>229</v>
      </c>
      <c r="Q2677" s="74"/>
      <c r="R2677" s="88">
        <v>4326</v>
      </c>
    </row>
    <row r="2678" spans="8:18" s="85" customFormat="1" x14ac:dyDescent="0.25">
      <c r="H2678" s="91"/>
      <c r="I2678" s="91"/>
      <c r="J2678" s="74"/>
      <c r="K2678" s="91"/>
      <c r="L2678" s="74"/>
      <c r="M2678" s="91"/>
      <c r="N2678" s="96"/>
      <c r="O2678" s="74"/>
      <c r="P2678" s="2" t="s">
        <v>229</v>
      </c>
      <c r="Q2678" s="74"/>
      <c r="R2678" s="88">
        <v>4326</v>
      </c>
    </row>
    <row r="2679" spans="8:18" s="85" customFormat="1" x14ac:dyDescent="0.25">
      <c r="H2679" s="91"/>
      <c r="I2679" s="91"/>
      <c r="J2679" s="74"/>
      <c r="K2679" s="91"/>
      <c r="L2679" s="74"/>
      <c r="M2679" s="91"/>
      <c r="N2679" s="96"/>
      <c r="O2679" s="74"/>
      <c r="P2679" s="2" t="s">
        <v>229</v>
      </c>
      <c r="Q2679" s="74"/>
      <c r="R2679" s="88">
        <v>4326</v>
      </c>
    </row>
    <row r="2680" spans="8:18" s="85" customFormat="1" x14ac:dyDescent="0.25">
      <c r="H2680" s="91"/>
      <c r="I2680" s="91"/>
      <c r="J2680" s="74"/>
      <c r="K2680" s="91"/>
      <c r="L2680" s="74"/>
      <c r="M2680" s="91"/>
      <c r="N2680" s="96"/>
      <c r="O2680" s="74"/>
      <c r="P2680" s="2" t="s">
        <v>229</v>
      </c>
      <c r="Q2680" s="74"/>
      <c r="R2680" s="88">
        <v>4326</v>
      </c>
    </row>
    <row r="2681" spans="8:18" s="85" customFormat="1" x14ac:dyDescent="0.25">
      <c r="H2681" s="91"/>
      <c r="I2681" s="91"/>
      <c r="J2681" s="74"/>
      <c r="K2681" s="91"/>
      <c r="L2681" s="74"/>
      <c r="M2681" s="91"/>
      <c r="N2681" s="96"/>
      <c r="O2681" s="74"/>
      <c r="P2681" s="2" t="s">
        <v>229</v>
      </c>
      <c r="Q2681" s="74"/>
      <c r="R2681" s="88">
        <v>4326</v>
      </c>
    </row>
    <row r="2682" spans="8:18" s="85" customFormat="1" x14ac:dyDescent="0.25">
      <c r="H2682" s="91"/>
      <c r="I2682" s="91"/>
      <c r="J2682" s="74"/>
      <c r="K2682" s="91"/>
      <c r="L2682" s="74"/>
      <c r="M2682" s="91"/>
      <c r="N2682" s="96"/>
      <c r="O2682" s="74"/>
      <c r="P2682" s="2" t="s">
        <v>229</v>
      </c>
      <c r="Q2682" s="74"/>
      <c r="R2682" s="88">
        <v>4326</v>
      </c>
    </row>
    <row r="2683" spans="8:18" s="85" customFormat="1" x14ac:dyDescent="0.25">
      <c r="H2683" s="91"/>
      <c r="I2683" s="91"/>
      <c r="J2683" s="74"/>
      <c r="K2683" s="91"/>
      <c r="L2683" s="74"/>
      <c r="M2683" s="91"/>
      <c r="N2683" s="96"/>
      <c r="O2683" s="74"/>
      <c r="P2683" s="2" t="s">
        <v>229</v>
      </c>
      <c r="Q2683" s="74"/>
      <c r="R2683" s="88">
        <v>4326</v>
      </c>
    </row>
    <row r="2684" spans="8:18" s="85" customFormat="1" x14ac:dyDescent="0.25">
      <c r="H2684" s="91"/>
      <c r="I2684" s="91"/>
      <c r="J2684" s="74"/>
      <c r="K2684" s="91"/>
      <c r="L2684" s="74"/>
      <c r="M2684" s="91"/>
      <c r="N2684" s="96"/>
      <c r="O2684" s="74"/>
      <c r="P2684" s="2" t="s">
        <v>229</v>
      </c>
      <c r="Q2684" s="74"/>
      <c r="R2684" s="88">
        <v>4326</v>
      </c>
    </row>
    <row r="2685" spans="8:18" s="85" customFormat="1" x14ac:dyDescent="0.25">
      <c r="H2685" s="91"/>
      <c r="I2685" s="91"/>
      <c r="J2685" s="74"/>
      <c r="K2685" s="91"/>
      <c r="L2685" s="74"/>
      <c r="M2685" s="91"/>
      <c r="N2685" s="96"/>
      <c r="O2685" s="74"/>
      <c r="P2685" s="2" t="s">
        <v>229</v>
      </c>
      <c r="Q2685" s="74"/>
      <c r="R2685" s="88">
        <v>4326</v>
      </c>
    </row>
    <row r="2686" spans="8:18" s="85" customFormat="1" x14ac:dyDescent="0.25">
      <c r="H2686" s="91"/>
      <c r="I2686" s="91"/>
      <c r="J2686" s="74"/>
      <c r="K2686" s="91"/>
      <c r="L2686" s="74"/>
      <c r="M2686" s="91"/>
      <c r="N2686" s="96"/>
      <c r="O2686" s="74"/>
      <c r="P2686" s="2" t="s">
        <v>229</v>
      </c>
      <c r="Q2686" s="74"/>
      <c r="R2686" s="88">
        <v>4326</v>
      </c>
    </row>
    <row r="2687" spans="8:18" s="85" customFormat="1" x14ac:dyDescent="0.25">
      <c r="H2687" s="91"/>
      <c r="I2687" s="91"/>
      <c r="J2687" s="74"/>
      <c r="K2687" s="91"/>
      <c r="L2687" s="74"/>
      <c r="M2687" s="91"/>
      <c r="N2687" s="96"/>
      <c r="O2687" s="74"/>
      <c r="P2687" s="2" t="s">
        <v>229</v>
      </c>
      <c r="Q2687" s="74"/>
      <c r="R2687" s="88">
        <v>4326</v>
      </c>
    </row>
    <row r="2688" spans="8:18" s="85" customFormat="1" x14ac:dyDescent="0.25">
      <c r="H2688" s="91"/>
      <c r="I2688" s="91"/>
      <c r="J2688" s="74"/>
      <c r="K2688" s="91"/>
      <c r="L2688" s="74"/>
      <c r="M2688" s="91"/>
      <c r="N2688" s="96"/>
      <c r="O2688" s="74"/>
      <c r="P2688" s="2" t="s">
        <v>229</v>
      </c>
      <c r="Q2688" s="74"/>
      <c r="R2688" s="88">
        <v>4326</v>
      </c>
    </row>
    <row r="2689" spans="8:18" s="85" customFormat="1" x14ac:dyDescent="0.25">
      <c r="H2689" s="91"/>
      <c r="I2689" s="91"/>
      <c r="J2689" s="74"/>
      <c r="K2689" s="91"/>
      <c r="L2689" s="74"/>
      <c r="M2689" s="91"/>
      <c r="N2689" s="96"/>
      <c r="O2689" s="74"/>
      <c r="P2689" s="2" t="s">
        <v>229</v>
      </c>
      <c r="Q2689" s="74"/>
      <c r="R2689" s="88">
        <v>4326</v>
      </c>
    </row>
    <row r="2690" spans="8:18" s="85" customFormat="1" x14ac:dyDescent="0.25">
      <c r="H2690" s="91"/>
      <c r="I2690" s="91"/>
      <c r="J2690" s="74"/>
      <c r="K2690" s="91"/>
      <c r="L2690" s="74"/>
      <c r="M2690" s="91"/>
      <c r="N2690" s="96"/>
      <c r="O2690" s="74"/>
      <c r="P2690" s="2" t="s">
        <v>229</v>
      </c>
      <c r="Q2690" s="74"/>
      <c r="R2690" s="88">
        <v>4326</v>
      </c>
    </row>
    <row r="2691" spans="8:18" s="85" customFormat="1" x14ac:dyDescent="0.25">
      <c r="H2691" s="91"/>
      <c r="I2691" s="91"/>
      <c r="J2691" s="74"/>
      <c r="K2691" s="91"/>
      <c r="L2691" s="74"/>
      <c r="M2691" s="91"/>
      <c r="N2691" s="96"/>
      <c r="O2691" s="74"/>
      <c r="P2691" s="2" t="s">
        <v>229</v>
      </c>
      <c r="Q2691" s="74"/>
      <c r="R2691" s="88">
        <v>4326</v>
      </c>
    </row>
    <row r="2692" spans="8:18" s="85" customFormat="1" x14ac:dyDescent="0.25">
      <c r="H2692" s="91"/>
      <c r="I2692" s="91"/>
      <c r="J2692" s="74"/>
      <c r="K2692" s="91"/>
      <c r="L2692" s="74"/>
      <c r="M2692" s="91"/>
      <c r="N2692" s="96"/>
      <c r="O2692" s="74"/>
      <c r="P2692" s="2" t="s">
        <v>229</v>
      </c>
      <c r="Q2692" s="74"/>
      <c r="R2692" s="88">
        <v>4326</v>
      </c>
    </row>
    <row r="2693" spans="8:18" s="85" customFormat="1" x14ac:dyDescent="0.25">
      <c r="H2693" s="91"/>
      <c r="I2693" s="91"/>
      <c r="J2693" s="74"/>
      <c r="K2693" s="91"/>
      <c r="L2693" s="74"/>
      <c r="M2693" s="91"/>
      <c r="N2693" s="96"/>
      <c r="O2693" s="74"/>
      <c r="P2693" s="2" t="s">
        <v>229</v>
      </c>
      <c r="Q2693" s="74"/>
      <c r="R2693" s="88">
        <v>4326</v>
      </c>
    </row>
    <row r="2694" spans="8:18" s="85" customFormat="1" x14ac:dyDescent="0.25">
      <c r="H2694" s="91"/>
      <c r="I2694" s="91"/>
      <c r="J2694" s="74"/>
      <c r="K2694" s="91"/>
      <c r="L2694" s="74"/>
      <c r="M2694" s="91"/>
      <c r="N2694" s="96"/>
      <c r="O2694" s="74"/>
      <c r="P2694" s="2" t="s">
        <v>229</v>
      </c>
      <c r="Q2694" s="74"/>
      <c r="R2694" s="88">
        <v>4326</v>
      </c>
    </row>
    <row r="2695" spans="8:18" s="85" customFormat="1" x14ac:dyDescent="0.25">
      <c r="H2695" s="91"/>
      <c r="I2695" s="91"/>
      <c r="J2695" s="74"/>
      <c r="K2695" s="91"/>
      <c r="L2695" s="74"/>
      <c r="M2695" s="91"/>
      <c r="N2695" s="96"/>
      <c r="O2695" s="74"/>
      <c r="P2695" s="2" t="s">
        <v>229</v>
      </c>
      <c r="Q2695" s="74"/>
      <c r="R2695" s="88">
        <v>4326</v>
      </c>
    </row>
    <row r="2696" spans="8:18" s="85" customFormat="1" x14ac:dyDescent="0.25">
      <c r="H2696" s="91"/>
      <c r="I2696" s="91"/>
      <c r="J2696" s="74"/>
      <c r="K2696" s="91"/>
      <c r="L2696" s="74"/>
      <c r="M2696" s="91"/>
      <c r="N2696" s="96"/>
      <c r="O2696" s="74"/>
      <c r="P2696" s="2" t="s">
        <v>229</v>
      </c>
      <c r="Q2696" s="74"/>
      <c r="R2696" s="88">
        <v>4326</v>
      </c>
    </row>
    <row r="2697" spans="8:18" s="85" customFormat="1" x14ac:dyDescent="0.25">
      <c r="H2697" s="91"/>
      <c r="I2697" s="91"/>
      <c r="J2697" s="74"/>
      <c r="K2697" s="91"/>
      <c r="L2697" s="74"/>
      <c r="M2697" s="91"/>
      <c r="N2697" s="96"/>
      <c r="O2697" s="74"/>
      <c r="P2697" s="2" t="s">
        <v>229</v>
      </c>
      <c r="Q2697" s="74"/>
      <c r="R2697" s="88">
        <v>4326</v>
      </c>
    </row>
    <row r="2698" spans="8:18" s="85" customFormat="1" x14ac:dyDescent="0.25">
      <c r="H2698" s="91"/>
      <c r="I2698" s="91"/>
      <c r="J2698" s="74"/>
      <c r="K2698" s="91"/>
      <c r="L2698" s="74"/>
      <c r="M2698" s="91"/>
      <c r="N2698" s="96"/>
      <c r="O2698" s="74"/>
      <c r="P2698" s="2" t="s">
        <v>229</v>
      </c>
      <c r="Q2698" s="74"/>
      <c r="R2698" s="88">
        <v>4326</v>
      </c>
    </row>
    <row r="2699" spans="8:18" s="85" customFormat="1" x14ac:dyDescent="0.25">
      <c r="H2699" s="91"/>
      <c r="I2699" s="91"/>
      <c r="J2699" s="74"/>
      <c r="K2699" s="91"/>
      <c r="L2699" s="74"/>
      <c r="M2699" s="91"/>
      <c r="N2699" s="96"/>
      <c r="O2699" s="74"/>
      <c r="P2699" s="2" t="s">
        <v>229</v>
      </c>
      <c r="Q2699" s="74"/>
      <c r="R2699" s="88">
        <v>4326</v>
      </c>
    </row>
    <row r="2700" spans="8:18" s="85" customFormat="1" x14ac:dyDescent="0.25">
      <c r="H2700" s="91"/>
      <c r="I2700" s="91"/>
      <c r="J2700" s="74"/>
      <c r="K2700" s="91"/>
      <c r="L2700" s="74"/>
      <c r="M2700" s="91"/>
      <c r="N2700" s="96"/>
      <c r="O2700" s="74"/>
      <c r="P2700" s="2" t="s">
        <v>229</v>
      </c>
      <c r="Q2700" s="74"/>
      <c r="R2700" s="88">
        <v>4326</v>
      </c>
    </row>
    <row r="2701" spans="8:18" s="85" customFormat="1" x14ac:dyDescent="0.25">
      <c r="H2701" s="91"/>
      <c r="I2701" s="91"/>
      <c r="J2701" s="74"/>
      <c r="K2701" s="91"/>
      <c r="L2701" s="74"/>
      <c r="M2701" s="91"/>
      <c r="N2701" s="96"/>
      <c r="O2701" s="74"/>
      <c r="P2701" s="2" t="s">
        <v>229</v>
      </c>
      <c r="Q2701" s="74"/>
      <c r="R2701" s="88">
        <v>4326</v>
      </c>
    </row>
    <row r="2702" spans="8:18" s="85" customFormat="1" x14ac:dyDescent="0.25">
      <c r="H2702" s="91"/>
      <c r="I2702" s="91"/>
      <c r="J2702" s="74"/>
      <c r="K2702" s="91"/>
      <c r="L2702" s="74"/>
      <c r="M2702" s="91"/>
      <c r="N2702" s="96"/>
      <c r="O2702" s="74"/>
      <c r="P2702" s="2" t="s">
        <v>229</v>
      </c>
      <c r="Q2702" s="74"/>
      <c r="R2702" s="88">
        <v>4326</v>
      </c>
    </row>
    <row r="2703" spans="8:18" s="85" customFormat="1" x14ac:dyDescent="0.25">
      <c r="H2703" s="91"/>
      <c r="I2703" s="91"/>
      <c r="J2703" s="74"/>
      <c r="K2703" s="91"/>
      <c r="L2703" s="74"/>
      <c r="M2703" s="91"/>
      <c r="N2703" s="96"/>
      <c r="O2703" s="74"/>
      <c r="P2703" s="2" t="s">
        <v>229</v>
      </c>
      <c r="Q2703" s="74"/>
      <c r="R2703" s="88">
        <v>4326</v>
      </c>
    </row>
    <row r="2704" spans="8:18" s="85" customFormat="1" x14ac:dyDescent="0.25">
      <c r="H2704" s="91"/>
      <c r="I2704" s="91"/>
      <c r="J2704" s="74"/>
      <c r="K2704" s="91"/>
      <c r="L2704" s="74"/>
      <c r="M2704" s="91"/>
      <c r="N2704" s="96"/>
      <c r="O2704" s="74"/>
      <c r="P2704" s="2" t="s">
        <v>229</v>
      </c>
      <c r="Q2704" s="74"/>
      <c r="R2704" s="88">
        <v>4326</v>
      </c>
    </row>
    <row r="2705" spans="8:18" s="85" customFormat="1" x14ac:dyDescent="0.25">
      <c r="H2705" s="91"/>
      <c r="I2705" s="91"/>
      <c r="J2705" s="74"/>
      <c r="K2705" s="91"/>
      <c r="L2705" s="74"/>
      <c r="M2705" s="91"/>
      <c r="N2705" s="96"/>
      <c r="O2705" s="74"/>
      <c r="P2705" s="2" t="s">
        <v>229</v>
      </c>
      <c r="Q2705" s="74"/>
      <c r="R2705" s="88">
        <v>4326</v>
      </c>
    </row>
    <row r="2706" spans="8:18" s="85" customFormat="1" x14ac:dyDescent="0.25">
      <c r="H2706" s="91"/>
      <c r="I2706" s="91"/>
      <c r="J2706" s="74"/>
      <c r="K2706" s="91"/>
      <c r="L2706" s="74"/>
      <c r="M2706" s="91"/>
      <c r="N2706" s="96"/>
      <c r="O2706" s="74"/>
      <c r="P2706" s="2" t="s">
        <v>229</v>
      </c>
      <c r="Q2706" s="74"/>
      <c r="R2706" s="88">
        <v>4326</v>
      </c>
    </row>
    <row r="2707" spans="8:18" s="85" customFormat="1" x14ac:dyDescent="0.25">
      <c r="H2707" s="91"/>
      <c r="I2707" s="91"/>
      <c r="J2707" s="74"/>
      <c r="K2707" s="91"/>
      <c r="L2707" s="74"/>
      <c r="M2707" s="91"/>
      <c r="N2707" s="96"/>
      <c r="O2707" s="74"/>
      <c r="P2707" s="2" t="s">
        <v>229</v>
      </c>
      <c r="Q2707" s="74"/>
      <c r="R2707" s="88">
        <v>4326</v>
      </c>
    </row>
    <row r="2708" spans="8:18" s="85" customFormat="1" x14ac:dyDescent="0.25">
      <c r="H2708" s="91"/>
      <c r="I2708" s="91"/>
      <c r="J2708" s="74"/>
      <c r="K2708" s="91"/>
      <c r="L2708" s="74"/>
      <c r="M2708" s="91"/>
      <c r="N2708" s="96"/>
      <c r="O2708" s="74"/>
      <c r="P2708" s="2" t="s">
        <v>229</v>
      </c>
      <c r="Q2708" s="74"/>
      <c r="R2708" s="88">
        <v>4326</v>
      </c>
    </row>
    <row r="2709" spans="8:18" s="85" customFormat="1" x14ac:dyDescent="0.25">
      <c r="H2709" s="91"/>
      <c r="I2709" s="91"/>
      <c r="J2709" s="74"/>
      <c r="K2709" s="91"/>
      <c r="L2709" s="74"/>
      <c r="M2709" s="91"/>
      <c r="N2709" s="96"/>
      <c r="O2709" s="74"/>
      <c r="P2709" s="2" t="s">
        <v>229</v>
      </c>
      <c r="Q2709" s="74"/>
      <c r="R2709" s="88">
        <v>4326</v>
      </c>
    </row>
    <row r="2710" spans="8:18" s="85" customFormat="1" x14ac:dyDescent="0.25">
      <c r="H2710" s="91"/>
      <c r="I2710" s="91"/>
      <c r="J2710" s="74"/>
      <c r="K2710" s="91"/>
      <c r="L2710" s="74"/>
      <c r="M2710" s="91"/>
      <c r="N2710" s="96"/>
      <c r="O2710" s="74"/>
      <c r="P2710" s="2" t="s">
        <v>229</v>
      </c>
      <c r="Q2710" s="74"/>
      <c r="R2710" s="88">
        <v>4326</v>
      </c>
    </row>
    <row r="2711" spans="8:18" s="85" customFormat="1" x14ac:dyDescent="0.25">
      <c r="H2711" s="91"/>
      <c r="I2711" s="91"/>
      <c r="J2711" s="74"/>
      <c r="K2711" s="91"/>
      <c r="L2711" s="74"/>
      <c r="M2711" s="91"/>
      <c r="N2711" s="96"/>
      <c r="O2711" s="74"/>
      <c r="P2711" s="2" t="s">
        <v>229</v>
      </c>
      <c r="Q2711" s="74"/>
      <c r="R2711" s="88">
        <v>4326</v>
      </c>
    </row>
    <row r="2712" spans="8:18" s="85" customFormat="1" x14ac:dyDescent="0.25">
      <c r="H2712" s="91"/>
      <c r="I2712" s="91"/>
      <c r="J2712" s="74"/>
      <c r="K2712" s="91"/>
      <c r="L2712" s="74"/>
      <c r="M2712" s="91"/>
      <c r="N2712" s="96"/>
      <c r="O2712" s="74"/>
      <c r="P2712" s="2" t="s">
        <v>229</v>
      </c>
      <c r="Q2712" s="74"/>
      <c r="R2712" s="88">
        <v>4326</v>
      </c>
    </row>
    <row r="2713" spans="8:18" s="85" customFormat="1" x14ac:dyDescent="0.25">
      <c r="H2713" s="91"/>
      <c r="I2713" s="91"/>
      <c r="J2713" s="74"/>
      <c r="K2713" s="91"/>
      <c r="L2713" s="74"/>
      <c r="M2713" s="91"/>
      <c r="N2713" s="96"/>
      <c r="O2713" s="74"/>
      <c r="P2713" s="2" t="s">
        <v>229</v>
      </c>
      <c r="Q2713" s="74"/>
      <c r="R2713" s="88">
        <v>4326</v>
      </c>
    </row>
    <row r="2714" spans="8:18" s="85" customFormat="1" x14ac:dyDescent="0.25">
      <c r="H2714" s="91"/>
      <c r="I2714" s="91"/>
      <c r="J2714" s="74"/>
      <c r="K2714" s="91"/>
      <c r="L2714" s="74"/>
      <c r="M2714" s="91"/>
      <c r="N2714" s="96"/>
      <c r="O2714" s="74"/>
      <c r="P2714" s="2" t="s">
        <v>229</v>
      </c>
      <c r="Q2714" s="74"/>
      <c r="R2714" s="88">
        <v>4326</v>
      </c>
    </row>
    <row r="2715" spans="8:18" s="85" customFormat="1" x14ac:dyDescent="0.25">
      <c r="H2715" s="91"/>
      <c r="I2715" s="91"/>
      <c r="J2715" s="74"/>
      <c r="K2715" s="91"/>
      <c r="L2715" s="74"/>
      <c r="M2715" s="91"/>
      <c r="N2715" s="96"/>
      <c r="O2715" s="74"/>
      <c r="P2715" s="2" t="s">
        <v>229</v>
      </c>
      <c r="Q2715" s="74"/>
      <c r="R2715" s="88">
        <v>4326</v>
      </c>
    </row>
    <row r="2716" spans="8:18" s="85" customFormat="1" x14ac:dyDescent="0.25">
      <c r="H2716" s="91"/>
      <c r="I2716" s="91"/>
      <c r="J2716" s="74"/>
      <c r="K2716" s="91"/>
      <c r="L2716" s="74"/>
      <c r="M2716" s="91"/>
      <c r="N2716" s="96"/>
      <c r="O2716" s="74"/>
      <c r="P2716" s="2" t="s">
        <v>229</v>
      </c>
      <c r="Q2716" s="74"/>
      <c r="R2716" s="88">
        <v>4326</v>
      </c>
    </row>
    <row r="2717" spans="8:18" s="85" customFormat="1" x14ac:dyDescent="0.25">
      <c r="H2717" s="91"/>
      <c r="I2717" s="91"/>
      <c r="J2717" s="74"/>
      <c r="K2717" s="91"/>
      <c r="L2717" s="74"/>
      <c r="M2717" s="91"/>
      <c r="N2717" s="96"/>
      <c r="O2717" s="74"/>
      <c r="P2717" s="2" t="s">
        <v>229</v>
      </c>
      <c r="Q2717" s="74"/>
      <c r="R2717" s="88">
        <v>4326</v>
      </c>
    </row>
    <row r="2718" spans="8:18" s="85" customFormat="1" x14ac:dyDescent="0.25">
      <c r="H2718" s="91"/>
      <c r="I2718" s="91"/>
      <c r="J2718" s="74"/>
      <c r="K2718" s="91"/>
      <c r="L2718" s="74"/>
      <c r="M2718" s="91"/>
      <c r="N2718" s="96"/>
      <c r="O2718" s="74"/>
      <c r="P2718" s="2" t="s">
        <v>229</v>
      </c>
      <c r="Q2718" s="74"/>
      <c r="R2718" s="88">
        <v>4326</v>
      </c>
    </row>
    <row r="2719" spans="8:18" s="85" customFormat="1" x14ac:dyDescent="0.25">
      <c r="H2719" s="91"/>
      <c r="I2719" s="91"/>
      <c r="J2719" s="74"/>
      <c r="K2719" s="91"/>
      <c r="L2719" s="74"/>
      <c r="M2719" s="91"/>
      <c r="N2719" s="96"/>
      <c r="O2719" s="74"/>
      <c r="P2719" s="2" t="s">
        <v>229</v>
      </c>
      <c r="Q2719" s="74"/>
      <c r="R2719" s="88">
        <v>4326</v>
      </c>
    </row>
    <row r="2720" spans="8:18" s="85" customFormat="1" x14ac:dyDescent="0.25">
      <c r="H2720" s="91"/>
      <c r="I2720" s="91"/>
      <c r="J2720" s="74"/>
      <c r="K2720" s="91"/>
      <c r="L2720" s="74"/>
      <c r="M2720" s="91"/>
      <c r="N2720" s="96"/>
      <c r="O2720" s="74"/>
      <c r="P2720" s="2" t="s">
        <v>229</v>
      </c>
      <c r="Q2720" s="74"/>
      <c r="R2720" s="88">
        <v>4326</v>
      </c>
    </row>
    <row r="2721" spans="8:18" s="85" customFormat="1" x14ac:dyDescent="0.25">
      <c r="H2721" s="91"/>
      <c r="I2721" s="91"/>
      <c r="J2721" s="74"/>
      <c r="K2721" s="91"/>
      <c r="L2721" s="74"/>
      <c r="M2721" s="91"/>
      <c r="N2721" s="96"/>
      <c r="O2721" s="74"/>
      <c r="P2721" s="2" t="s">
        <v>229</v>
      </c>
      <c r="Q2721" s="74"/>
      <c r="R2721" s="88">
        <v>4326</v>
      </c>
    </row>
    <row r="2722" spans="8:18" s="85" customFormat="1" x14ac:dyDescent="0.25">
      <c r="H2722" s="91"/>
      <c r="I2722" s="91"/>
      <c r="J2722" s="74"/>
      <c r="K2722" s="91"/>
      <c r="L2722" s="74"/>
      <c r="M2722" s="91"/>
      <c r="N2722" s="96"/>
      <c r="O2722" s="74"/>
      <c r="P2722" s="2" t="s">
        <v>229</v>
      </c>
      <c r="Q2722" s="74"/>
      <c r="R2722" s="88">
        <v>4326</v>
      </c>
    </row>
    <row r="2723" spans="8:18" s="85" customFormat="1" x14ac:dyDescent="0.25">
      <c r="H2723" s="91"/>
      <c r="I2723" s="91"/>
      <c r="J2723" s="74"/>
      <c r="K2723" s="91"/>
      <c r="L2723" s="74"/>
      <c r="M2723" s="91"/>
      <c r="N2723" s="96"/>
      <c r="O2723" s="74"/>
      <c r="P2723" s="2" t="s">
        <v>229</v>
      </c>
      <c r="Q2723" s="74"/>
      <c r="R2723" s="88">
        <v>4326</v>
      </c>
    </row>
    <row r="2724" spans="8:18" s="85" customFormat="1" x14ac:dyDescent="0.25">
      <c r="H2724" s="91"/>
      <c r="I2724" s="91"/>
      <c r="J2724" s="74"/>
      <c r="K2724" s="91"/>
      <c r="L2724" s="74"/>
      <c r="M2724" s="91"/>
      <c r="N2724" s="96"/>
      <c r="O2724" s="74"/>
      <c r="P2724" s="2" t="s">
        <v>229</v>
      </c>
      <c r="Q2724" s="74"/>
      <c r="R2724" s="88">
        <v>4326</v>
      </c>
    </row>
    <row r="2725" spans="8:18" s="85" customFormat="1" x14ac:dyDescent="0.25">
      <c r="H2725" s="91"/>
      <c r="I2725" s="91"/>
      <c r="J2725" s="74"/>
      <c r="K2725" s="91"/>
      <c r="L2725" s="74"/>
      <c r="M2725" s="91"/>
      <c r="N2725" s="96"/>
      <c r="O2725" s="74"/>
      <c r="P2725" s="2" t="s">
        <v>229</v>
      </c>
      <c r="Q2725" s="74"/>
      <c r="R2725" s="88">
        <v>4326</v>
      </c>
    </row>
    <row r="2726" spans="8:18" s="85" customFormat="1" x14ac:dyDescent="0.25">
      <c r="H2726" s="91"/>
      <c r="I2726" s="91"/>
      <c r="J2726" s="74"/>
      <c r="K2726" s="91"/>
      <c r="L2726" s="74"/>
      <c r="M2726" s="91"/>
      <c r="N2726" s="96"/>
      <c r="O2726" s="74"/>
      <c r="P2726" s="2" t="s">
        <v>229</v>
      </c>
      <c r="Q2726" s="74"/>
      <c r="R2726" s="88">
        <v>4326</v>
      </c>
    </row>
    <row r="2727" spans="8:18" s="85" customFormat="1" x14ac:dyDescent="0.25">
      <c r="H2727" s="91"/>
      <c r="I2727" s="91"/>
      <c r="J2727" s="74"/>
      <c r="K2727" s="91"/>
      <c r="L2727" s="74"/>
      <c r="M2727" s="91"/>
      <c r="N2727" s="96"/>
      <c r="O2727" s="74"/>
      <c r="P2727" s="2" t="s">
        <v>229</v>
      </c>
      <c r="Q2727" s="74"/>
      <c r="R2727" s="88">
        <v>4326</v>
      </c>
    </row>
    <row r="2728" spans="8:18" s="85" customFormat="1" x14ac:dyDescent="0.25">
      <c r="H2728" s="91"/>
      <c r="I2728" s="91"/>
      <c r="J2728" s="74"/>
      <c r="K2728" s="91"/>
      <c r="L2728" s="74"/>
      <c r="M2728" s="91"/>
      <c r="N2728" s="96"/>
      <c r="O2728" s="74"/>
      <c r="P2728" s="2" t="s">
        <v>229</v>
      </c>
      <c r="Q2728" s="74"/>
      <c r="R2728" s="88">
        <v>4326</v>
      </c>
    </row>
    <row r="2729" spans="8:18" s="85" customFormat="1" x14ac:dyDescent="0.25">
      <c r="H2729" s="91"/>
      <c r="I2729" s="91"/>
      <c r="J2729" s="74"/>
      <c r="K2729" s="91"/>
      <c r="L2729" s="74"/>
      <c r="M2729" s="91"/>
      <c r="N2729" s="96"/>
      <c r="O2729" s="74"/>
      <c r="P2729" s="2" t="s">
        <v>229</v>
      </c>
      <c r="Q2729" s="74"/>
      <c r="R2729" s="88">
        <v>4326</v>
      </c>
    </row>
    <row r="2730" spans="8:18" s="85" customFormat="1" x14ac:dyDescent="0.25">
      <c r="H2730" s="91"/>
      <c r="I2730" s="91"/>
      <c r="J2730" s="74"/>
      <c r="K2730" s="91"/>
      <c r="L2730" s="74"/>
      <c r="M2730" s="91"/>
      <c r="N2730" s="96"/>
      <c r="O2730" s="74"/>
      <c r="P2730" s="2" t="s">
        <v>229</v>
      </c>
      <c r="Q2730" s="74"/>
      <c r="R2730" s="88">
        <v>4326</v>
      </c>
    </row>
    <row r="2731" spans="8:18" s="85" customFormat="1" x14ac:dyDescent="0.25">
      <c r="H2731" s="91"/>
      <c r="I2731" s="91"/>
      <c r="J2731" s="74"/>
      <c r="K2731" s="91"/>
      <c r="L2731" s="74"/>
      <c r="M2731" s="91"/>
      <c r="N2731" s="96"/>
      <c r="O2731" s="74"/>
      <c r="P2731" s="2" t="s">
        <v>229</v>
      </c>
      <c r="Q2731" s="74"/>
      <c r="R2731" s="88">
        <v>4326</v>
      </c>
    </row>
    <row r="2732" spans="8:18" s="85" customFormat="1" x14ac:dyDescent="0.25">
      <c r="H2732" s="91"/>
      <c r="I2732" s="91"/>
      <c r="J2732" s="74"/>
      <c r="K2732" s="91"/>
      <c r="L2732" s="74"/>
      <c r="M2732" s="91"/>
      <c r="N2732" s="96"/>
      <c r="O2732" s="74"/>
      <c r="P2732" s="2" t="s">
        <v>229</v>
      </c>
      <c r="Q2732" s="74"/>
      <c r="R2732" s="88">
        <v>4326</v>
      </c>
    </row>
    <row r="2733" spans="8:18" s="85" customFormat="1" x14ac:dyDescent="0.25">
      <c r="H2733" s="91"/>
      <c r="I2733" s="91"/>
      <c r="J2733" s="74"/>
      <c r="K2733" s="91"/>
      <c r="L2733" s="74"/>
      <c r="M2733" s="91"/>
      <c r="N2733" s="96"/>
      <c r="O2733" s="74"/>
      <c r="P2733" s="2" t="s">
        <v>229</v>
      </c>
      <c r="Q2733" s="74"/>
      <c r="R2733" s="88">
        <v>4326</v>
      </c>
    </row>
    <row r="2734" spans="8:18" s="85" customFormat="1" x14ac:dyDescent="0.25">
      <c r="H2734" s="91"/>
      <c r="I2734" s="91"/>
      <c r="J2734" s="74"/>
      <c r="K2734" s="91"/>
      <c r="L2734" s="74"/>
      <c r="M2734" s="91"/>
      <c r="N2734" s="96"/>
      <c r="O2734" s="74"/>
      <c r="P2734" s="2" t="s">
        <v>229</v>
      </c>
      <c r="Q2734" s="74"/>
      <c r="R2734" s="88">
        <v>4326</v>
      </c>
    </row>
    <row r="2735" spans="8:18" s="85" customFormat="1" x14ac:dyDescent="0.25">
      <c r="H2735" s="91"/>
      <c r="I2735" s="91"/>
      <c r="J2735" s="74"/>
      <c r="K2735" s="91"/>
      <c r="L2735" s="74"/>
      <c r="M2735" s="91"/>
      <c r="N2735" s="96"/>
      <c r="O2735" s="74"/>
      <c r="P2735" s="2" t="s">
        <v>229</v>
      </c>
      <c r="Q2735" s="74"/>
      <c r="R2735" s="88">
        <v>4326</v>
      </c>
    </row>
    <row r="2736" spans="8:18" s="85" customFormat="1" x14ac:dyDescent="0.25">
      <c r="H2736" s="91"/>
      <c r="I2736" s="91"/>
      <c r="J2736" s="74"/>
      <c r="K2736" s="91"/>
      <c r="L2736" s="74"/>
      <c r="M2736" s="91"/>
      <c r="N2736" s="96"/>
      <c r="O2736" s="74"/>
      <c r="P2736" s="2" t="s">
        <v>229</v>
      </c>
      <c r="Q2736" s="74"/>
      <c r="R2736" s="88">
        <v>4326</v>
      </c>
    </row>
    <row r="2737" spans="8:18" s="85" customFormat="1" x14ac:dyDescent="0.25">
      <c r="H2737" s="91"/>
      <c r="I2737" s="91"/>
      <c r="J2737" s="74"/>
      <c r="K2737" s="91"/>
      <c r="L2737" s="74"/>
      <c r="M2737" s="91"/>
      <c r="N2737" s="96"/>
      <c r="O2737" s="74"/>
      <c r="P2737" s="2" t="s">
        <v>229</v>
      </c>
      <c r="Q2737" s="74"/>
      <c r="R2737" s="88">
        <v>4326</v>
      </c>
    </row>
    <row r="2738" spans="8:18" s="85" customFormat="1" x14ac:dyDescent="0.25">
      <c r="H2738" s="91"/>
      <c r="I2738" s="91"/>
      <c r="J2738" s="74"/>
      <c r="K2738" s="91"/>
      <c r="L2738" s="74"/>
      <c r="M2738" s="91"/>
      <c r="N2738" s="96"/>
      <c r="O2738" s="74"/>
      <c r="P2738" s="2" t="s">
        <v>229</v>
      </c>
      <c r="Q2738" s="74"/>
      <c r="R2738" s="88">
        <v>4326</v>
      </c>
    </row>
    <row r="2739" spans="8:18" s="85" customFormat="1" x14ac:dyDescent="0.25">
      <c r="H2739" s="91"/>
      <c r="I2739" s="91"/>
      <c r="J2739" s="74"/>
      <c r="K2739" s="91"/>
      <c r="L2739" s="74"/>
      <c r="M2739" s="91"/>
      <c r="N2739" s="96"/>
      <c r="O2739" s="74"/>
      <c r="P2739" s="2" t="s">
        <v>229</v>
      </c>
      <c r="Q2739" s="74"/>
      <c r="R2739" s="88">
        <v>4326</v>
      </c>
    </row>
    <row r="2740" spans="8:18" s="85" customFormat="1" x14ac:dyDescent="0.25">
      <c r="H2740" s="91"/>
      <c r="I2740" s="91"/>
      <c r="J2740" s="74"/>
      <c r="K2740" s="91"/>
      <c r="L2740" s="74"/>
      <c r="M2740" s="91"/>
      <c r="N2740" s="96"/>
      <c r="O2740" s="74"/>
      <c r="P2740" s="2" t="s">
        <v>229</v>
      </c>
      <c r="Q2740" s="74"/>
      <c r="R2740" s="88">
        <v>4326</v>
      </c>
    </row>
    <row r="2741" spans="8:18" s="85" customFormat="1" x14ac:dyDescent="0.25">
      <c r="H2741" s="91"/>
      <c r="I2741" s="91"/>
      <c r="J2741" s="74"/>
      <c r="K2741" s="91"/>
      <c r="L2741" s="74"/>
      <c r="M2741" s="91"/>
      <c r="N2741" s="96"/>
      <c r="O2741" s="74"/>
      <c r="P2741" s="2" t="s">
        <v>229</v>
      </c>
      <c r="Q2741" s="74"/>
      <c r="R2741" s="88">
        <v>4326</v>
      </c>
    </row>
    <row r="2742" spans="8:18" s="85" customFormat="1" x14ac:dyDescent="0.25">
      <c r="H2742" s="91"/>
      <c r="I2742" s="91"/>
      <c r="J2742" s="74"/>
      <c r="K2742" s="91"/>
      <c r="L2742" s="74"/>
      <c r="M2742" s="91"/>
      <c r="N2742" s="96"/>
      <c r="O2742" s="74"/>
      <c r="P2742" s="2" t="s">
        <v>229</v>
      </c>
      <c r="Q2742" s="74"/>
      <c r="R2742" s="88">
        <v>4326</v>
      </c>
    </row>
    <row r="2743" spans="8:18" s="85" customFormat="1" x14ac:dyDescent="0.25">
      <c r="H2743" s="91"/>
      <c r="I2743" s="91"/>
      <c r="J2743" s="74"/>
      <c r="K2743" s="91"/>
      <c r="L2743" s="74"/>
      <c r="M2743" s="91"/>
      <c r="N2743" s="96"/>
      <c r="O2743" s="74"/>
      <c r="P2743" s="2" t="s">
        <v>229</v>
      </c>
      <c r="Q2743" s="74"/>
      <c r="R2743" s="88">
        <v>4326</v>
      </c>
    </row>
    <row r="2744" spans="8:18" s="85" customFormat="1" x14ac:dyDescent="0.25">
      <c r="H2744" s="91"/>
      <c r="I2744" s="91"/>
      <c r="J2744" s="74"/>
      <c r="K2744" s="91"/>
      <c r="L2744" s="74"/>
      <c r="M2744" s="91"/>
      <c r="N2744" s="96"/>
      <c r="O2744" s="74"/>
      <c r="P2744" s="2" t="s">
        <v>229</v>
      </c>
      <c r="Q2744" s="74"/>
      <c r="R2744" s="88">
        <v>4326</v>
      </c>
    </row>
    <row r="2745" spans="8:18" s="85" customFormat="1" x14ac:dyDescent="0.25">
      <c r="H2745" s="91"/>
      <c r="I2745" s="91"/>
      <c r="J2745" s="74"/>
      <c r="K2745" s="91"/>
      <c r="L2745" s="74"/>
      <c r="M2745" s="91"/>
      <c r="N2745" s="96"/>
      <c r="O2745" s="74"/>
      <c r="P2745" s="2" t="s">
        <v>229</v>
      </c>
      <c r="Q2745" s="74"/>
      <c r="R2745" s="88">
        <v>4326</v>
      </c>
    </row>
    <row r="2746" spans="8:18" s="85" customFormat="1" x14ac:dyDescent="0.25">
      <c r="H2746" s="91"/>
      <c r="I2746" s="91"/>
      <c r="J2746" s="74"/>
      <c r="K2746" s="91"/>
      <c r="L2746" s="74"/>
      <c r="M2746" s="91"/>
      <c r="N2746" s="96"/>
      <c r="O2746" s="74"/>
      <c r="P2746" s="2" t="s">
        <v>229</v>
      </c>
      <c r="Q2746" s="74"/>
      <c r="R2746" s="88">
        <v>4326</v>
      </c>
    </row>
    <row r="2747" spans="8:18" s="85" customFormat="1" x14ac:dyDescent="0.25">
      <c r="H2747" s="91"/>
      <c r="I2747" s="91"/>
      <c r="J2747" s="74"/>
      <c r="K2747" s="91"/>
      <c r="L2747" s="74"/>
      <c r="M2747" s="91"/>
      <c r="N2747" s="96"/>
      <c r="O2747" s="74"/>
      <c r="P2747" s="2" t="s">
        <v>229</v>
      </c>
      <c r="Q2747" s="74"/>
      <c r="R2747" s="88">
        <v>4326</v>
      </c>
    </row>
    <row r="2748" spans="8:18" s="85" customFormat="1" x14ac:dyDescent="0.25">
      <c r="H2748" s="91"/>
      <c r="I2748" s="91"/>
      <c r="J2748" s="74"/>
      <c r="K2748" s="91"/>
      <c r="L2748" s="74"/>
      <c r="M2748" s="91"/>
      <c r="N2748" s="96"/>
      <c r="O2748" s="74"/>
      <c r="P2748" s="2" t="s">
        <v>229</v>
      </c>
      <c r="Q2748" s="74"/>
      <c r="R2748" s="88">
        <v>4326</v>
      </c>
    </row>
    <row r="2749" spans="8:18" s="85" customFormat="1" x14ac:dyDescent="0.25">
      <c r="H2749" s="91"/>
      <c r="I2749" s="91"/>
      <c r="J2749" s="74"/>
      <c r="K2749" s="91"/>
      <c r="L2749" s="74"/>
      <c r="M2749" s="91"/>
      <c r="N2749" s="96"/>
      <c r="O2749" s="74"/>
      <c r="P2749" s="2" t="s">
        <v>229</v>
      </c>
      <c r="Q2749" s="74"/>
      <c r="R2749" s="88">
        <v>4326</v>
      </c>
    </row>
    <row r="2750" spans="8:18" s="85" customFormat="1" x14ac:dyDescent="0.25">
      <c r="H2750" s="91"/>
      <c r="I2750" s="91"/>
      <c r="J2750" s="74"/>
      <c r="K2750" s="91"/>
      <c r="L2750" s="74"/>
      <c r="M2750" s="91"/>
      <c r="N2750" s="96"/>
      <c r="O2750" s="74"/>
      <c r="P2750" s="2" t="s">
        <v>229</v>
      </c>
      <c r="Q2750" s="74"/>
      <c r="R2750" s="88">
        <v>4326</v>
      </c>
    </row>
    <row r="2751" spans="8:18" s="85" customFormat="1" x14ac:dyDescent="0.25">
      <c r="H2751" s="91"/>
      <c r="I2751" s="91"/>
      <c r="J2751" s="74"/>
      <c r="K2751" s="91"/>
      <c r="L2751" s="74"/>
      <c r="M2751" s="91"/>
      <c r="N2751" s="96"/>
      <c r="O2751" s="74"/>
      <c r="P2751" s="2" t="s">
        <v>229</v>
      </c>
      <c r="Q2751" s="74"/>
      <c r="R2751" s="88">
        <v>4326</v>
      </c>
    </row>
    <row r="2752" spans="8:18" s="85" customFormat="1" x14ac:dyDescent="0.25">
      <c r="H2752" s="91"/>
      <c r="I2752" s="91"/>
      <c r="J2752" s="74"/>
      <c r="K2752" s="91"/>
      <c r="L2752" s="74"/>
      <c r="M2752" s="91"/>
      <c r="N2752" s="96"/>
      <c r="O2752" s="74"/>
      <c r="P2752" s="2" t="s">
        <v>229</v>
      </c>
      <c r="Q2752" s="74"/>
      <c r="R2752" s="88">
        <v>4326</v>
      </c>
    </row>
    <row r="2753" spans="8:18" s="85" customFormat="1" x14ac:dyDescent="0.25">
      <c r="H2753" s="91"/>
      <c r="I2753" s="91"/>
      <c r="J2753" s="74"/>
      <c r="K2753" s="91"/>
      <c r="L2753" s="74"/>
      <c r="M2753" s="91"/>
      <c r="N2753" s="96"/>
      <c r="O2753" s="74"/>
      <c r="P2753" s="2" t="s">
        <v>229</v>
      </c>
      <c r="Q2753" s="74"/>
      <c r="R2753" s="88">
        <v>4326</v>
      </c>
    </row>
    <row r="2754" spans="8:18" s="85" customFormat="1" x14ac:dyDescent="0.25">
      <c r="H2754" s="91"/>
      <c r="I2754" s="91"/>
      <c r="J2754" s="74"/>
      <c r="K2754" s="91"/>
      <c r="L2754" s="74"/>
      <c r="M2754" s="91"/>
      <c r="N2754" s="96"/>
      <c r="O2754" s="74"/>
      <c r="P2754" s="2" t="s">
        <v>229</v>
      </c>
      <c r="Q2754" s="74"/>
      <c r="R2754" s="88">
        <v>4326</v>
      </c>
    </row>
    <row r="2755" spans="8:18" s="85" customFormat="1" x14ac:dyDescent="0.25">
      <c r="H2755" s="91"/>
      <c r="I2755" s="91"/>
      <c r="J2755" s="74"/>
      <c r="K2755" s="91"/>
      <c r="L2755" s="74"/>
      <c r="M2755" s="91"/>
      <c r="N2755" s="96"/>
      <c r="O2755" s="74"/>
      <c r="P2755" s="2" t="s">
        <v>229</v>
      </c>
      <c r="Q2755" s="74"/>
      <c r="R2755" s="88">
        <v>4326</v>
      </c>
    </row>
    <row r="2756" spans="8:18" s="85" customFormat="1" x14ac:dyDescent="0.25">
      <c r="H2756" s="91"/>
      <c r="I2756" s="91"/>
      <c r="J2756" s="74"/>
      <c r="K2756" s="91"/>
      <c r="L2756" s="74"/>
      <c r="M2756" s="91"/>
      <c r="N2756" s="96"/>
      <c r="O2756" s="74"/>
      <c r="P2756" s="2" t="s">
        <v>229</v>
      </c>
      <c r="Q2756" s="74"/>
      <c r="R2756" s="88">
        <v>4326</v>
      </c>
    </row>
    <row r="2757" spans="8:18" s="85" customFormat="1" x14ac:dyDescent="0.25">
      <c r="H2757" s="91"/>
      <c r="I2757" s="91"/>
      <c r="J2757" s="74"/>
      <c r="K2757" s="91"/>
      <c r="L2757" s="74"/>
      <c r="M2757" s="91"/>
      <c r="N2757" s="96"/>
      <c r="O2757" s="74"/>
      <c r="P2757" s="2" t="s">
        <v>229</v>
      </c>
      <c r="Q2757" s="74"/>
      <c r="R2757" s="88">
        <v>4326</v>
      </c>
    </row>
    <row r="2758" spans="8:18" s="85" customFormat="1" x14ac:dyDescent="0.25">
      <c r="H2758" s="91"/>
      <c r="I2758" s="91"/>
      <c r="J2758" s="74"/>
      <c r="K2758" s="91"/>
      <c r="L2758" s="74"/>
      <c r="M2758" s="91"/>
      <c r="N2758" s="96"/>
      <c r="O2758" s="74"/>
      <c r="P2758" s="2" t="s">
        <v>229</v>
      </c>
      <c r="Q2758" s="74"/>
      <c r="R2758" s="88">
        <v>4326</v>
      </c>
    </row>
    <row r="2759" spans="8:18" s="85" customFormat="1" x14ac:dyDescent="0.25">
      <c r="H2759" s="91"/>
      <c r="I2759" s="91"/>
      <c r="J2759" s="74"/>
      <c r="K2759" s="91"/>
      <c r="L2759" s="74"/>
      <c r="M2759" s="91"/>
      <c r="N2759" s="96"/>
      <c r="O2759" s="74"/>
      <c r="P2759" s="2" t="s">
        <v>229</v>
      </c>
      <c r="Q2759" s="74"/>
      <c r="R2759" s="88">
        <v>4326</v>
      </c>
    </row>
    <row r="2760" spans="8:18" s="85" customFormat="1" x14ac:dyDescent="0.25">
      <c r="H2760" s="91"/>
      <c r="I2760" s="91"/>
      <c r="J2760" s="74"/>
      <c r="K2760" s="91"/>
      <c r="L2760" s="74"/>
      <c r="M2760" s="91"/>
      <c r="N2760" s="96"/>
      <c r="O2760" s="74"/>
      <c r="P2760" s="2" t="s">
        <v>229</v>
      </c>
      <c r="Q2760" s="74"/>
      <c r="R2760" s="88">
        <v>4326</v>
      </c>
    </row>
    <row r="2761" spans="8:18" s="85" customFormat="1" x14ac:dyDescent="0.25">
      <c r="H2761" s="91"/>
      <c r="I2761" s="91"/>
      <c r="J2761" s="74"/>
      <c r="K2761" s="91"/>
      <c r="L2761" s="74"/>
      <c r="M2761" s="91"/>
      <c r="N2761" s="96"/>
      <c r="O2761" s="74"/>
      <c r="P2761" s="2" t="s">
        <v>229</v>
      </c>
      <c r="Q2761" s="74"/>
      <c r="R2761" s="88">
        <v>4326</v>
      </c>
    </row>
    <row r="2762" spans="8:18" s="85" customFormat="1" x14ac:dyDescent="0.25">
      <c r="H2762" s="91"/>
      <c r="I2762" s="91"/>
      <c r="J2762" s="74"/>
      <c r="K2762" s="91"/>
      <c r="L2762" s="74"/>
      <c r="M2762" s="91"/>
      <c r="N2762" s="96"/>
      <c r="O2762" s="74"/>
      <c r="P2762" s="2" t="s">
        <v>229</v>
      </c>
      <c r="Q2762" s="74"/>
      <c r="R2762" s="88">
        <v>4326</v>
      </c>
    </row>
    <row r="2763" spans="8:18" s="85" customFormat="1" x14ac:dyDescent="0.25">
      <c r="H2763" s="91"/>
      <c r="I2763" s="91"/>
      <c r="J2763" s="74"/>
      <c r="K2763" s="91"/>
      <c r="L2763" s="74"/>
      <c r="M2763" s="91"/>
      <c r="N2763" s="96"/>
      <c r="O2763" s="74"/>
      <c r="P2763" s="2" t="s">
        <v>229</v>
      </c>
      <c r="Q2763" s="74"/>
      <c r="R2763" s="88">
        <v>4326</v>
      </c>
    </row>
    <row r="2764" spans="8:18" s="85" customFormat="1" x14ac:dyDescent="0.25">
      <c r="H2764" s="91"/>
      <c r="I2764" s="91"/>
      <c r="J2764" s="74"/>
      <c r="K2764" s="91"/>
      <c r="L2764" s="74"/>
      <c r="M2764" s="91"/>
      <c r="N2764" s="96"/>
      <c r="O2764" s="74"/>
      <c r="P2764" s="2" t="s">
        <v>229</v>
      </c>
      <c r="Q2764" s="74"/>
      <c r="R2764" s="88">
        <v>4326</v>
      </c>
    </row>
    <row r="2765" spans="8:18" s="85" customFormat="1" x14ac:dyDescent="0.25">
      <c r="H2765" s="91"/>
      <c r="I2765" s="91"/>
      <c r="J2765" s="74"/>
      <c r="K2765" s="91"/>
      <c r="L2765" s="74"/>
      <c r="M2765" s="91"/>
      <c r="N2765" s="96"/>
      <c r="O2765" s="74"/>
      <c r="P2765" s="2" t="s">
        <v>229</v>
      </c>
      <c r="Q2765" s="74"/>
      <c r="R2765" s="88">
        <v>4326</v>
      </c>
    </row>
    <row r="2766" spans="8:18" s="85" customFormat="1" x14ac:dyDescent="0.25">
      <c r="H2766" s="91"/>
      <c r="I2766" s="91"/>
      <c r="J2766" s="74"/>
      <c r="K2766" s="91"/>
      <c r="L2766" s="74"/>
      <c r="M2766" s="91"/>
      <c r="N2766" s="96"/>
      <c r="O2766" s="74"/>
      <c r="P2766" s="2" t="s">
        <v>229</v>
      </c>
      <c r="Q2766" s="74"/>
      <c r="R2766" s="88">
        <v>4326</v>
      </c>
    </row>
    <row r="2767" spans="8:18" s="85" customFormat="1" x14ac:dyDescent="0.25">
      <c r="H2767" s="91"/>
      <c r="I2767" s="91"/>
      <c r="J2767" s="74"/>
      <c r="K2767" s="91"/>
      <c r="L2767" s="74"/>
      <c r="M2767" s="91"/>
      <c r="N2767" s="96"/>
      <c r="O2767" s="74"/>
      <c r="P2767" s="2" t="s">
        <v>229</v>
      </c>
      <c r="Q2767" s="74"/>
      <c r="R2767" s="88">
        <v>4326</v>
      </c>
    </row>
    <row r="2768" spans="8:18" s="85" customFormat="1" x14ac:dyDescent="0.25">
      <c r="H2768" s="91"/>
      <c r="I2768" s="91"/>
      <c r="J2768" s="74"/>
      <c r="K2768" s="91"/>
      <c r="L2768" s="74"/>
      <c r="M2768" s="91"/>
      <c r="N2768" s="96"/>
      <c r="O2768" s="74"/>
      <c r="P2768" s="2" t="s">
        <v>229</v>
      </c>
      <c r="Q2768" s="74"/>
      <c r="R2768" s="88">
        <v>4326</v>
      </c>
    </row>
    <row r="2769" spans="8:18" s="85" customFormat="1" x14ac:dyDescent="0.25">
      <c r="H2769" s="91"/>
      <c r="I2769" s="91"/>
      <c r="J2769" s="74"/>
      <c r="K2769" s="91"/>
      <c r="L2769" s="74"/>
      <c r="M2769" s="91"/>
      <c r="N2769" s="96"/>
      <c r="O2769" s="74"/>
      <c r="P2769" s="2" t="s">
        <v>229</v>
      </c>
      <c r="Q2769" s="74"/>
      <c r="R2769" s="88">
        <v>4326</v>
      </c>
    </row>
    <row r="2770" spans="8:18" s="85" customFormat="1" x14ac:dyDescent="0.25">
      <c r="H2770" s="91"/>
      <c r="I2770" s="91"/>
      <c r="J2770" s="74"/>
      <c r="K2770" s="91"/>
      <c r="L2770" s="74"/>
      <c r="M2770" s="91"/>
      <c r="N2770" s="96"/>
      <c r="O2770" s="74"/>
      <c r="P2770" s="2" t="s">
        <v>229</v>
      </c>
      <c r="Q2770" s="74"/>
      <c r="R2770" s="88">
        <v>4326</v>
      </c>
    </row>
    <row r="2771" spans="8:18" s="85" customFormat="1" x14ac:dyDescent="0.25">
      <c r="H2771" s="91"/>
      <c r="I2771" s="91"/>
      <c r="J2771" s="74"/>
      <c r="K2771" s="91"/>
      <c r="L2771" s="74"/>
      <c r="M2771" s="91"/>
      <c r="N2771" s="96"/>
      <c r="O2771" s="74"/>
      <c r="P2771" s="2" t="s">
        <v>229</v>
      </c>
      <c r="Q2771" s="74"/>
      <c r="R2771" s="88">
        <v>4326</v>
      </c>
    </row>
    <row r="2772" spans="8:18" s="85" customFormat="1" x14ac:dyDescent="0.25">
      <c r="H2772" s="91"/>
      <c r="I2772" s="91"/>
      <c r="J2772" s="74"/>
      <c r="K2772" s="91"/>
      <c r="L2772" s="74"/>
      <c r="M2772" s="91"/>
      <c r="N2772" s="96"/>
      <c r="O2772" s="74"/>
      <c r="P2772" s="2" t="s">
        <v>229</v>
      </c>
      <c r="Q2772" s="74"/>
      <c r="R2772" s="88">
        <v>4326</v>
      </c>
    </row>
    <row r="2773" spans="8:18" s="85" customFormat="1" x14ac:dyDescent="0.25">
      <c r="H2773" s="91"/>
      <c r="I2773" s="91"/>
      <c r="J2773" s="74"/>
      <c r="K2773" s="91"/>
      <c r="L2773" s="74"/>
      <c r="M2773" s="91"/>
      <c r="N2773" s="96"/>
      <c r="O2773" s="74"/>
      <c r="P2773" s="2" t="s">
        <v>229</v>
      </c>
      <c r="Q2773" s="74"/>
      <c r="R2773" s="88">
        <v>4326</v>
      </c>
    </row>
    <row r="2774" spans="8:18" s="85" customFormat="1" x14ac:dyDescent="0.25">
      <c r="H2774" s="91"/>
      <c r="I2774" s="91"/>
      <c r="J2774" s="74"/>
      <c r="K2774" s="91"/>
      <c r="L2774" s="74"/>
      <c r="M2774" s="91"/>
      <c r="N2774" s="96"/>
      <c r="O2774" s="74"/>
      <c r="P2774" s="2" t="s">
        <v>229</v>
      </c>
      <c r="Q2774" s="74"/>
      <c r="R2774" s="88">
        <v>4326</v>
      </c>
    </row>
    <row r="2775" spans="8:18" s="85" customFormat="1" x14ac:dyDescent="0.25">
      <c r="H2775" s="91"/>
      <c r="I2775" s="91"/>
      <c r="J2775" s="74"/>
      <c r="K2775" s="91"/>
      <c r="L2775" s="74"/>
      <c r="M2775" s="91"/>
      <c r="N2775" s="96"/>
      <c r="O2775" s="74"/>
      <c r="P2775" s="2" t="s">
        <v>229</v>
      </c>
      <c r="Q2775" s="74"/>
      <c r="R2775" s="88">
        <v>4326</v>
      </c>
    </row>
    <row r="2776" spans="8:18" s="85" customFormat="1" x14ac:dyDescent="0.25">
      <c r="H2776" s="91"/>
      <c r="I2776" s="91"/>
      <c r="J2776" s="74"/>
      <c r="K2776" s="91"/>
      <c r="L2776" s="74"/>
      <c r="M2776" s="91"/>
      <c r="N2776" s="96"/>
      <c r="O2776" s="74"/>
      <c r="P2776" s="2" t="s">
        <v>229</v>
      </c>
      <c r="Q2776" s="74"/>
      <c r="R2776" s="88">
        <v>4326</v>
      </c>
    </row>
    <row r="2777" spans="8:18" s="85" customFormat="1" x14ac:dyDescent="0.25">
      <c r="H2777" s="91"/>
      <c r="I2777" s="91"/>
      <c r="J2777" s="74"/>
      <c r="K2777" s="91"/>
      <c r="L2777" s="74"/>
      <c r="M2777" s="91"/>
      <c r="N2777" s="96"/>
      <c r="O2777" s="74"/>
      <c r="P2777" s="2" t="s">
        <v>229</v>
      </c>
      <c r="Q2777" s="74"/>
      <c r="R2777" s="88">
        <v>4326</v>
      </c>
    </row>
    <row r="2778" spans="8:18" s="85" customFormat="1" x14ac:dyDescent="0.25">
      <c r="H2778" s="91"/>
      <c r="I2778" s="91"/>
      <c r="J2778" s="74"/>
      <c r="K2778" s="91"/>
      <c r="L2778" s="74"/>
      <c r="M2778" s="91"/>
      <c r="N2778" s="96"/>
      <c r="O2778" s="74"/>
      <c r="P2778" s="2" t="s">
        <v>229</v>
      </c>
      <c r="Q2778" s="74"/>
      <c r="R2778" s="88">
        <v>4326</v>
      </c>
    </row>
    <row r="2779" spans="8:18" s="85" customFormat="1" x14ac:dyDescent="0.25">
      <c r="H2779" s="91"/>
      <c r="I2779" s="91"/>
      <c r="J2779" s="74"/>
      <c r="K2779" s="91"/>
      <c r="L2779" s="74"/>
      <c r="M2779" s="91"/>
      <c r="N2779" s="96"/>
      <c r="O2779" s="74"/>
      <c r="P2779" s="2" t="s">
        <v>229</v>
      </c>
      <c r="Q2779" s="74"/>
      <c r="R2779" s="88">
        <v>4326</v>
      </c>
    </row>
    <row r="2780" spans="8:18" s="85" customFormat="1" x14ac:dyDescent="0.25">
      <c r="H2780" s="91"/>
      <c r="I2780" s="91"/>
      <c r="J2780" s="74"/>
      <c r="K2780" s="91"/>
      <c r="L2780" s="74"/>
      <c r="M2780" s="91"/>
      <c r="N2780" s="96"/>
      <c r="O2780" s="74"/>
      <c r="P2780" s="2" t="s">
        <v>229</v>
      </c>
      <c r="Q2780" s="74"/>
      <c r="R2780" s="88">
        <v>4326</v>
      </c>
    </row>
    <row r="2781" spans="8:18" s="85" customFormat="1" x14ac:dyDescent="0.25">
      <c r="H2781" s="91"/>
      <c r="I2781" s="91"/>
      <c r="J2781" s="74"/>
      <c r="K2781" s="91"/>
      <c r="L2781" s="74"/>
      <c r="M2781" s="91"/>
      <c r="N2781" s="96"/>
      <c r="O2781" s="74"/>
      <c r="P2781" s="2" t="s">
        <v>229</v>
      </c>
      <c r="Q2781" s="74"/>
      <c r="R2781" s="88">
        <v>4326</v>
      </c>
    </row>
    <row r="2782" spans="8:18" s="85" customFormat="1" x14ac:dyDescent="0.25">
      <c r="H2782" s="91"/>
      <c r="I2782" s="91"/>
      <c r="J2782" s="74"/>
      <c r="K2782" s="91"/>
      <c r="L2782" s="74"/>
      <c r="M2782" s="91"/>
      <c r="N2782" s="96"/>
      <c r="O2782" s="74"/>
      <c r="P2782" s="2" t="s">
        <v>229</v>
      </c>
      <c r="Q2782" s="74"/>
      <c r="R2782" s="88">
        <v>4326</v>
      </c>
    </row>
    <row r="2783" spans="8:18" s="85" customFormat="1" x14ac:dyDescent="0.25">
      <c r="H2783" s="91"/>
      <c r="I2783" s="91"/>
      <c r="J2783" s="74"/>
      <c r="K2783" s="91"/>
      <c r="L2783" s="74"/>
      <c r="M2783" s="91"/>
      <c r="N2783" s="96"/>
      <c r="O2783" s="74"/>
      <c r="P2783" s="2" t="s">
        <v>229</v>
      </c>
      <c r="Q2783" s="74"/>
      <c r="R2783" s="88">
        <v>4326</v>
      </c>
    </row>
    <row r="2784" spans="8:18" s="85" customFormat="1" x14ac:dyDescent="0.25">
      <c r="H2784" s="91"/>
      <c r="I2784" s="91"/>
      <c r="J2784" s="74"/>
      <c r="K2784" s="91"/>
      <c r="L2784" s="74"/>
      <c r="M2784" s="91"/>
      <c r="N2784" s="96"/>
      <c r="O2784" s="74"/>
      <c r="P2784" s="2" t="s">
        <v>229</v>
      </c>
      <c r="Q2784" s="74"/>
      <c r="R2784" s="88">
        <v>4326</v>
      </c>
    </row>
    <row r="2785" spans="8:18" s="85" customFormat="1" x14ac:dyDescent="0.25">
      <c r="H2785" s="91"/>
      <c r="I2785" s="91"/>
      <c r="J2785" s="74"/>
      <c r="K2785" s="91"/>
      <c r="L2785" s="74"/>
      <c r="M2785" s="91"/>
      <c r="N2785" s="96"/>
      <c r="O2785" s="74"/>
      <c r="P2785" s="2" t="s">
        <v>229</v>
      </c>
      <c r="Q2785" s="74"/>
      <c r="R2785" s="88">
        <v>4326</v>
      </c>
    </row>
    <row r="2786" spans="8:18" s="85" customFormat="1" x14ac:dyDescent="0.25">
      <c r="H2786" s="91"/>
      <c r="I2786" s="91"/>
      <c r="J2786" s="74"/>
      <c r="K2786" s="91"/>
      <c r="L2786" s="74"/>
      <c r="M2786" s="91"/>
      <c r="N2786" s="96"/>
      <c r="O2786" s="74"/>
      <c r="P2786" s="2" t="s">
        <v>229</v>
      </c>
      <c r="Q2786" s="74"/>
      <c r="R2786" s="88">
        <v>4326</v>
      </c>
    </row>
    <row r="2787" spans="8:18" s="85" customFormat="1" x14ac:dyDescent="0.25">
      <c r="H2787" s="91"/>
      <c r="I2787" s="91"/>
      <c r="J2787" s="74"/>
      <c r="K2787" s="91"/>
      <c r="L2787" s="74"/>
      <c r="M2787" s="91"/>
      <c r="N2787" s="96"/>
      <c r="O2787" s="74"/>
      <c r="P2787" s="2" t="s">
        <v>229</v>
      </c>
      <c r="Q2787" s="74"/>
      <c r="R2787" s="88">
        <v>4326</v>
      </c>
    </row>
    <row r="2788" spans="8:18" s="85" customFormat="1" x14ac:dyDescent="0.25">
      <c r="H2788" s="91"/>
      <c r="I2788" s="91"/>
      <c r="J2788" s="74"/>
      <c r="K2788" s="91"/>
      <c r="L2788" s="74"/>
      <c r="M2788" s="91"/>
      <c r="N2788" s="96"/>
      <c r="O2788" s="74"/>
      <c r="P2788" s="2" t="s">
        <v>229</v>
      </c>
      <c r="Q2788" s="74"/>
      <c r="R2788" s="88">
        <v>4326</v>
      </c>
    </row>
    <row r="2789" spans="8:18" s="85" customFormat="1" x14ac:dyDescent="0.25">
      <c r="H2789" s="91"/>
      <c r="I2789" s="91"/>
      <c r="J2789" s="74"/>
      <c r="K2789" s="91"/>
      <c r="L2789" s="74"/>
      <c r="M2789" s="91"/>
      <c r="N2789" s="96"/>
      <c r="O2789" s="74"/>
      <c r="P2789" s="2" t="s">
        <v>229</v>
      </c>
      <c r="Q2789" s="74"/>
      <c r="R2789" s="88">
        <v>4326</v>
      </c>
    </row>
    <row r="2790" spans="8:18" s="85" customFormat="1" x14ac:dyDescent="0.25">
      <c r="H2790" s="91"/>
      <c r="I2790" s="91"/>
      <c r="J2790" s="74"/>
      <c r="K2790" s="91"/>
      <c r="L2790" s="74"/>
      <c r="M2790" s="91"/>
      <c r="N2790" s="96"/>
      <c r="O2790" s="74"/>
      <c r="P2790" s="2" t="s">
        <v>229</v>
      </c>
      <c r="Q2790" s="74"/>
      <c r="R2790" s="88">
        <v>4326</v>
      </c>
    </row>
    <row r="2791" spans="8:18" s="85" customFormat="1" x14ac:dyDescent="0.25">
      <c r="H2791" s="91"/>
      <c r="I2791" s="91"/>
      <c r="J2791" s="74"/>
      <c r="K2791" s="91"/>
      <c r="L2791" s="74"/>
      <c r="M2791" s="91"/>
      <c r="N2791" s="96"/>
      <c r="O2791" s="74"/>
      <c r="P2791" s="2" t="s">
        <v>229</v>
      </c>
      <c r="Q2791" s="74"/>
      <c r="R2791" s="88">
        <v>4326</v>
      </c>
    </row>
    <row r="2792" spans="8:18" s="85" customFormat="1" x14ac:dyDescent="0.25">
      <c r="H2792" s="91"/>
      <c r="I2792" s="91"/>
      <c r="J2792" s="74"/>
      <c r="K2792" s="91"/>
      <c r="L2792" s="74"/>
      <c r="M2792" s="91"/>
      <c r="N2792" s="96"/>
      <c r="O2792" s="74"/>
      <c r="P2792" s="2" t="s">
        <v>229</v>
      </c>
      <c r="Q2792" s="74"/>
      <c r="R2792" s="88">
        <v>4326</v>
      </c>
    </row>
    <row r="2793" spans="8:18" s="85" customFormat="1" x14ac:dyDescent="0.25">
      <c r="H2793" s="91"/>
      <c r="I2793" s="91"/>
      <c r="J2793" s="74"/>
      <c r="K2793" s="91"/>
      <c r="L2793" s="74"/>
      <c r="M2793" s="91"/>
      <c r="N2793" s="96"/>
      <c r="O2793" s="74"/>
      <c r="P2793" s="2" t="s">
        <v>229</v>
      </c>
      <c r="Q2793" s="74"/>
      <c r="R2793" s="88">
        <v>4326</v>
      </c>
    </row>
    <row r="2794" spans="8:18" s="85" customFormat="1" x14ac:dyDescent="0.25">
      <c r="H2794" s="91"/>
      <c r="I2794" s="91"/>
      <c r="J2794" s="74"/>
      <c r="K2794" s="91"/>
      <c r="L2794" s="74"/>
      <c r="M2794" s="91"/>
      <c r="N2794" s="96"/>
      <c r="O2794" s="74"/>
      <c r="P2794" s="2" t="s">
        <v>229</v>
      </c>
      <c r="Q2794" s="74"/>
      <c r="R2794" s="88">
        <v>4326</v>
      </c>
    </row>
    <row r="2795" spans="8:18" s="85" customFormat="1" x14ac:dyDescent="0.25">
      <c r="H2795" s="91"/>
      <c r="I2795" s="91"/>
      <c r="J2795" s="74"/>
      <c r="K2795" s="91"/>
      <c r="L2795" s="74"/>
      <c r="M2795" s="91"/>
      <c r="N2795" s="96"/>
      <c r="O2795" s="74"/>
      <c r="P2795" s="2" t="s">
        <v>229</v>
      </c>
      <c r="Q2795" s="74"/>
      <c r="R2795" s="88">
        <v>4326</v>
      </c>
    </row>
    <row r="2796" spans="8:18" s="85" customFormat="1" x14ac:dyDescent="0.25">
      <c r="H2796" s="91"/>
      <c r="I2796" s="91"/>
      <c r="J2796" s="74"/>
      <c r="K2796" s="91"/>
      <c r="L2796" s="74"/>
      <c r="M2796" s="91"/>
      <c r="N2796" s="96"/>
      <c r="O2796" s="74"/>
      <c r="P2796" s="2" t="s">
        <v>229</v>
      </c>
      <c r="Q2796" s="74"/>
      <c r="R2796" s="88">
        <v>4326</v>
      </c>
    </row>
    <row r="2797" spans="8:18" s="85" customFormat="1" x14ac:dyDescent="0.25">
      <c r="H2797" s="91"/>
      <c r="I2797" s="91"/>
      <c r="J2797" s="74"/>
      <c r="K2797" s="91"/>
      <c r="L2797" s="74"/>
      <c r="M2797" s="91"/>
      <c r="N2797" s="96"/>
      <c r="O2797" s="74"/>
      <c r="P2797" s="2" t="s">
        <v>229</v>
      </c>
      <c r="Q2797" s="74"/>
      <c r="R2797" s="88">
        <v>4326</v>
      </c>
    </row>
    <row r="2798" spans="8:18" s="85" customFormat="1" x14ac:dyDescent="0.25">
      <c r="H2798" s="91"/>
      <c r="I2798" s="91"/>
      <c r="J2798" s="74"/>
      <c r="K2798" s="91"/>
      <c r="L2798" s="74"/>
      <c r="M2798" s="91"/>
      <c r="N2798" s="96"/>
      <c r="O2798" s="74"/>
      <c r="P2798" s="2" t="s">
        <v>229</v>
      </c>
      <c r="Q2798" s="74"/>
      <c r="R2798" s="88">
        <v>4326</v>
      </c>
    </row>
    <row r="2799" spans="8:18" s="85" customFormat="1" x14ac:dyDescent="0.25">
      <c r="H2799" s="91"/>
      <c r="I2799" s="91"/>
      <c r="J2799" s="74"/>
      <c r="K2799" s="91"/>
      <c r="L2799" s="74"/>
      <c r="M2799" s="91"/>
      <c r="N2799" s="96"/>
      <c r="O2799" s="74"/>
      <c r="P2799" s="2" t="s">
        <v>229</v>
      </c>
      <c r="Q2799" s="74"/>
      <c r="R2799" s="88">
        <v>4326</v>
      </c>
    </row>
    <row r="2800" spans="8:18" s="85" customFormat="1" x14ac:dyDescent="0.25">
      <c r="H2800" s="91"/>
      <c r="I2800" s="91"/>
      <c r="J2800" s="74"/>
      <c r="K2800" s="91"/>
      <c r="L2800" s="74"/>
      <c r="M2800" s="91"/>
      <c r="N2800" s="96"/>
      <c r="O2800" s="74"/>
      <c r="P2800" s="2" t="s">
        <v>229</v>
      </c>
      <c r="Q2800" s="74"/>
      <c r="R2800" s="88">
        <v>4326</v>
      </c>
    </row>
    <row r="2801" spans="8:18" s="85" customFormat="1" x14ac:dyDescent="0.25">
      <c r="H2801" s="91"/>
      <c r="I2801" s="91"/>
      <c r="J2801" s="74"/>
      <c r="K2801" s="91"/>
      <c r="L2801" s="74"/>
      <c r="M2801" s="91"/>
      <c r="N2801" s="96"/>
      <c r="O2801" s="74"/>
      <c r="P2801" s="2" t="s">
        <v>229</v>
      </c>
      <c r="Q2801" s="74"/>
      <c r="R2801" s="88">
        <v>4326</v>
      </c>
    </row>
    <row r="2802" spans="8:18" s="85" customFormat="1" x14ac:dyDescent="0.25">
      <c r="H2802" s="91"/>
      <c r="I2802" s="91"/>
      <c r="J2802" s="74"/>
      <c r="K2802" s="91"/>
      <c r="L2802" s="74"/>
      <c r="M2802" s="91"/>
      <c r="N2802" s="96"/>
      <c r="O2802" s="74"/>
      <c r="P2802" s="2" t="s">
        <v>229</v>
      </c>
      <c r="Q2802" s="74"/>
      <c r="R2802" s="88">
        <v>4326</v>
      </c>
    </row>
    <row r="2803" spans="8:18" s="85" customFormat="1" x14ac:dyDescent="0.25">
      <c r="H2803" s="91"/>
      <c r="I2803" s="91"/>
      <c r="J2803" s="74"/>
      <c r="K2803" s="91"/>
      <c r="L2803" s="74"/>
      <c r="M2803" s="91"/>
      <c r="N2803" s="96"/>
      <c r="O2803" s="74"/>
      <c r="P2803" s="2" t="s">
        <v>229</v>
      </c>
      <c r="Q2803" s="74"/>
      <c r="R2803" s="88">
        <v>4326</v>
      </c>
    </row>
    <row r="2804" spans="8:18" s="85" customFormat="1" x14ac:dyDescent="0.25">
      <c r="H2804" s="91"/>
      <c r="I2804" s="91"/>
      <c r="J2804" s="74"/>
      <c r="K2804" s="91"/>
      <c r="L2804" s="74"/>
      <c r="M2804" s="91"/>
      <c r="N2804" s="96"/>
      <c r="O2804" s="74"/>
      <c r="P2804" s="2" t="s">
        <v>229</v>
      </c>
      <c r="Q2804" s="74"/>
      <c r="R2804" s="88">
        <v>4326</v>
      </c>
    </row>
    <row r="2805" spans="8:18" s="85" customFormat="1" x14ac:dyDescent="0.25">
      <c r="H2805" s="91"/>
      <c r="I2805" s="91"/>
      <c r="J2805" s="74"/>
      <c r="K2805" s="91"/>
      <c r="L2805" s="74"/>
      <c r="M2805" s="91"/>
      <c r="N2805" s="96"/>
      <c r="O2805" s="74"/>
      <c r="P2805" s="2" t="s">
        <v>229</v>
      </c>
      <c r="Q2805" s="74"/>
      <c r="R2805" s="88">
        <v>4326</v>
      </c>
    </row>
    <row r="2806" spans="8:18" s="85" customFormat="1" x14ac:dyDescent="0.25">
      <c r="H2806" s="91"/>
      <c r="I2806" s="91"/>
      <c r="J2806" s="74"/>
      <c r="K2806" s="91"/>
      <c r="L2806" s="74"/>
      <c r="M2806" s="91"/>
      <c r="N2806" s="96"/>
      <c r="O2806" s="74"/>
      <c r="P2806" s="2" t="s">
        <v>229</v>
      </c>
      <c r="Q2806" s="74"/>
      <c r="R2806" s="88">
        <v>4326</v>
      </c>
    </row>
    <row r="2807" spans="8:18" s="85" customFormat="1" x14ac:dyDescent="0.25">
      <c r="H2807" s="91"/>
      <c r="I2807" s="91"/>
      <c r="J2807" s="74"/>
      <c r="K2807" s="91"/>
      <c r="L2807" s="74"/>
      <c r="M2807" s="91"/>
      <c r="N2807" s="96"/>
      <c r="O2807" s="74"/>
      <c r="P2807" s="2" t="s">
        <v>229</v>
      </c>
      <c r="Q2807" s="74"/>
      <c r="R2807" s="88">
        <v>4326</v>
      </c>
    </row>
    <row r="2808" spans="8:18" s="85" customFormat="1" x14ac:dyDescent="0.25">
      <c r="H2808" s="91"/>
      <c r="I2808" s="91"/>
      <c r="J2808" s="74"/>
      <c r="K2808" s="91"/>
      <c r="L2808" s="74"/>
      <c r="M2808" s="91"/>
      <c r="N2808" s="96"/>
      <c r="O2808" s="74"/>
      <c r="P2808" s="2" t="s">
        <v>229</v>
      </c>
      <c r="Q2808" s="74"/>
      <c r="R2808" s="88">
        <v>4326</v>
      </c>
    </row>
    <row r="2809" spans="8:18" s="85" customFormat="1" x14ac:dyDescent="0.25">
      <c r="H2809" s="91"/>
      <c r="I2809" s="91"/>
      <c r="J2809" s="74"/>
      <c r="K2809" s="91"/>
      <c r="L2809" s="74"/>
      <c r="M2809" s="91"/>
      <c r="N2809" s="96"/>
      <c r="O2809" s="74"/>
      <c r="P2809" s="2" t="s">
        <v>229</v>
      </c>
      <c r="Q2809" s="74"/>
      <c r="R2809" s="88">
        <v>4326</v>
      </c>
    </row>
    <row r="2810" spans="8:18" s="85" customFormat="1" x14ac:dyDescent="0.25">
      <c r="H2810" s="91"/>
      <c r="I2810" s="91"/>
      <c r="J2810" s="74"/>
      <c r="K2810" s="91"/>
      <c r="L2810" s="74"/>
      <c r="M2810" s="91"/>
      <c r="N2810" s="96"/>
      <c r="O2810" s="74"/>
      <c r="P2810" s="2" t="s">
        <v>229</v>
      </c>
      <c r="Q2810" s="74"/>
      <c r="R2810" s="88">
        <v>4326</v>
      </c>
    </row>
    <row r="2811" spans="8:18" s="85" customFormat="1" x14ac:dyDescent="0.25">
      <c r="H2811" s="91"/>
      <c r="I2811" s="91"/>
      <c r="J2811" s="74"/>
      <c r="K2811" s="91"/>
      <c r="L2811" s="74"/>
      <c r="M2811" s="91"/>
      <c r="N2811" s="96"/>
      <c r="O2811" s="74"/>
      <c r="P2811" s="2" t="s">
        <v>229</v>
      </c>
      <c r="Q2811" s="74"/>
      <c r="R2811" s="88">
        <v>4326</v>
      </c>
    </row>
    <row r="2812" spans="8:18" s="85" customFormat="1" x14ac:dyDescent="0.25">
      <c r="H2812" s="91"/>
      <c r="I2812" s="91"/>
      <c r="J2812" s="74"/>
      <c r="K2812" s="91"/>
      <c r="L2812" s="74"/>
      <c r="M2812" s="91"/>
      <c r="N2812" s="96"/>
      <c r="O2812" s="74"/>
      <c r="P2812" s="2" t="s">
        <v>229</v>
      </c>
      <c r="Q2812" s="74"/>
      <c r="R2812" s="88">
        <v>4326</v>
      </c>
    </row>
    <row r="2813" spans="8:18" s="85" customFormat="1" x14ac:dyDescent="0.25">
      <c r="H2813" s="91"/>
      <c r="I2813" s="91"/>
      <c r="J2813" s="74"/>
      <c r="K2813" s="91"/>
      <c r="L2813" s="74"/>
      <c r="M2813" s="91"/>
      <c r="N2813" s="96"/>
      <c r="O2813" s="74"/>
      <c r="P2813" s="2" t="s">
        <v>229</v>
      </c>
      <c r="Q2813" s="74"/>
      <c r="R2813" s="88">
        <v>4326</v>
      </c>
    </row>
    <row r="2814" spans="8:18" s="85" customFormat="1" x14ac:dyDescent="0.25">
      <c r="H2814" s="91"/>
      <c r="I2814" s="91"/>
      <c r="J2814" s="74"/>
      <c r="K2814" s="91"/>
      <c r="L2814" s="74"/>
      <c r="M2814" s="91"/>
      <c r="N2814" s="96"/>
      <c r="O2814" s="74"/>
      <c r="P2814" s="2" t="s">
        <v>229</v>
      </c>
      <c r="Q2814" s="74"/>
      <c r="R2814" s="88">
        <v>4326</v>
      </c>
    </row>
    <row r="2815" spans="8:18" s="85" customFormat="1" x14ac:dyDescent="0.25">
      <c r="H2815" s="91"/>
      <c r="I2815" s="91"/>
      <c r="J2815" s="74"/>
      <c r="K2815" s="91"/>
      <c r="L2815" s="74"/>
      <c r="M2815" s="91"/>
      <c r="N2815" s="96"/>
      <c r="O2815" s="74"/>
      <c r="P2815" s="2" t="s">
        <v>229</v>
      </c>
      <c r="Q2815" s="74"/>
      <c r="R2815" s="88">
        <v>4326</v>
      </c>
    </row>
    <row r="2816" spans="8:18" s="85" customFormat="1" x14ac:dyDescent="0.25">
      <c r="H2816" s="91"/>
      <c r="I2816" s="91"/>
      <c r="J2816" s="74"/>
      <c r="K2816" s="91"/>
      <c r="L2816" s="74"/>
      <c r="M2816" s="91"/>
      <c r="N2816" s="96"/>
      <c r="O2816" s="74"/>
      <c r="P2816" s="2" t="s">
        <v>229</v>
      </c>
      <c r="Q2816" s="74"/>
      <c r="R2816" s="88">
        <v>4326</v>
      </c>
    </row>
    <row r="2817" spans="8:18" s="85" customFormat="1" x14ac:dyDescent="0.25">
      <c r="H2817" s="91"/>
      <c r="I2817" s="91"/>
      <c r="J2817" s="74"/>
      <c r="K2817" s="91"/>
      <c r="L2817" s="74"/>
      <c r="M2817" s="91"/>
      <c r="N2817" s="96"/>
      <c r="O2817" s="74"/>
      <c r="P2817" s="2" t="s">
        <v>229</v>
      </c>
      <c r="Q2817" s="74"/>
      <c r="R2817" s="88">
        <v>4326</v>
      </c>
    </row>
    <row r="2818" spans="8:18" s="85" customFormat="1" x14ac:dyDescent="0.25">
      <c r="H2818" s="91"/>
      <c r="I2818" s="91"/>
      <c r="J2818" s="74"/>
      <c r="K2818" s="91"/>
      <c r="L2818" s="74"/>
      <c r="M2818" s="91"/>
      <c r="N2818" s="96"/>
      <c r="O2818" s="74"/>
      <c r="P2818" s="2" t="s">
        <v>229</v>
      </c>
      <c r="Q2818" s="74"/>
      <c r="R2818" s="88">
        <v>4326</v>
      </c>
    </row>
    <row r="2819" spans="8:18" s="85" customFormat="1" x14ac:dyDescent="0.25">
      <c r="H2819" s="91"/>
      <c r="I2819" s="91"/>
      <c r="J2819" s="74"/>
      <c r="K2819" s="91"/>
      <c r="L2819" s="74"/>
      <c r="M2819" s="91"/>
      <c r="N2819" s="96"/>
      <c r="O2819" s="74"/>
      <c r="P2819" s="2" t="s">
        <v>229</v>
      </c>
      <c r="Q2819" s="74"/>
      <c r="R2819" s="88">
        <v>4326</v>
      </c>
    </row>
    <row r="2820" spans="8:18" s="85" customFormat="1" x14ac:dyDescent="0.25">
      <c r="H2820" s="91"/>
      <c r="I2820" s="91"/>
      <c r="J2820" s="74"/>
      <c r="K2820" s="91"/>
      <c r="L2820" s="74"/>
      <c r="M2820" s="91"/>
      <c r="N2820" s="96"/>
      <c r="O2820" s="74"/>
      <c r="P2820" s="2" t="s">
        <v>229</v>
      </c>
      <c r="Q2820" s="74"/>
      <c r="R2820" s="88">
        <v>4326</v>
      </c>
    </row>
    <row r="2821" spans="8:18" s="85" customFormat="1" x14ac:dyDescent="0.25">
      <c r="H2821" s="91"/>
      <c r="I2821" s="91"/>
      <c r="J2821" s="74"/>
      <c r="K2821" s="91"/>
      <c r="L2821" s="74"/>
      <c r="M2821" s="91"/>
      <c r="N2821" s="96"/>
      <c r="O2821" s="74"/>
      <c r="P2821" s="2" t="s">
        <v>229</v>
      </c>
      <c r="Q2821" s="74"/>
      <c r="R2821" s="88">
        <v>4326</v>
      </c>
    </row>
    <row r="2822" spans="8:18" s="85" customFormat="1" x14ac:dyDescent="0.25">
      <c r="H2822" s="91"/>
      <c r="I2822" s="91"/>
      <c r="J2822" s="74"/>
      <c r="K2822" s="91"/>
      <c r="L2822" s="74"/>
      <c r="M2822" s="91"/>
      <c r="N2822" s="96"/>
      <c r="O2822" s="74"/>
      <c r="P2822" s="2" t="s">
        <v>229</v>
      </c>
      <c r="Q2822" s="74"/>
      <c r="R2822" s="88">
        <v>4326</v>
      </c>
    </row>
    <row r="2823" spans="8:18" s="85" customFormat="1" x14ac:dyDescent="0.25">
      <c r="H2823" s="91"/>
      <c r="I2823" s="91"/>
      <c r="J2823" s="74"/>
      <c r="K2823" s="91"/>
      <c r="L2823" s="74"/>
      <c r="M2823" s="91"/>
      <c r="N2823" s="96"/>
      <c r="O2823" s="74"/>
      <c r="P2823" s="2" t="s">
        <v>229</v>
      </c>
      <c r="Q2823" s="74"/>
      <c r="R2823" s="88">
        <v>4326</v>
      </c>
    </row>
    <row r="2824" spans="8:18" s="85" customFormat="1" x14ac:dyDescent="0.25">
      <c r="H2824" s="91"/>
      <c r="I2824" s="91"/>
      <c r="J2824" s="74"/>
      <c r="K2824" s="91"/>
      <c r="L2824" s="74"/>
      <c r="M2824" s="91"/>
      <c r="N2824" s="96"/>
      <c r="O2824" s="74"/>
      <c r="P2824" s="2" t="s">
        <v>229</v>
      </c>
      <c r="Q2824" s="74"/>
      <c r="R2824" s="88">
        <v>4326</v>
      </c>
    </row>
    <row r="2825" spans="8:18" s="85" customFormat="1" x14ac:dyDescent="0.25">
      <c r="H2825" s="91"/>
      <c r="I2825" s="91"/>
      <c r="J2825" s="74"/>
      <c r="K2825" s="91"/>
      <c r="L2825" s="74"/>
      <c r="M2825" s="91"/>
      <c r="N2825" s="96"/>
      <c r="O2825" s="74"/>
      <c r="P2825" s="2" t="s">
        <v>229</v>
      </c>
      <c r="Q2825" s="74"/>
      <c r="R2825" s="88">
        <v>4326</v>
      </c>
    </row>
    <row r="2826" spans="8:18" s="85" customFormat="1" x14ac:dyDescent="0.25">
      <c r="H2826" s="91"/>
      <c r="I2826" s="91"/>
      <c r="J2826" s="74"/>
      <c r="K2826" s="91"/>
      <c r="L2826" s="74"/>
      <c r="M2826" s="91"/>
      <c r="N2826" s="96"/>
      <c r="O2826" s="74"/>
      <c r="P2826" s="2" t="s">
        <v>229</v>
      </c>
      <c r="Q2826" s="74"/>
      <c r="R2826" s="88">
        <v>4326</v>
      </c>
    </row>
    <row r="2827" spans="8:18" s="85" customFormat="1" x14ac:dyDescent="0.25">
      <c r="H2827" s="91"/>
      <c r="I2827" s="91"/>
      <c r="J2827" s="74"/>
      <c r="K2827" s="91"/>
      <c r="L2827" s="74"/>
      <c r="M2827" s="91"/>
      <c r="N2827" s="96"/>
      <c r="O2827" s="74"/>
      <c r="P2827" s="2" t="s">
        <v>229</v>
      </c>
      <c r="Q2827" s="74"/>
      <c r="R2827" s="88">
        <v>4326</v>
      </c>
    </row>
    <row r="2828" spans="8:18" s="85" customFormat="1" x14ac:dyDescent="0.25">
      <c r="H2828" s="91"/>
      <c r="I2828" s="91"/>
      <c r="J2828" s="74"/>
      <c r="K2828" s="91"/>
      <c r="L2828" s="74"/>
      <c r="M2828" s="91"/>
      <c r="N2828" s="96"/>
      <c r="O2828" s="74"/>
      <c r="P2828" s="2" t="s">
        <v>229</v>
      </c>
      <c r="Q2828" s="74"/>
      <c r="R2828" s="88">
        <v>4326</v>
      </c>
    </row>
    <row r="2829" spans="8:18" s="85" customFormat="1" x14ac:dyDescent="0.25">
      <c r="H2829" s="91"/>
      <c r="I2829" s="91"/>
      <c r="J2829" s="74"/>
      <c r="K2829" s="91"/>
      <c r="L2829" s="74"/>
      <c r="M2829" s="91"/>
      <c r="N2829" s="96"/>
      <c r="O2829" s="74"/>
      <c r="P2829" s="2" t="s">
        <v>229</v>
      </c>
      <c r="Q2829" s="74"/>
      <c r="R2829" s="88">
        <v>4326</v>
      </c>
    </row>
    <row r="2830" spans="8:18" s="85" customFormat="1" x14ac:dyDescent="0.25">
      <c r="H2830" s="91"/>
      <c r="I2830" s="91"/>
      <c r="J2830" s="74"/>
      <c r="K2830" s="91"/>
      <c r="L2830" s="74"/>
      <c r="M2830" s="91"/>
      <c r="N2830" s="96"/>
      <c r="O2830" s="74"/>
      <c r="P2830" s="2" t="s">
        <v>229</v>
      </c>
      <c r="Q2830" s="74"/>
      <c r="R2830" s="88">
        <v>4326</v>
      </c>
    </row>
    <row r="2831" spans="8:18" s="85" customFormat="1" x14ac:dyDescent="0.25">
      <c r="H2831" s="91"/>
      <c r="I2831" s="91"/>
      <c r="J2831" s="74"/>
      <c r="K2831" s="91"/>
      <c r="L2831" s="74"/>
      <c r="M2831" s="91"/>
      <c r="N2831" s="96"/>
      <c r="O2831" s="74"/>
      <c r="P2831" s="2" t="s">
        <v>229</v>
      </c>
      <c r="Q2831" s="74"/>
      <c r="R2831" s="88">
        <v>4326</v>
      </c>
    </row>
    <row r="2832" spans="8:18" s="85" customFormat="1" x14ac:dyDescent="0.25">
      <c r="H2832" s="91"/>
      <c r="I2832" s="91"/>
      <c r="J2832" s="74"/>
      <c r="K2832" s="91"/>
      <c r="L2832" s="74"/>
      <c r="M2832" s="91"/>
      <c r="N2832" s="96"/>
      <c r="O2832" s="74"/>
      <c r="P2832" s="2" t="s">
        <v>229</v>
      </c>
      <c r="Q2832" s="74"/>
      <c r="R2832" s="88">
        <v>4326</v>
      </c>
    </row>
    <row r="2833" spans="8:18" s="85" customFormat="1" x14ac:dyDescent="0.25">
      <c r="H2833" s="91"/>
      <c r="I2833" s="91"/>
      <c r="J2833" s="74"/>
      <c r="K2833" s="91"/>
      <c r="L2833" s="74"/>
      <c r="M2833" s="91"/>
      <c r="N2833" s="96"/>
      <c r="O2833" s="74"/>
      <c r="P2833" s="2" t="s">
        <v>229</v>
      </c>
      <c r="Q2833" s="74"/>
      <c r="R2833" s="88">
        <v>4326</v>
      </c>
    </row>
    <row r="2834" spans="8:18" s="85" customFormat="1" x14ac:dyDescent="0.25">
      <c r="H2834" s="91"/>
      <c r="I2834" s="91"/>
      <c r="J2834" s="74"/>
      <c r="K2834" s="91"/>
      <c r="L2834" s="74"/>
      <c r="M2834" s="91"/>
      <c r="N2834" s="96"/>
      <c r="O2834" s="74"/>
      <c r="P2834" s="2" t="s">
        <v>229</v>
      </c>
      <c r="Q2834" s="74"/>
      <c r="R2834" s="88">
        <v>4326</v>
      </c>
    </row>
    <row r="2835" spans="8:18" s="85" customFormat="1" x14ac:dyDescent="0.25">
      <c r="H2835" s="91"/>
      <c r="I2835" s="91"/>
      <c r="J2835" s="74"/>
      <c r="K2835" s="91"/>
      <c r="L2835" s="74"/>
      <c r="M2835" s="91"/>
      <c r="N2835" s="96"/>
      <c r="O2835" s="74"/>
      <c r="P2835" s="2" t="s">
        <v>229</v>
      </c>
      <c r="Q2835" s="74"/>
      <c r="R2835" s="88">
        <v>4326</v>
      </c>
    </row>
    <row r="2836" spans="8:18" s="85" customFormat="1" x14ac:dyDescent="0.25">
      <c r="H2836" s="91"/>
      <c r="I2836" s="91"/>
      <c r="J2836" s="74"/>
      <c r="K2836" s="91"/>
      <c r="L2836" s="74"/>
      <c r="M2836" s="91"/>
      <c r="N2836" s="96"/>
      <c r="O2836" s="74"/>
      <c r="P2836" s="2" t="s">
        <v>229</v>
      </c>
      <c r="Q2836" s="74"/>
      <c r="R2836" s="88">
        <v>4326</v>
      </c>
    </row>
    <row r="2837" spans="8:18" s="85" customFormat="1" x14ac:dyDescent="0.25">
      <c r="H2837" s="91"/>
      <c r="I2837" s="91"/>
      <c r="J2837" s="74"/>
      <c r="K2837" s="91"/>
      <c r="L2837" s="74"/>
      <c r="M2837" s="91"/>
      <c r="N2837" s="96"/>
      <c r="O2837" s="74"/>
      <c r="P2837" s="2" t="s">
        <v>229</v>
      </c>
      <c r="Q2837" s="74"/>
      <c r="R2837" s="88">
        <v>4326</v>
      </c>
    </row>
    <row r="2838" spans="8:18" s="85" customFormat="1" x14ac:dyDescent="0.25">
      <c r="H2838" s="91"/>
      <c r="I2838" s="91"/>
      <c r="J2838" s="74"/>
      <c r="K2838" s="91"/>
      <c r="L2838" s="74"/>
      <c r="M2838" s="91"/>
      <c r="N2838" s="96"/>
      <c r="O2838" s="74"/>
      <c r="P2838" s="2" t="s">
        <v>229</v>
      </c>
      <c r="Q2838" s="74"/>
      <c r="R2838" s="88">
        <v>4326</v>
      </c>
    </row>
    <row r="2839" spans="8:18" s="85" customFormat="1" x14ac:dyDescent="0.25">
      <c r="H2839" s="91"/>
      <c r="I2839" s="91"/>
      <c r="J2839" s="74"/>
      <c r="K2839" s="91"/>
      <c r="L2839" s="74"/>
      <c r="M2839" s="91"/>
      <c r="N2839" s="96"/>
      <c r="O2839" s="74"/>
      <c r="P2839" s="2" t="s">
        <v>229</v>
      </c>
      <c r="Q2839" s="74"/>
      <c r="R2839" s="88">
        <v>4326</v>
      </c>
    </row>
    <row r="2840" spans="8:18" s="85" customFormat="1" x14ac:dyDescent="0.25">
      <c r="H2840" s="91"/>
      <c r="I2840" s="91"/>
      <c r="J2840" s="74"/>
      <c r="K2840" s="91"/>
      <c r="L2840" s="74"/>
      <c r="M2840" s="91"/>
      <c r="N2840" s="96"/>
      <c r="O2840" s="74"/>
      <c r="P2840" s="2" t="s">
        <v>229</v>
      </c>
      <c r="Q2840" s="74"/>
      <c r="R2840" s="88">
        <v>4326</v>
      </c>
    </row>
    <row r="2841" spans="8:18" s="85" customFormat="1" x14ac:dyDescent="0.25">
      <c r="H2841" s="91"/>
      <c r="I2841" s="91"/>
      <c r="J2841" s="74"/>
      <c r="K2841" s="91"/>
      <c r="L2841" s="74"/>
      <c r="M2841" s="91"/>
      <c r="N2841" s="96"/>
      <c r="O2841" s="74"/>
      <c r="P2841" s="2" t="s">
        <v>229</v>
      </c>
      <c r="Q2841" s="74"/>
      <c r="R2841" s="88">
        <v>4326</v>
      </c>
    </row>
    <row r="2842" spans="8:18" s="85" customFormat="1" x14ac:dyDescent="0.25">
      <c r="H2842" s="91"/>
      <c r="I2842" s="91"/>
      <c r="J2842" s="74"/>
      <c r="K2842" s="91"/>
      <c r="L2842" s="74"/>
      <c r="M2842" s="91"/>
      <c r="N2842" s="96"/>
      <c r="O2842" s="74"/>
      <c r="P2842" s="2" t="s">
        <v>229</v>
      </c>
      <c r="Q2842" s="74"/>
      <c r="R2842" s="88">
        <v>4326</v>
      </c>
    </row>
    <row r="2843" spans="8:18" s="85" customFormat="1" x14ac:dyDescent="0.25">
      <c r="H2843" s="91"/>
      <c r="I2843" s="91"/>
      <c r="J2843" s="74"/>
      <c r="K2843" s="91"/>
      <c r="L2843" s="74"/>
      <c r="M2843" s="91"/>
      <c r="N2843" s="96"/>
      <c r="O2843" s="74"/>
      <c r="P2843" s="2" t="s">
        <v>229</v>
      </c>
      <c r="Q2843" s="74"/>
      <c r="R2843" s="88">
        <v>4326</v>
      </c>
    </row>
    <row r="2844" spans="8:18" s="85" customFormat="1" x14ac:dyDescent="0.25">
      <c r="H2844" s="91"/>
      <c r="I2844" s="91"/>
      <c r="J2844" s="74"/>
      <c r="K2844" s="91"/>
      <c r="L2844" s="74"/>
      <c r="M2844" s="91"/>
      <c r="N2844" s="96"/>
      <c r="O2844" s="74"/>
      <c r="P2844" s="2" t="s">
        <v>229</v>
      </c>
      <c r="Q2844" s="74"/>
      <c r="R2844" s="88">
        <v>4326</v>
      </c>
    </row>
    <row r="2845" spans="8:18" s="85" customFormat="1" x14ac:dyDescent="0.25">
      <c r="H2845" s="91"/>
      <c r="I2845" s="91"/>
      <c r="J2845" s="74"/>
      <c r="K2845" s="91"/>
      <c r="L2845" s="74"/>
      <c r="M2845" s="91"/>
      <c r="N2845" s="96"/>
      <c r="O2845" s="74"/>
      <c r="P2845" s="2" t="s">
        <v>229</v>
      </c>
      <c r="Q2845" s="74"/>
      <c r="R2845" s="88">
        <v>4326</v>
      </c>
    </row>
    <row r="2846" spans="8:18" s="85" customFormat="1" x14ac:dyDescent="0.25">
      <c r="H2846" s="91"/>
      <c r="I2846" s="91"/>
      <c r="J2846" s="74"/>
      <c r="K2846" s="91"/>
      <c r="L2846" s="74"/>
      <c r="M2846" s="91"/>
      <c r="N2846" s="96"/>
      <c r="O2846" s="74"/>
      <c r="P2846" s="2" t="s">
        <v>229</v>
      </c>
      <c r="Q2846" s="74"/>
      <c r="R2846" s="88">
        <v>4326</v>
      </c>
    </row>
    <row r="2847" spans="8:18" s="85" customFormat="1" x14ac:dyDescent="0.25">
      <c r="H2847" s="91"/>
      <c r="I2847" s="91"/>
      <c r="J2847" s="74"/>
      <c r="K2847" s="91"/>
      <c r="L2847" s="74"/>
      <c r="M2847" s="91"/>
      <c r="N2847" s="96"/>
      <c r="O2847" s="74"/>
      <c r="P2847" s="2" t="s">
        <v>229</v>
      </c>
      <c r="Q2847" s="74"/>
      <c r="R2847" s="88">
        <v>4326</v>
      </c>
    </row>
    <row r="2848" spans="8:18" s="85" customFormat="1" x14ac:dyDescent="0.25">
      <c r="H2848" s="91"/>
      <c r="I2848" s="91"/>
      <c r="J2848" s="74"/>
      <c r="K2848" s="91"/>
      <c r="L2848" s="74"/>
      <c r="M2848" s="91"/>
      <c r="N2848" s="96"/>
      <c r="O2848" s="74"/>
      <c r="P2848" s="2" t="s">
        <v>229</v>
      </c>
      <c r="Q2848" s="74"/>
      <c r="R2848" s="88">
        <v>4326</v>
      </c>
    </row>
    <row r="2849" spans="8:18" s="85" customFormat="1" x14ac:dyDescent="0.25">
      <c r="H2849" s="91"/>
      <c r="I2849" s="91"/>
      <c r="J2849" s="74"/>
      <c r="K2849" s="91"/>
      <c r="L2849" s="74"/>
      <c r="M2849" s="91"/>
      <c r="N2849" s="96"/>
      <c r="O2849" s="74"/>
      <c r="P2849" s="2" t="s">
        <v>229</v>
      </c>
      <c r="Q2849" s="74"/>
      <c r="R2849" s="88">
        <v>4326</v>
      </c>
    </row>
    <row r="2850" spans="8:18" s="85" customFormat="1" x14ac:dyDescent="0.25">
      <c r="H2850" s="91"/>
      <c r="I2850" s="91"/>
      <c r="J2850" s="74"/>
      <c r="K2850" s="91"/>
      <c r="L2850" s="74"/>
      <c r="M2850" s="91"/>
      <c r="N2850" s="96"/>
      <c r="O2850" s="74"/>
      <c r="P2850" s="2" t="s">
        <v>229</v>
      </c>
      <c r="Q2850" s="74"/>
      <c r="R2850" s="88">
        <v>4326</v>
      </c>
    </row>
    <row r="2851" spans="8:18" s="85" customFormat="1" x14ac:dyDescent="0.25">
      <c r="H2851" s="91"/>
      <c r="I2851" s="91"/>
      <c r="J2851" s="74"/>
      <c r="K2851" s="91"/>
      <c r="L2851" s="74"/>
      <c r="M2851" s="91"/>
      <c r="N2851" s="96"/>
      <c r="O2851" s="74"/>
      <c r="P2851" s="2" t="s">
        <v>229</v>
      </c>
      <c r="Q2851" s="74"/>
      <c r="R2851" s="88">
        <v>4326</v>
      </c>
    </row>
    <row r="2852" spans="8:18" s="85" customFormat="1" x14ac:dyDescent="0.25">
      <c r="H2852" s="91"/>
      <c r="I2852" s="91"/>
      <c r="J2852" s="74"/>
      <c r="K2852" s="91"/>
      <c r="L2852" s="74"/>
      <c r="M2852" s="91"/>
      <c r="N2852" s="96"/>
      <c r="O2852" s="74"/>
      <c r="P2852" s="2" t="s">
        <v>229</v>
      </c>
      <c r="Q2852" s="74"/>
      <c r="R2852" s="88">
        <v>4326</v>
      </c>
    </row>
    <row r="2853" spans="8:18" s="85" customFormat="1" x14ac:dyDescent="0.25">
      <c r="H2853" s="91"/>
      <c r="I2853" s="91"/>
      <c r="J2853" s="74"/>
      <c r="K2853" s="91"/>
      <c r="L2853" s="74"/>
      <c r="M2853" s="91"/>
      <c r="N2853" s="96"/>
      <c r="O2853" s="74"/>
      <c r="P2853" s="2" t="s">
        <v>229</v>
      </c>
      <c r="Q2853" s="74"/>
      <c r="R2853" s="88">
        <v>4326</v>
      </c>
    </row>
    <row r="2854" spans="8:18" s="85" customFormat="1" x14ac:dyDescent="0.25">
      <c r="H2854" s="91"/>
      <c r="I2854" s="91"/>
      <c r="J2854" s="74"/>
      <c r="K2854" s="91"/>
      <c r="L2854" s="74"/>
      <c r="M2854" s="91"/>
      <c r="N2854" s="96"/>
      <c r="O2854" s="74"/>
      <c r="P2854" s="2" t="s">
        <v>229</v>
      </c>
      <c r="Q2854" s="74"/>
      <c r="R2854" s="88">
        <v>4326</v>
      </c>
    </row>
    <row r="2855" spans="8:18" s="85" customFormat="1" x14ac:dyDescent="0.25">
      <c r="H2855" s="91"/>
      <c r="I2855" s="91"/>
      <c r="J2855" s="74"/>
      <c r="K2855" s="91"/>
      <c r="L2855" s="74"/>
      <c r="M2855" s="91"/>
      <c r="N2855" s="96"/>
      <c r="O2855" s="74"/>
      <c r="P2855" s="2" t="s">
        <v>229</v>
      </c>
      <c r="Q2855" s="74"/>
      <c r="R2855" s="88">
        <v>4326</v>
      </c>
    </row>
    <row r="2856" spans="8:18" s="85" customFormat="1" x14ac:dyDescent="0.25">
      <c r="H2856" s="91"/>
      <c r="I2856" s="91"/>
      <c r="J2856" s="74"/>
      <c r="K2856" s="91"/>
      <c r="L2856" s="74"/>
      <c r="M2856" s="91"/>
      <c r="N2856" s="96"/>
      <c r="O2856" s="74"/>
      <c r="P2856" s="2" t="s">
        <v>229</v>
      </c>
      <c r="Q2856" s="74"/>
      <c r="R2856" s="88">
        <v>4326</v>
      </c>
    </row>
    <row r="2857" spans="8:18" s="85" customFormat="1" x14ac:dyDescent="0.25">
      <c r="H2857" s="91"/>
      <c r="I2857" s="91"/>
      <c r="J2857" s="74"/>
      <c r="K2857" s="91"/>
      <c r="L2857" s="74"/>
      <c r="M2857" s="91"/>
      <c r="N2857" s="96"/>
      <c r="O2857" s="74"/>
      <c r="P2857" s="2" t="s">
        <v>229</v>
      </c>
      <c r="Q2857" s="74"/>
      <c r="R2857" s="88">
        <v>4326</v>
      </c>
    </row>
    <row r="2858" spans="8:18" s="85" customFormat="1" x14ac:dyDescent="0.25">
      <c r="H2858" s="91"/>
      <c r="I2858" s="91"/>
      <c r="J2858" s="74"/>
      <c r="K2858" s="91"/>
      <c r="L2858" s="74"/>
      <c r="M2858" s="91"/>
      <c r="N2858" s="96"/>
      <c r="O2858" s="74"/>
      <c r="P2858" s="2" t="s">
        <v>229</v>
      </c>
      <c r="Q2858" s="74"/>
      <c r="R2858" s="88">
        <v>4326</v>
      </c>
    </row>
    <row r="2859" spans="8:18" s="85" customFormat="1" x14ac:dyDescent="0.25">
      <c r="H2859" s="91"/>
      <c r="I2859" s="91"/>
      <c r="J2859" s="74"/>
      <c r="K2859" s="91"/>
      <c r="L2859" s="74"/>
      <c r="M2859" s="91"/>
      <c r="N2859" s="96"/>
      <c r="O2859" s="74"/>
      <c r="P2859" s="2" t="s">
        <v>229</v>
      </c>
      <c r="Q2859" s="74"/>
      <c r="R2859" s="88">
        <v>4326</v>
      </c>
    </row>
    <row r="2860" spans="8:18" s="85" customFormat="1" x14ac:dyDescent="0.25">
      <c r="H2860" s="91"/>
      <c r="I2860" s="91"/>
      <c r="J2860" s="74"/>
      <c r="K2860" s="91"/>
      <c r="L2860" s="74"/>
      <c r="M2860" s="91"/>
      <c r="N2860" s="96"/>
      <c r="O2860" s="74"/>
      <c r="P2860" s="2" t="s">
        <v>229</v>
      </c>
      <c r="Q2860" s="74"/>
      <c r="R2860" s="88">
        <v>4326</v>
      </c>
    </row>
    <row r="2861" spans="8:18" s="85" customFormat="1" x14ac:dyDescent="0.25">
      <c r="H2861" s="91"/>
      <c r="I2861" s="91"/>
      <c r="J2861" s="74"/>
      <c r="K2861" s="91"/>
      <c r="L2861" s="74"/>
      <c r="M2861" s="91"/>
      <c r="N2861" s="96"/>
      <c r="O2861" s="74"/>
      <c r="P2861" s="2" t="s">
        <v>229</v>
      </c>
      <c r="Q2861" s="74"/>
      <c r="R2861" s="88">
        <v>4326</v>
      </c>
    </row>
    <row r="2862" spans="8:18" s="85" customFormat="1" x14ac:dyDescent="0.25">
      <c r="H2862" s="91"/>
      <c r="I2862" s="91"/>
      <c r="J2862" s="74"/>
      <c r="K2862" s="91"/>
      <c r="L2862" s="74"/>
      <c r="M2862" s="91"/>
      <c r="N2862" s="96"/>
      <c r="O2862" s="74"/>
      <c r="P2862" s="2" t="s">
        <v>229</v>
      </c>
      <c r="Q2862" s="74"/>
      <c r="R2862" s="88">
        <v>4326</v>
      </c>
    </row>
    <row r="2863" spans="8:18" s="85" customFormat="1" x14ac:dyDescent="0.25">
      <c r="H2863" s="91"/>
      <c r="I2863" s="91"/>
      <c r="J2863" s="74"/>
      <c r="K2863" s="91"/>
      <c r="L2863" s="74"/>
      <c r="M2863" s="91"/>
      <c r="N2863" s="96"/>
      <c r="O2863" s="74"/>
      <c r="P2863" s="2" t="s">
        <v>229</v>
      </c>
      <c r="Q2863" s="74"/>
      <c r="R2863" s="88">
        <v>4326</v>
      </c>
    </row>
    <row r="2864" spans="8:18" s="85" customFormat="1" x14ac:dyDescent="0.25">
      <c r="H2864" s="91"/>
      <c r="I2864" s="91"/>
      <c r="J2864" s="74"/>
      <c r="K2864" s="91"/>
      <c r="L2864" s="74"/>
      <c r="M2864" s="91"/>
      <c r="N2864" s="96"/>
      <c r="O2864" s="74"/>
      <c r="P2864" s="2" t="s">
        <v>229</v>
      </c>
      <c r="Q2864" s="74"/>
      <c r="R2864" s="88">
        <v>4326</v>
      </c>
    </row>
    <row r="2865" spans="8:18" s="85" customFormat="1" x14ac:dyDescent="0.25">
      <c r="H2865" s="91"/>
      <c r="I2865" s="91"/>
      <c r="J2865" s="74"/>
      <c r="K2865" s="91"/>
      <c r="L2865" s="74"/>
      <c r="M2865" s="91"/>
      <c r="N2865" s="96"/>
      <c r="O2865" s="74"/>
      <c r="P2865" s="2" t="s">
        <v>229</v>
      </c>
      <c r="Q2865" s="74"/>
      <c r="R2865" s="88">
        <v>4326</v>
      </c>
    </row>
    <row r="2866" spans="8:18" s="85" customFormat="1" x14ac:dyDescent="0.25">
      <c r="H2866" s="91"/>
      <c r="I2866" s="91"/>
      <c r="J2866" s="74"/>
      <c r="K2866" s="91"/>
      <c r="L2866" s="74"/>
      <c r="M2866" s="91"/>
      <c r="N2866" s="96"/>
      <c r="O2866" s="74"/>
      <c r="P2866" s="2" t="s">
        <v>229</v>
      </c>
      <c r="Q2866" s="74"/>
      <c r="R2866" s="88">
        <v>4326</v>
      </c>
    </row>
    <row r="2867" spans="8:18" s="85" customFormat="1" x14ac:dyDescent="0.25">
      <c r="H2867" s="91"/>
      <c r="I2867" s="91"/>
      <c r="J2867" s="74"/>
      <c r="K2867" s="91"/>
      <c r="L2867" s="74"/>
      <c r="M2867" s="91"/>
      <c r="N2867" s="96"/>
      <c r="O2867" s="74"/>
      <c r="P2867" s="2" t="s">
        <v>229</v>
      </c>
      <c r="Q2867" s="74"/>
      <c r="R2867" s="88">
        <v>4326</v>
      </c>
    </row>
    <row r="2868" spans="8:18" s="85" customFormat="1" x14ac:dyDescent="0.25">
      <c r="H2868" s="91"/>
      <c r="I2868" s="91"/>
      <c r="J2868" s="74"/>
      <c r="K2868" s="91"/>
      <c r="L2868" s="74"/>
      <c r="M2868" s="91"/>
      <c r="N2868" s="96"/>
      <c r="O2868" s="74"/>
      <c r="P2868" s="2" t="s">
        <v>229</v>
      </c>
      <c r="Q2868" s="74"/>
      <c r="R2868" s="88">
        <v>4326</v>
      </c>
    </row>
    <row r="2869" spans="8:18" s="85" customFormat="1" x14ac:dyDescent="0.25">
      <c r="H2869" s="91"/>
      <c r="I2869" s="91"/>
      <c r="J2869" s="74"/>
      <c r="K2869" s="91"/>
      <c r="L2869" s="74"/>
      <c r="M2869" s="91"/>
      <c r="N2869" s="96"/>
      <c r="O2869" s="74"/>
      <c r="P2869" s="2" t="s">
        <v>229</v>
      </c>
      <c r="Q2869" s="74"/>
      <c r="R2869" s="88">
        <v>4326</v>
      </c>
    </row>
    <row r="2870" spans="8:18" s="85" customFormat="1" x14ac:dyDescent="0.25">
      <c r="H2870" s="91"/>
      <c r="I2870" s="91"/>
      <c r="J2870" s="74"/>
      <c r="K2870" s="91"/>
      <c r="L2870" s="74"/>
      <c r="M2870" s="91"/>
      <c r="N2870" s="96"/>
      <c r="O2870" s="74"/>
      <c r="P2870" s="2" t="s">
        <v>229</v>
      </c>
      <c r="Q2870" s="74"/>
      <c r="R2870" s="88">
        <v>4326</v>
      </c>
    </row>
    <row r="2871" spans="8:18" s="85" customFormat="1" x14ac:dyDescent="0.25">
      <c r="H2871" s="91"/>
      <c r="I2871" s="91"/>
      <c r="J2871" s="74"/>
      <c r="K2871" s="91"/>
      <c r="L2871" s="74"/>
      <c r="M2871" s="91"/>
      <c r="N2871" s="96"/>
      <c r="O2871" s="74"/>
      <c r="P2871" s="2" t="s">
        <v>229</v>
      </c>
      <c r="Q2871" s="74"/>
      <c r="R2871" s="88">
        <v>4326</v>
      </c>
    </row>
    <row r="2872" spans="8:18" s="85" customFormat="1" x14ac:dyDescent="0.25">
      <c r="H2872" s="91"/>
      <c r="I2872" s="91"/>
      <c r="J2872" s="74"/>
      <c r="K2872" s="91"/>
      <c r="L2872" s="74"/>
      <c r="M2872" s="91"/>
      <c r="N2872" s="96"/>
      <c r="O2872" s="74"/>
      <c r="P2872" s="2" t="s">
        <v>229</v>
      </c>
      <c r="Q2872" s="74"/>
      <c r="R2872" s="88">
        <v>4326</v>
      </c>
    </row>
    <row r="2873" spans="8:18" s="85" customFormat="1" x14ac:dyDescent="0.25">
      <c r="H2873" s="91"/>
      <c r="I2873" s="91"/>
      <c r="J2873" s="74"/>
      <c r="K2873" s="91"/>
      <c r="L2873" s="74"/>
      <c r="M2873" s="91"/>
      <c r="N2873" s="96"/>
      <c r="O2873" s="74"/>
      <c r="P2873" s="2" t="s">
        <v>229</v>
      </c>
      <c r="Q2873" s="74"/>
      <c r="R2873" s="88">
        <v>4326</v>
      </c>
    </row>
    <row r="2874" spans="8:18" s="85" customFormat="1" x14ac:dyDescent="0.25">
      <c r="H2874" s="91"/>
      <c r="I2874" s="91"/>
      <c r="J2874" s="74"/>
      <c r="K2874" s="91"/>
      <c r="L2874" s="74"/>
      <c r="M2874" s="91"/>
      <c r="N2874" s="96"/>
      <c r="O2874" s="74"/>
      <c r="P2874" s="2" t="s">
        <v>229</v>
      </c>
      <c r="Q2874" s="74"/>
      <c r="R2874" s="88">
        <v>4326</v>
      </c>
    </row>
    <row r="2875" spans="8:18" s="85" customFormat="1" x14ac:dyDescent="0.25">
      <c r="H2875" s="91"/>
      <c r="I2875" s="91"/>
      <c r="J2875" s="74"/>
      <c r="K2875" s="91"/>
      <c r="L2875" s="74"/>
      <c r="M2875" s="91"/>
      <c r="N2875" s="96"/>
      <c r="O2875" s="74"/>
      <c r="P2875" s="2" t="s">
        <v>229</v>
      </c>
      <c r="Q2875" s="74"/>
      <c r="R2875" s="88">
        <v>4326</v>
      </c>
    </row>
    <row r="2876" spans="8:18" s="85" customFormat="1" x14ac:dyDescent="0.25">
      <c r="H2876" s="91"/>
      <c r="I2876" s="91"/>
      <c r="J2876" s="74"/>
      <c r="K2876" s="91"/>
      <c r="L2876" s="74"/>
      <c r="M2876" s="91"/>
      <c r="N2876" s="96"/>
      <c r="O2876" s="74"/>
      <c r="P2876" s="2" t="s">
        <v>229</v>
      </c>
      <c r="Q2876" s="74"/>
      <c r="R2876" s="88">
        <v>4326</v>
      </c>
    </row>
    <row r="2877" spans="8:18" s="85" customFormat="1" x14ac:dyDescent="0.25">
      <c r="H2877" s="91"/>
      <c r="I2877" s="91"/>
      <c r="J2877" s="74"/>
      <c r="K2877" s="91"/>
      <c r="L2877" s="74"/>
      <c r="M2877" s="91"/>
      <c r="N2877" s="96"/>
      <c r="O2877" s="74"/>
      <c r="P2877" s="2" t="s">
        <v>229</v>
      </c>
      <c r="Q2877" s="74"/>
      <c r="R2877" s="88">
        <v>4326</v>
      </c>
    </row>
    <row r="2878" spans="8:18" s="85" customFormat="1" x14ac:dyDescent="0.25">
      <c r="H2878" s="91"/>
      <c r="I2878" s="91"/>
      <c r="J2878" s="74"/>
      <c r="K2878" s="91"/>
      <c r="L2878" s="74"/>
      <c r="M2878" s="91"/>
      <c r="N2878" s="96"/>
      <c r="O2878" s="74"/>
      <c r="P2878" s="2" t="s">
        <v>229</v>
      </c>
      <c r="Q2878" s="74"/>
      <c r="R2878" s="88">
        <v>4326</v>
      </c>
    </row>
    <row r="2879" spans="8:18" s="85" customFormat="1" x14ac:dyDescent="0.25">
      <c r="H2879" s="91"/>
      <c r="I2879" s="91"/>
      <c r="J2879" s="74"/>
      <c r="K2879" s="91"/>
      <c r="L2879" s="74"/>
      <c r="M2879" s="91"/>
      <c r="N2879" s="96"/>
      <c r="O2879" s="74"/>
      <c r="P2879" s="2" t="s">
        <v>229</v>
      </c>
      <c r="Q2879" s="74"/>
      <c r="R2879" s="88">
        <v>4326</v>
      </c>
    </row>
    <row r="2880" spans="8:18" s="85" customFormat="1" x14ac:dyDescent="0.25">
      <c r="H2880" s="91"/>
      <c r="I2880" s="91"/>
      <c r="J2880" s="74"/>
      <c r="K2880" s="91"/>
      <c r="L2880" s="74"/>
      <c r="M2880" s="91"/>
      <c r="N2880" s="96"/>
      <c r="O2880" s="74"/>
      <c r="P2880" s="2" t="s">
        <v>229</v>
      </c>
      <c r="Q2880" s="74"/>
      <c r="R2880" s="88">
        <v>4326</v>
      </c>
    </row>
    <row r="2881" spans="8:18" s="85" customFormat="1" x14ac:dyDescent="0.25">
      <c r="H2881" s="91"/>
      <c r="I2881" s="91"/>
      <c r="J2881" s="74"/>
      <c r="K2881" s="91"/>
      <c r="L2881" s="74"/>
      <c r="M2881" s="91"/>
      <c r="N2881" s="96"/>
      <c r="O2881" s="74"/>
      <c r="P2881" s="2" t="s">
        <v>229</v>
      </c>
      <c r="Q2881" s="74"/>
      <c r="R2881" s="88">
        <v>4326</v>
      </c>
    </row>
    <row r="2882" spans="8:18" s="85" customFormat="1" x14ac:dyDescent="0.25">
      <c r="H2882" s="91"/>
      <c r="I2882" s="91"/>
      <c r="J2882" s="74"/>
      <c r="K2882" s="91"/>
      <c r="L2882" s="74"/>
      <c r="M2882" s="91"/>
      <c r="N2882" s="96"/>
      <c r="O2882" s="74"/>
      <c r="P2882" s="2" t="s">
        <v>229</v>
      </c>
      <c r="Q2882" s="74"/>
      <c r="R2882" s="88">
        <v>4326</v>
      </c>
    </row>
    <row r="2883" spans="8:18" s="85" customFormat="1" x14ac:dyDescent="0.25">
      <c r="H2883" s="91"/>
      <c r="I2883" s="91"/>
      <c r="J2883" s="74"/>
      <c r="K2883" s="91"/>
      <c r="L2883" s="74"/>
      <c r="M2883" s="91"/>
      <c r="N2883" s="96"/>
      <c r="O2883" s="74"/>
      <c r="P2883" s="2" t="s">
        <v>229</v>
      </c>
      <c r="Q2883" s="74"/>
      <c r="R2883" s="88">
        <v>4326</v>
      </c>
    </row>
    <row r="2884" spans="8:18" s="85" customFormat="1" x14ac:dyDescent="0.25">
      <c r="H2884" s="91"/>
      <c r="I2884" s="91"/>
      <c r="J2884" s="74"/>
      <c r="K2884" s="91"/>
      <c r="L2884" s="74"/>
      <c r="M2884" s="91"/>
      <c r="N2884" s="96"/>
      <c r="O2884" s="74"/>
      <c r="P2884" s="2" t="s">
        <v>229</v>
      </c>
      <c r="Q2884" s="74"/>
      <c r="R2884" s="88">
        <v>4326</v>
      </c>
    </row>
    <row r="2885" spans="8:18" s="85" customFormat="1" x14ac:dyDescent="0.25">
      <c r="H2885" s="91"/>
      <c r="I2885" s="91"/>
      <c r="J2885" s="74"/>
      <c r="K2885" s="91"/>
      <c r="L2885" s="74"/>
      <c r="M2885" s="91"/>
      <c r="N2885" s="96"/>
      <c r="O2885" s="74"/>
      <c r="P2885" s="2" t="s">
        <v>229</v>
      </c>
      <c r="Q2885" s="74"/>
      <c r="R2885" s="88">
        <v>4326</v>
      </c>
    </row>
    <row r="2886" spans="8:18" s="85" customFormat="1" x14ac:dyDescent="0.25">
      <c r="H2886" s="91"/>
      <c r="I2886" s="91"/>
      <c r="J2886" s="74"/>
      <c r="K2886" s="91"/>
      <c r="L2886" s="74"/>
      <c r="M2886" s="91"/>
      <c r="N2886" s="96"/>
      <c r="O2886" s="74"/>
      <c r="P2886" s="2" t="s">
        <v>229</v>
      </c>
      <c r="Q2886" s="74"/>
      <c r="R2886" s="88">
        <v>4326</v>
      </c>
    </row>
    <row r="2887" spans="8:18" s="85" customFormat="1" x14ac:dyDescent="0.25">
      <c r="H2887" s="91"/>
      <c r="I2887" s="91"/>
      <c r="J2887" s="74"/>
      <c r="K2887" s="91"/>
      <c r="L2887" s="74"/>
      <c r="M2887" s="91"/>
      <c r="N2887" s="96"/>
      <c r="O2887" s="74"/>
      <c r="P2887" s="2" t="s">
        <v>229</v>
      </c>
      <c r="Q2887" s="74"/>
      <c r="R2887" s="88">
        <v>4326</v>
      </c>
    </row>
    <row r="2888" spans="8:18" s="85" customFormat="1" x14ac:dyDescent="0.25">
      <c r="H2888" s="91"/>
      <c r="I2888" s="91"/>
      <c r="J2888" s="74"/>
      <c r="K2888" s="91"/>
      <c r="L2888" s="74"/>
      <c r="M2888" s="91"/>
      <c r="N2888" s="96"/>
      <c r="O2888" s="74"/>
      <c r="P2888" s="2" t="s">
        <v>229</v>
      </c>
      <c r="Q2888" s="74"/>
      <c r="R2888" s="88">
        <v>4326</v>
      </c>
    </row>
    <row r="2889" spans="8:18" s="85" customFormat="1" x14ac:dyDescent="0.25">
      <c r="H2889" s="91"/>
      <c r="I2889" s="91"/>
      <c r="J2889" s="74"/>
      <c r="K2889" s="91"/>
      <c r="L2889" s="74"/>
      <c r="M2889" s="91"/>
      <c r="N2889" s="96"/>
      <c r="O2889" s="74"/>
      <c r="P2889" s="2" t="s">
        <v>229</v>
      </c>
      <c r="Q2889" s="74"/>
      <c r="R2889" s="88">
        <v>4326</v>
      </c>
    </row>
    <row r="2890" spans="8:18" s="85" customFormat="1" x14ac:dyDescent="0.25">
      <c r="H2890" s="91"/>
      <c r="I2890" s="91"/>
      <c r="J2890" s="74"/>
      <c r="K2890" s="91"/>
      <c r="L2890" s="74"/>
      <c r="M2890" s="91"/>
      <c r="N2890" s="96"/>
      <c r="O2890" s="74"/>
      <c r="P2890" s="2" t="s">
        <v>229</v>
      </c>
      <c r="Q2890" s="74"/>
      <c r="R2890" s="88">
        <v>4326</v>
      </c>
    </row>
    <row r="2891" spans="8:18" s="85" customFormat="1" x14ac:dyDescent="0.25">
      <c r="H2891" s="91"/>
      <c r="I2891" s="91"/>
      <c r="J2891" s="74"/>
      <c r="K2891" s="91"/>
      <c r="L2891" s="74"/>
      <c r="M2891" s="91"/>
      <c r="N2891" s="96"/>
      <c r="O2891" s="74"/>
      <c r="P2891" s="2" t="s">
        <v>229</v>
      </c>
      <c r="Q2891" s="74"/>
      <c r="R2891" s="88">
        <v>4326</v>
      </c>
    </row>
    <row r="2892" spans="8:18" s="85" customFormat="1" x14ac:dyDescent="0.25">
      <c r="H2892" s="91"/>
      <c r="I2892" s="91"/>
      <c r="J2892" s="74"/>
      <c r="K2892" s="91"/>
      <c r="L2892" s="74"/>
      <c r="M2892" s="91"/>
      <c r="N2892" s="96"/>
      <c r="O2892" s="74"/>
      <c r="P2892" s="2" t="s">
        <v>229</v>
      </c>
      <c r="Q2892" s="74"/>
      <c r="R2892" s="88">
        <v>4326</v>
      </c>
    </row>
    <row r="2893" spans="8:18" s="85" customFormat="1" x14ac:dyDescent="0.25">
      <c r="H2893" s="91"/>
      <c r="I2893" s="91"/>
      <c r="J2893" s="74"/>
      <c r="K2893" s="91"/>
      <c r="L2893" s="74"/>
      <c r="M2893" s="91"/>
      <c r="N2893" s="96"/>
      <c r="O2893" s="74"/>
      <c r="P2893" s="2" t="s">
        <v>229</v>
      </c>
      <c r="Q2893" s="74"/>
      <c r="R2893" s="88">
        <v>4326</v>
      </c>
    </row>
    <row r="2894" spans="8:18" s="85" customFormat="1" x14ac:dyDescent="0.25">
      <c r="H2894" s="91"/>
      <c r="I2894" s="91"/>
      <c r="J2894" s="74"/>
      <c r="K2894" s="91"/>
      <c r="L2894" s="74"/>
      <c r="M2894" s="91"/>
      <c r="N2894" s="96"/>
      <c r="O2894" s="74"/>
      <c r="P2894" s="2" t="s">
        <v>229</v>
      </c>
      <c r="Q2894" s="74"/>
      <c r="R2894" s="88">
        <v>4326</v>
      </c>
    </row>
    <row r="2895" spans="8:18" s="85" customFormat="1" x14ac:dyDescent="0.25">
      <c r="H2895" s="91"/>
      <c r="I2895" s="91"/>
      <c r="J2895" s="74"/>
      <c r="K2895" s="91"/>
      <c r="L2895" s="74"/>
      <c r="M2895" s="91"/>
      <c r="N2895" s="96"/>
      <c r="O2895" s="74"/>
      <c r="P2895" s="2" t="s">
        <v>229</v>
      </c>
      <c r="Q2895" s="74"/>
      <c r="R2895" s="88">
        <v>4326</v>
      </c>
    </row>
    <row r="2896" spans="8:18" s="85" customFormat="1" x14ac:dyDescent="0.25">
      <c r="H2896" s="91"/>
      <c r="I2896" s="91"/>
      <c r="J2896" s="74"/>
      <c r="K2896" s="91"/>
      <c r="L2896" s="74"/>
      <c r="M2896" s="91"/>
      <c r="N2896" s="96"/>
      <c r="O2896" s="74"/>
      <c r="P2896" s="2" t="s">
        <v>229</v>
      </c>
      <c r="Q2896" s="74"/>
      <c r="R2896" s="88">
        <v>4326</v>
      </c>
    </row>
    <row r="2897" spans="8:18" s="85" customFormat="1" x14ac:dyDescent="0.25">
      <c r="H2897" s="91"/>
      <c r="I2897" s="91"/>
      <c r="J2897" s="74"/>
      <c r="K2897" s="91"/>
      <c r="L2897" s="74"/>
      <c r="M2897" s="91"/>
      <c r="N2897" s="96"/>
      <c r="O2897" s="74"/>
      <c r="P2897" s="2" t="s">
        <v>229</v>
      </c>
      <c r="Q2897" s="74"/>
      <c r="R2897" s="88">
        <v>4326</v>
      </c>
    </row>
    <row r="2898" spans="8:18" s="85" customFormat="1" x14ac:dyDescent="0.25">
      <c r="H2898" s="91"/>
      <c r="I2898" s="91"/>
      <c r="J2898" s="74"/>
      <c r="K2898" s="91"/>
      <c r="L2898" s="74"/>
      <c r="M2898" s="91"/>
      <c r="N2898" s="96"/>
      <c r="O2898" s="74"/>
      <c r="P2898" s="2" t="s">
        <v>229</v>
      </c>
      <c r="Q2898" s="74"/>
      <c r="R2898" s="88">
        <v>4326</v>
      </c>
    </row>
    <row r="2899" spans="8:18" s="85" customFormat="1" x14ac:dyDescent="0.25">
      <c r="H2899" s="91"/>
      <c r="I2899" s="91"/>
      <c r="J2899" s="74"/>
      <c r="K2899" s="91"/>
      <c r="L2899" s="74"/>
      <c r="M2899" s="91"/>
      <c r="N2899" s="96"/>
      <c r="O2899" s="74"/>
      <c r="P2899" s="2" t="s">
        <v>229</v>
      </c>
      <c r="Q2899" s="74"/>
      <c r="R2899" s="88">
        <v>4326</v>
      </c>
    </row>
    <row r="2900" spans="8:18" s="85" customFormat="1" x14ac:dyDescent="0.25">
      <c r="H2900" s="91"/>
      <c r="I2900" s="91"/>
      <c r="J2900" s="74"/>
      <c r="K2900" s="91"/>
      <c r="L2900" s="74"/>
      <c r="M2900" s="91"/>
      <c r="N2900" s="96"/>
      <c r="O2900" s="74"/>
      <c r="P2900" s="2" t="s">
        <v>229</v>
      </c>
      <c r="Q2900" s="74"/>
      <c r="R2900" s="88">
        <v>4326</v>
      </c>
    </row>
    <row r="2901" spans="8:18" s="85" customFormat="1" x14ac:dyDescent="0.25">
      <c r="H2901" s="91"/>
      <c r="I2901" s="91"/>
      <c r="J2901" s="74"/>
      <c r="K2901" s="91"/>
      <c r="L2901" s="74"/>
      <c r="M2901" s="91"/>
      <c r="N2901" s="96"/>
      <c r="O2901" s="74"/>
      <c r="P2901" s="2" t="s">
        <v>229</v>
      </c>
      <c r="Q2901" s="74"/>
      <c r="R2901" s="88">
        <v>4326</v>
      </c>
    </row>
    <row r="2902" spans="8:18" s="85" customFormat="1" x14ac:dyDescent="0.25">
      <c r="H2902" s="91"/>
      <c r="I2902" s="91"/>
      <c r="J2902" s="74"/>
      <c r="K2902" s="91"/>
      <c r="L2902" s="74"/>
      <c r="M2902" s="91"/>
      <c r="N2902" s="96"/>
      <c r="O2902" s="74"/>
      <c r="P2902" s="2" t="s">
        <v>229</v>
      </c>
      <c r="Q2902" s="74"/>
      <c r="R2902" s="88">
        <v>4326</v>
      </c>
    </row>
    <row r="2903" spans="8:18" s="85" customFormat="1" x14ac:dyDescent="0.25">
      <c r="H2903" s="91"/>
      <c r="I2903" s="91"/>
      <c r="J2903" s="74"/>
      <c r="K2903" s="91"/>
      <c r="L2903" s="74"/>
      <c r="M2903" s="91"/>
      <c r="N2903" s="96"/>
      <c r="O2903" s="74"/>
      <c r="P2903" s="2" t="s">
        <v>229</v>
      </c>
      <c r="Q2903" s="74"/>
      <c r="R2903" s="88">
        <v>4326</v>
      </c>
    </row>
    <row r="2904" spans="8:18" s="85" customFormat="1" x14ac:dyDescent="0.25">
      <c r="H2904" s="91"/>
      <c r="I2904" s="91"/>
      <c r="J2904" s="74"/>
      <c r="K2904" s="91"/>
      <c r="L2904" s="74"/>
      <c r="M2904" s="91"/>
      <c r="N2904" s="96"/>
      <c r="O2904" s="74"/>
      <c r="P2904" s="2" t="s">
        <v>229</v>
      </c>
      <c r="Q2904" s="74"/>
      <c r="R2904" s="88">
        <v>4326</v>
      </c>
    </row>
    <row r="2905" spans="8:18" s="85" customFormat="1" x14ac:dyDescent="0.25">
      <c r="H2905" s="91"/>
      <c r="I2905" s="91"/>
      <c r="J2905" s="74"/>
      <c r="K2905" s="91"/>
      <c r="L2905" s="74"/>
      <c r="M2905" s="91"/>
      <c r="N2905" s="96"/>
      <c r="O2905" s="74"/>
      <c r="P2905" s="2" t="s">
        <v>229</v>
      </c>
      <c r="Q2905" s="74"/>
      <c r="R2905" s="88">
        <v>4326</v>
      </c>
    </row>
    <row r="2906" spans="8:18" s="85" customFormat="1" x14ac:dyDescent="0.25">
      <c r="H2906" s="91"/>
      <c r="I2906" s="91"/>
      <c r="J2906" s="74"/>
      <c r="K2906" s="91"/>
      <c r="L2906" s="74"/>
      <c r="M2906" s="91"/>
      <c r="N2906" s="96"/>
      <c r="O2906" s="74"/>
      <c r="P2906" s="2" t="s">
        <v>229</v>
      </c>
      <c r="Q2906" s="74"/>
      <c r="R2906" s="88">
        <v>4326</v>
      </c>
    </row>
    <row r="2907" spans="8:18" s="85" customFormat="1" x14ac:dyDescent="0.25">
      <c r="H2907" s="91"/>
      <c r="I2907" s="91"/>
      <c r="J2907" s="74"/>
      <c r="K2907" s="91"/>
      <c r="L2907" s="74"/>
      <c r="M2907" s="91"/>
      <c r="N2907" s="96"/>
      <c r="O2907" s="74"/>
      <c r="P2907" s="2" t="s">
        <v>229</v>
      </c>
      <c r="Q2907" s="74"/>
      <c r="R2907" s="88">
        <v>4326</v>
      </c>
    </row>
    <row r="2908" spans="8:18" s="85" customFormat="1" x14ac:dyDescent="0.25">
      <c r="H2908" s="91"/>
      <c r="I2908" s="91"/>
      <c r="J2908" s="74"/>
      <c r="K2908" s="91"/>
      <c r="L2908" s="74"/>
      <c r="M2908" s="91"/>
      <c r="N2908" s="96"/>
      <c r="O2908" s="74"/>
      <c r="P2908" s="2" t="s">
        <v>229</v>
      </c>
      <c r="Q2908" s="74"/>
      <c r="R2908" s="88">
        <v>4326</v>
      </c>
    </row>
    <row r="2909" spans="8:18" s="85" customFormat="1" x14ac:dyDescent="0.25">
      <c r="H2909" s="91"/>
      <c r="I2909" s="91"/>
      <c r="J2909" s="74"/>
      <c r="K2909" s="91"/>
      <c r="L2909" s="74"/>
      <c r="M2909" s="91"/>
      <c r="N2909" s="96"/>
      <c r="O2909" s="74"/>
      <c r="P2909" s="2" t="s">
        <v>229</v>
      </c>
      <c r="Q2909" s="74"/>
      <c r="R2909" s="88">
        <v>4326</v>
      </c>
    </row>
    <row r="2910" spans="8:18" s="85" customFormat="1" x14ac:dyDescent="0.25">
      <c r="H2910" s="91"/>
      <c r="I2910" s="91"/>
      <c r="J2910" s="74"/>
      <c r="K2910" s="91"/>
      <c r="L2910" s="74"/>
      <c r="M2910" s="91"/>
      <c r="N2910" s="96"/>
      <c r="O2910" s="74"/>
      <c r="P2910" s="2" t="s">
        <v>229</v>
      </c>
      <c r="Q2910" s="74"/>
      <c r="R2910" s="88">
        <v>4326</v>
      </c>
    </row>
    <row r="2911" spans="8:18" s="85" customFormat="1" x14ac:dyDescent="0.25">
      <c r="H2911" s="91"/>
      <c r="I2911" s="91"/>
      <c r="J2911" s="74"/>
      <c r="K2911" s="91"/>
      <c r="L2911" s="74"/>
      <c r="M2911" s="91"/>
      <c r="N2911" s="96"/>
      <c r="O2911" s="74"/>
      <c r="P2911" s="2" t="s">
        <v>229</v>
      </c>
      <c r="Q2911" s="74"/>
      <c r="R2911" s="88">
        <v>4326</v>
      </c>
    </row>
    <row r="2912" spans="8:18" s="85" customFormat="1" x14ac:dyDescent="0.25">
      <c r="H2912" s="91"/>
      <c r="I2912" s="91"/>
      <c r="J2912" s="74"/>
      <c r="K2912" s="91"/>
      <c r="L2912" s="74"/>
      <c r="M2912" s="91"/>
      <c r="N2912" s="96"/>
      <c r="O2912" s="74"/>
      <c r="P2912" s="2" t="s">
        <v>229</v>
      </c>
      <c r="Q2912" s="74"/>
      <c r="R2912" s="88">
        <v>4326</v>
      </c>
    </row>
    <row r="2913" spans="8:18" s="85" customFormat="1" x14ac:dyDescent="0.25">
      <c r="H2913" s="91"/>
      <c r="I2913" s="91"/>
      <c r="J2913" s="74"/>
      <c r="K2913" s="91"/>
      <c r="L2913" s="74"/>
      <c r="M2913" s="91"/>
      <c r="N2913" s="96"/>
      <c r="O2913" s="74"/>
      <c r="P2913" s="2" t="s">
        <v>229</v>
      </c>
      <c r="Q2913" s="74"/>
      <c r="R2913" s="88">
        <v>4326</v>
      </c>
    </row>
    <row r="2914" spans="8:18" s="85" customFormat="1" x14ac:dyDescent="0.25">
      <c r="H2914" s="91"/>
      <c r="I2914" s="91"/>
      <c r="J2914" s="74"/>
      <c r="K2914" s="91"/>
      <c r="L2914" s="74"/>
      <c r="M2914" s="91"/>
      <c r="N2914" s="96"/>
      <c r="O2914" s="74"/>
      <c r="P2914" s="2" t="s">
        <v>229</v>
      </c>
      <c r="Q2914" s="74"/>
      <c r="R2914" s="88">
        <v>4326</v>
      </c>
    </row>
    <row r="2915" spans="8:18" s="85" customFormat="1" x14ac:dyDescent="0.25">
      <c r="H2915" s="91"/>
      <c r="I2915" s="91"/>
      <c r="J2915" s="74"/>
      <c r="K2915" s="91"/>
      <c r="L2915" s="74"/>
      <c r="M2915" s="91"/>
      <c r="N2915" s="96"/>
      <c r="O2915" s="74"/>
      <c r="P2915" s="2" t="s">
        <v>229</v>
      </c>
      <c r="Q2915" s="74"/>
      <c r="R2915" s="88">
        <v>4326</v>
      </c>
    </row>
    <row r="2916" spans="8:18" s="85" customFormat="1" x14ac:dyDescent="0.25">
      <c r="H2916" s="91"/>
      <c r="I2916" s="91"/>
      <c r="J2916" s="74"/>
      <c r="K2916" s="91"/>
      <c r="L2916" s="74"/>
      <c r="M2916" s="91"/>
      <c r="N2916" s="96"/>
      <c r="O2916" s="74"/>
      <c r="P2916" s="2" t="s">
        <v>229</v>
      </c>
      <c r="Q2916" s="74"/>
      <c r="R2916" s="88">
        <v>4326</v>
      </c>
    </row>
    <row r="2917" spans="8:18" s="85" customFormat="1" x14ac:dyDescent="0.25">
      <c r="H2917" s="91"/>
      <c r="I2917" s="91"/>
      <c r="J2917" s="74"/>
      <c r="K2917" s="91"/>
      <c r="L2917" s="74"/>
      <c r="M2917" s="91"/>
      <c r="N2917" s="96"/>
      <c r="O2917" s="74"/>
      <c r="P2917" s="2" t="s">
        <v>229</v>
      </c>
      <c r="Q2917" s="74"/>
      <c r="R2917" s="88">
        <v>4326</v>
      </c>
    </row>
    <row r="2918" spans="8:18" s="85" customFormat="1" x14ac:dyDescent="0.25">
      <c r="H2918" s="91"/>
      <c r="I2918" s="91"/>
      <c r="J2918" s="74"/>
      <c r="K2918" s="91"/>
      <c r="L2918" s="74"/>
      <c r="M2918" s="91"/>
      <c r="N2918" s="96"/>
      <c r="O2918" s="74"/>
      <c r="P2918" s="2" t="s">
        <v>229</v>
      </c>
      <c r="Q2918" s="74"/>
      <c r="R2918" s="88">
        <v>4326</v>
      </c>
    </row>
    <row r="2919" spans="8:18" s="85" customFormat="1" x14ac:dyDescent="0.25">
      <c r="H2919" s="91"/>
      <c r="I2919" s="91"/>
      <c r="J2919" s="74"/>
      <c r="K2919" s="91"/>
      <c r="L2919" s="74"/>
      <c r="M2919" s="91"/>
      <c r="N2919" s="96"/>
      <c r="O2919" s="74"/>
      <c r="P2919" s="2" t="s">
        <v>229</v>
      </c>
      <c r="Q2919" s="74"/>
      <c r="R2919" s="88">
        <v>4326</v>
      </c>
    </row>
    <row r="2920" spans="8:18" s="85" customFormat="1" x14ac:dyDescent="0.25">
      <c r="H2920" s="91"/>
      <c r="I2920" s="91"/>
      <c r="J2920" s="74"/>
      <c r="K2920" s="91"/>
      <c r="L2920" s="74"/>
      <c r="M2920" s="91"/>
      <c r="N2920" s="96"/>
      <c r="O2920" s="74"/>
      <c r="P2920" s="2" t="s">
        <v>229</v>
      </c>
      <c r="Q2920" s="74"/>
      <c r="R2920" s="88">
        <v>4326</v>
      </c>
    </row>
    <row r="2921" spans="8:18" s="85" customFormat="1" x14ac:dyDescent="0.25">
      <c r="H2921" s="91"/>
      <c r="I2921" s="91"/>
      <c r="J2921" s="74"/>
      <c r="K2921" s="91"/>
      <c r="L2921" s="74"/>
      <c r="M2921" s="91"/>
      <c r="N2921" s="96"/>
      <c r="O2921" s="74"/>
      <c r="P2921" s="2" t="s">
        <v>229</v>
      </c>
      <c r="Q2921" s="74"/>
      <c r="R2921" s="88">
        <v>4326</v>
      </c>
    </row>
    <row r="2922" spans="8:18" s="85" customFormat="1" x14ac:dyDescent="0.25">
      <c r="H2922" s="91"/>
      <c r="I2922" s="91"/>
      <c r="J2922" s="74"/>
      <c r="K2922" s="91"/>
      <c r="L2922" s="74"/>
      <c r="M2922" s="91"/>
      <c r="N2922" s="96"/>
      <c r="O2922" s="74"/>
      <c r="P2922" s="2" t="s">
        <v>229</v>
      </c>
      <c r="Q2922" s="74"/>
      <c r="R2922" s="88">
        <v>4326</v>
      </c>
    </row>
    <row r="2923" spans="8:18" s="85" customFormat="1" x14ac:dyDescent="0.25">
      <c r="H2923" s="91"/>
      <c r="I2923" s="91"/>
      <c r="J2923" s="74"/>
      <c r="K2923" s="91"/>
      <c r="L2923" s="74"/>
      <c r="M2923" s="91"/>
      <c r="N2923" s="96"/>
      <c r="O2923" s="74"/>
      <c r="P2923" s="2" t="s">
        <v>229</v>
      </c>
      <c r="Q2923" s="74"/>
      <c r="R2923" s="88">
        <v>4326</v>
      </c>
    </row>
    <row r="2924" spans="8:18" s="85" customFormat="1" x14ac:dyDescent="0.25">
      <c r="H2924" s="91"/>
      <c r="I2924" s="91"/>
      <c r="J2924" s="74"/>
      <c r="K2924" s="91"/>
      <c r="L2924" s="74"/>
      <c r="M2924" s="91"/>
      <c r="N2924" s="96"/>
      <c r="O2924" s="74"/>
      <c r="P2924" s="2" t="s">
        <v>229</v>
      </c>
      <c r="Q2924" s="74"/>
      <c r="R2924" s="88">
        <v>4326</v>
      </c>
    </row>
    <row r="2925" spans="8:18" s="85" customFormat="1" x14ac:dyDescent="0.25">
      <c r="H2925" s="91"/>
      <c r="I2925" s="91"/>
      <c r="J2925" s="74"/>
      <c r="K2925" s="91"/>
      <c r="L2925" s="74"/>
      <c r="M2925" s="91"/>
      <c r="N2925" s="96"/>
      <c r="O2925" s="74"/>
      <c r="P2925" s="2" t="s">
        <v>229</v>
      </c>
      <c r="Q2925" s="74"/>
      <c r="R2925" s="88">
        <v>4326</v>
      </c>
    </row>
    <row r="2926" spans="8:18" s="85" customFormat="1" x14ac:dyDescent="0.25">
      <c r="H2926" s="91"/>
      <c r="I2926" s="91"/>
      <c r="J2926" s="74"/>
      <c r="K2926" s="91"/>
      <c r="L2926" s="74"/>
      <c r="M2926" s="91"/>
      <c r="N2926" s="96"/>
      <c r="O2926" s="74"/>
      <c r="P2926" s="2" t="s">
        <v>229</v>
      </c>
      <c r="Q2926" s="74"/>
      <c r="R2926" s="88">
        <v>4326</v>
      </c>
    </row>
    <row r="2927" spans="8:18" s="85" customFormat="1" x14ac:dyDescent="0.25">
      <c r="H2927" s="91"/>
      <c r="I2927" s="91"/>
      <c r="J2927" s="74"/>
      <c r="K2927" s="91"/>
      <c r="L2927" s="74"/>
      <c r="M2927" s="91"/>
      <c r="N2927" s="96"/>
      <c r="O2927" s="74"/>
      <c r="P2927" s="2" t="s">
        <v>229</v>
      </c>
      <c r="Q2927" s="74"/>
      <c r="R2927" s="88">
        <v>4326</v>
      </c>
    </row>
    <row r="2928" spans="8:18" s="85" customFormat="1" x14ac:dyDescent="0.25">
      <c r="H2928" s="91"/>
      <c r="I2928" s="91"/>
      <c r="J2928" s="74"/>
      <c r="K2928" s="91"/>
      <c r="L2928" s="74"/>
      <c r="M2928" s="91"/>
      <c r="N2928" s="96"/>
      <c r="O2928" s="74"/>
      <c r="P2928" s="2" t="s">
        <v>229</v>
      </c>
      <c r="Q2928" s="74"/>
      <c r="R2928" s="88">
        <v>4326</v>
      </c>
    </row>
    <row r="2929" spans="8:18" s="85" customFormat="1" x14ac:dyDescent="0.25">
      <c r="H2929" s="91"/>
      <c r="I2929" s="91"/>
      <c r="J2929" s="74"/>
      <c r="K2929" s="91"/>
      <c r="L2929" s="74"/>
      <c r="M2929" s="91"/>
      <c r="N2929" s="96"/>
      <c r="O2929" s="74"/>
      <c r="P2929" s="2" t="s">
        <v>229</v>
      </c>
      <c r="Q2929" s="74"/>
      <c r="R2929" s="88">
        <v>4326</v>
      </c>
    </row>
    <row r="2930" spans="8:18" s="85" customFormat="1" x14ac:dyDescent="0.25">
      <c r="H2930" s="91"/>
      <c r="I2930" s="91"/>
      <c r="J2930" s="74"/>
      <c r="K2930" s="91"/>
      <c r="L2930" s="74"/>
      <c r="M2930" s="91"/>
      <c r="N2930" s="96"/>
      <c r="O2930" s="74"/>
      <c r="P2930" s="2" t="s">
        <v>229</v>
      </c>
      <c r="Q2930" s="74"/>
      <c r="R2930" s="88">
        <v>4326</v>
      </c>
    </row>
    <row r="2931" spans="8:18" s="85" customFormat="1" x14ac:dyDescent="0.25">
      <c r="H2931" s="91"/>
      <c r="I2931" s="91"/>
      <c r="J2931" s="74"/>
      <c r="K2931" s="91"/>
      <c r="L2931" s="74"/>
      <c r="M2931" s="91"/>
      <c r="N2931" s="96"/>
      <c r="O2931" s="74"/>
      <c r="P2931" s="2" t="s">
        <v>229</v>
      </c>
      <c r="Q2931" s="74"/>
      <c r="R2931" s="88">
        <v>4326</v>
      </c>
    </row>
    <row r="2932" spans="8:18" s="85" customFormat="1" x14ac:dyDescent="0.25">
      <c r="H2932" s="91"/>
      <c r="I2932" s="91"/>
      <c r="J2932" s="74"/>
      <c r="K2932" s="91"/>
      <c r="L2932" s="74"/>
      <c r="M2932" s="91"/>
      <c r="N2932" s="96"/>
      <c r="O2932" s="74"/>
      <c r="P2932" s="2" t="s">
        <v>229</v>
      </c>
      <c r="Q2932" s="74"/>
      <c r="R2932" s="88">
        <v>4326</v>
      </c>
    </row>
    <row r="2933" spans="8:18" s="85" customFormat="1" x14ac:dyDescent="0.25">
      <c r="H2933" s="91"/>
      <c r="I2933" s="91"/>
      <c r="J2933" s="74"/>
      <c r="K2933" s="91"/>
      <c r="L2933" s="74"/>
      <c r="M2933" s="91"/>
      <c r="N2933" s="96"/>
      <c r="O2933" s="74"/>
      <c r="P2933" s="2" t="s">
        <v>229</v>
      </c>
      <c r="Q2933" s="74"/>
      <c r="R2933" s="88">
        <v>4326</v>
      </c>
    </row>
    <row r="2934" spans="8:18" s="85" customFormat="1" x14ac:dyDescent="0.25">
      <c r="H2934" s="91"/>
      <c r="I2934" s="91"/>
      <c r="J2934" s="74"/>
      <c r="K2934" s="91"/>
      <c r="L2934" s="74"/>
      <c r="M2934" s="91"/>
      <c r="N2934" s="96"/>
      <c r="O2934" s="74"/>
      <c r="P2934" s="2" t="s">
        <v>229</v>
      </c>
      <c r="Q2934" s="74"/>
      <c r="R2934" s="88">
        <v>4326</v>
      </c>
    </row>
    <row r="2935" spans="8:18" s="85" customFormat="1" x14ac:dyDescent="0.25">
      <c r="H2935" s="91"/>
      <c r="I2935" s="91"/>
      <c r="J2935" s="74"/>
      <c r="K2935" s="91"/>
      <c r="L2935" s="74"/>
      <c r="M2935" s="91"/>
      <c r="N2935" s="96"/>
      <c r="O2935" s="74"/>
      <c r="P2935" s="2" t="s">
        <v>229</v>
      </c>
      <c r="Q2935" s="74"/>
      <c r="R2935" s="88">
        <v>4326</v>
      </c>
    </row>
    <row r="2936" spans="8:18" s="85" customFormat="1" x14ac:dyDescent="0.25">
      <c r="H2936" s="91"/>
      <c r="I2936" s="91"/>
      <c r="J2936" s="74"/>
      <c r="K2936" s="91"/>
      <c r="L2936" s="74"/>
      <c r="M2936" s="91"/>
      <c r="N2936" s="96"/>
      <c r="O2936" s="74"/>
      <c r="P2936" s="2" t="s">
        <v>229</v>
      </c>
      <c r="Q2936" s="74"/>
      <c r="R2936" s="88">
        <v>4326</v>
      </c>
    </row>
    <row r="2937" spans="8:18" s="85" customFormat="1" x14ac:dyDescent="0.25">
      <c r="H2937" s="91"/>
      <c r="I2937" s="91"/>
      <c r="J2937" s="74"/>
      <c r="K2937" s="91"/>
      <c r="L2937" s="74"/>
      <c r="M2937" s="91"/>
      <c r="N2937" s="96"/>
      <c r="O2937" s="74"/>
      <c r="P2937" s="2" t="s">
        <v>229</v>
      </c>
      <c r="Q2937" s="74"/>
      <c r="R2937" s="88">
        <v>4326</v>
      </c>
    </row>
    <row r="2938" spans="8:18" s="85" customFormat="1" x14ac:dyDescent="0.25">
      <c r="H2938" s="91"/>
      <c r="I2938" s="91"/>
      <c r="J2938" s="74"/>
      <c r="K2938" s="91"/>
      <c r="L2938" s="74"/>
      <c r="M2938" s="91"/>
      <c r="N2938" s="96"/>
      <c r="O2938" s="74"/>
      <c r="P2938" s="2" t="s">
        <v>229</v>
      </c>
      <c r="Q2938" s="74"/>
      <c r="R2938" s="88">
        <v>4326</v>
      </c>
    </row>
    <row r="2939" spans="8:18" s="85" customFormat="1" x14ac:dyDescent="0.25">
      <c r="H2939" s="91"/>
      <c r="I2939" s="91"/>
      <c r="J2939" s="74"/>
      <c r="K2939" s="91"/>
      <c r="L2939" s="74"/>
      <c r="M2939" s="91"/>
      <c r="N2939" s="96"/>
      <c r="O2939" s="74"/>
      <c r="P2939" s="2" t="s">
        <v>229</v>
      </c>
      <c r="Q2939" s="74"/>
      <c r="R2939" s="88">
        <v>4326</v>
      </c>
    </row>
    <row r="2940" spans="8:18" s="85" customFormat="1" x14ac:dyDescent="0.25">
      <c r="H2940" s="91"/>
      <c r="I2940" s="91"/>
      <c r="J2940" s="74"/>
      <c r="K2940" s="91"/>
      <c r="L2940" s="74"/>
      <c r="M2940" s="91"/>
      <c r="N2940" s="96"/>
      <c r="O2940" s="74"/>
      <c r="P2940" s="2" t="s">
        <v>229</v>
      </c>
      <c r="Q2940" s="74"/>
      <c r="R2940" s="88">
        <v>4326</v>
      </c>
    </row>
    <row r="2941" spans="8:18" s="85" customFormat="1" x14ac:dyDescent="0.25">
      <c r="H2941" s="91"/>
      <c r="I2941" s="91"/>
      <c r="J2941" s="74"/>
      <c r="K2941" s="91"/>
      <c r="L2941" s="74"/>
      <c r="M2941" s="91"/>
      <c r="N2941" s="96"/>
      <c r="O2941" s="74"/>
      <c r="P2941" s="2" t="s">
        <v>229</v>
      </c>
      <c r="Q2941" s="74"/>
      <c r="R2941" s="88">
        <v>4326</v>
      </c>
    </row>
    <row r="2942" spans="8:18" s="85" customFormat="1" x14ac:dyDescent="0.25">
      <c r="H2942" s="91"/>
      <c r="I2942" s="91"/>
      <c r="J2942" s="74"/>
      <c r="K2942" s="91"/>
      <c r="L2942" s="74"/>
      <c r="M2942" s="91"/>
      <c r="N2942" s="96"/>
      <c r="O2942" s="74"/>
      <c r="P2942" s="2" t="s">
        <v>229</v>
      </c>
      <c r="Q2942" s="74"/>
      <c r="R2942" s="88">
        <v>4326</v>
      </c>
    </row>
    <row r="2943" spans="8:18" s="85" customFormat="1" x14ac:dyDescent="0.25">
      <c r="H2943" s="91"/>
      <c r="I2943" s="91"/>
      <c r="J2943" s="74"/>
      <c r="K2943" s="91"/>
      <c r="L2943" s="74"/>
      <c r="M2943" s="91"/>
      <c r="N2943" s="96"/>
      <c r="O2943" s="74"/>
      <c r="P2943" s="2" t="s">
        <v>229</v>
      </c>
      <c r="Q2943" s="74"/>
      <c r="R2943" s="88">
        <v>4326</v>
      </c>
    </row>
    <row r="2944" spans="8:18" s="85" customFormat="1" x14ac:dyDescent="0.25">
      <c r="H2944" s="91"/>
      <c r="I2944" s="91"/>
      <c r="J2944" s="74"/>
      <c r="K2944" s="91"/>
      <c r="L2944" s="74"/>
      <c r="M2944" s="91"/>
      <c r="N2944" s="96"/>
      <c r="O2944" s="74"/>
      <c r="P2944" s="2" t="s">
        <v>229</v>
      </c>
      <c r="Q2944" s="74"/>
      <c r="R2944" s="88">
        <v>4326</v>
      </c>
    </row>
    <row r="2945" spans="8:18" s="85" customFormat="1" x14ac:dyDescent="0.25">
      <c r="H2945" s="91"/>
      <c r="I2945" s="91"/>
      <c r="J2945" s="74"/>
      <c r="K2945" s="91"/>
      <c r="L2945" s="74"/>
      <c r="M2945" s="91"/>
      <c r="N2945" s="96"/>
      <c r="O2945" s="74"/>
      <c r="P2945" s="2" t="s">
        <v>229</v>
      </c>
      <c r="Q2945" s="74"/>
      <c r="R2945" s="88">
        <v>4326</v>
      </c>
    </row>
    <row r="2946" spans="8:18" s="85" customFormat="1" x14ac:dyDescent="0.25">
      <c r="H2946" s="91"/>
      <c r="I2946" s="91"/>
      <c r="J2946" s="74"/>
      <c r="K2946" s="91"/>
      <c r="L2946" s="74"/>
      <c r="M2946" s="91"/>
      <c r="N2946" s="96"/>
      <c r="O2946" s="74"/>
      <c r="P2946" s="2" t="s">
        <v>229</v>
      </c>
      <c r="Q2946" s="74"/>
      <c r="R2946" s="88">
        <v>4326</v>
      </c>
    </row>
    <row r="2947" spans="8:18" s="85" customFormat="1" x14ac:dyDescent="0.25">
      <c r="H2947" s="91"/>
      <c r="I2947" s="91"/>
      <c r="J2947" s="74"/>
      <c r="K2947" s="91"/>
      <c r="L2947" s="74"/>
      <c r="M2947" s="91"/>
      <c r="N2947" s="96"/>
      <c r="O2947" s="74"/>
      <c r="P2947" s="2" t="s">
        <v>229</v>
      </c>
      <c r="Q2947" s="74"/>
      <c r="R2947" s="88">
        <v>4326</v>
      </c>
    </row>
    <row r="2948" spans="8:18" s="85" customFormat="1" x14ac:dyDescent="0.25">
      <c r="H2948" s="91"/>
      <c r="I2948" s="91"/>
      <c r="J2948" s="74"/>
      <c r="K2948" s="91"/>
      <c r="L2948" s="74"/>
      <c r="M2948" s="91"/>
      <c r="N2948" s="96"/>
      <c r="O2948" s="74"/>
      <c r="P2948" s="2" t="s">
        <v>229</v>
      </c>
      <c r="Q2948" s="74"/>
      <c r="R2948" s="88">
        <v>4326</v>
      </c>
    </row>
    <row r="2949" spans="8:18" s="85" customFormat="1" x14ac:dyDescent="0.25">
      <c r="H2949" s="91"/>
      <c r="I2949" s="91"/>
      <c r="J2949" s="74"/>
      <c r="K2949" s="91"/>
      <c r="L2949" s="74"/>
      <c r="M2949" s="91"/>
      <c r="N2949" s="96"/>
      <c r="O2949" s="74"/>
      <c r="P2949" s="2" t="s">
        <v>229</v>
      </c>
      <c r="Q2949" s="74"/>
      <c r="R2949" s="88">
        <v>4326</v>
      </c>
    </row>
    <row r="2950" spans="8:18" s="85" customFormat="1" x14ac:dyDescent="0.25">
      <c r="H2950" s="91"/>
      <c r="I2950" s="91"/>
      <c r="J2950" s="74"/>
      <c r="K2950" s="91"/>
      <c r="L2950" s="74"/>
      <c r="M2950" s="91"/>
      <c r="N2950" s="96"/>
      <c r="O2950" s="74"/>
      <c r="P2950" s="2" t="s">
        <v>229</v>
      </c>
      <c r="Q2950" s="74"/>
      <c r="R2950" s="88">
        <v>4326</v>
      </c>
    </row>
    <row r="2951" spans="8:18" s="85" customFormat="1" x14ac:dyDescent="0.25">
      <c r="H2951" s="91"/>
      <c r="I2951" s="91"/>
      <c r="J2951" s="74"/>
      <c r="K2951" s="91"/>
      <c r="L2951" s="74"/>
      <c r="M2951" s="91"/>
      <c r="N2951" s="96"/>
      <c r="O2951" s="74"/>
      <c r="P2951" s="2" t="s">
        <v>229</v>
      </c>
      <c r="Q2951" s="74"/>
      <c r="R2951" s="88">
        <v>4326</v>
      </c>
    </row>
    <row r="2952" spans="8:18" s="85" customFormat="1" x14ac:dyDescent="0.25">
      <c r="H2952" s="91"/>
      <c r="I2952" s="91"/>
      <c r="J2952" s="74"/>
      <c r="K2952" s="91"/>
      <c r="L2952" s="74"/>
      <c r="M2952" s="91"/>
      <c r="N2952" s="96"/>
      <c r="O2952" s="74"/>
      <c r="P2952" s="2" t="s">
        <v>229</v>
      </c>
      <c r="Q2952" s="74"/>
      <c r="R2952" s="88">
        <v>4326</v>
      </c>
    </row>
    <row r="2953" spans="8:18" s="85" customFormat="1" x14ac:dyDescent="0.25">
      <c r="H2953" s="91"/>
      <c r="I2953" s="91"/>
      <c r="J2953" s="74"/>
      <c r="K2953" s="91"/>
      <c r="L2953" s="74"/>
      <c r="M2953" s="91"/>
      <c r="N2953" s="96"/>
      <c r="O2953" s="74"/>
      <c r="P2953" s="2" t="s">
        <v>229</v>
      </c>
      <c r="Q2953" s="74"/>
      <c r="R2953" s="88">
        <v>4326</v>
      </c>
    </row>
    <row r="2954" spans="8:18" s="85" customFormat="1" x14ac:dyDescent="0.25">
      <c r="H2954" s="91"/>
      <c r="I2954" s="91"/>
      <c r="J2954" s="74"/>
      <c r="K2954" s="91"/>
      <c r="L2954" s="74"/>
      <c r="M2954" s="91"/>
      <c r="N2954" s="96"/>
      <c r="O2954" s="74"/>
      <c r="P2954" s="2" t="s">
        <v>229</v>
      </c>
      <c r="Q2954" s="74"/>
      <c r="R2954" s="88">
        <v>4326</v>
      </c>
    </row>
    <row r="2955" spans="8:18" s="85" customFormat="1" x14ac:dyDescent="0.25">
      <c r="H2955" s="91"/>
      <c r="I2955" s="91"/>
      <c r="J2955" s="74"/>
      <c r="K2955" s="91"/>
      <c r="L2955" s="74"/>
      <c r="M2955" s="91"/>
      <c r="N2955" s="96"/>
      <c r="O2955" s="74"/>
      <c r="P2955" s="2" t="s">
        <v>229</v>
      </c>
      <c r="Q2955" s="74"/>
      <c r="R2955" s="88">
        <v>4326</v>
      </c>
    </row>
    <row r="2956" spans="8:18" s="85" customFormat="1" x14ac:dyDescent="0.25">
      <c r="H2956" s="91"/>
      <c r="I2956" s="91"/>
      <c r="J2956" s="74"/>
      <c r="K2956" s="91"/>
      <c r="L2956" s="74"/>
      <c r="M2956" s="91"/>
      <c r="N2956" s="96"/>
      <c r="O2956" s="74"/>
      <c r="P2956" s="2" t="s">
        <v>229</v>
      </c>
      <c r="Q2956" s="74"/>
      <c r="R2956" s="88">
        <v>4326</v>
      </c>
    </row>
    <row r="2957" spans="8:18" s="85" customFormat="1" x14ac:dyDescent="0.25">
      <c r="H2957" s="91"/>
      <c r="I2957" s="91"/>
      <c r="J2957" s="74"/>
      <c r="K2957" s="91"/>
      <c r="L2957" s="74"/>
      <c r="M2957" s="91"/>
      <c r="N2957" s="96"/>
      <c r="O2957" s="74"/>
      <c r="P2957" s="2" t="s">
        <v>229</v>
      </c>
      <c r="Q2957" s="74"/>
      <c r="R2957" s="88">
        <v>4326</v>
      </c>
    </row>
    <row r="2958" spans="8:18" s="85" customFormat="1" x14ac:dyDescent="0.25">
      <c r="H2958" s="91"/>
      <c r="I2958" s="91"/>
      <c r="J2958" s="74"/>
      <c r="K2958" s="91"/>
      <c r="L2958" s="74"/>
      <c r="M2958" s="91"/>
      <c r="N2958" s="96"/>
      <c r="O2958" s="74"/>
      <c r="P2958" s="2" t="s">
        <v>229</v>
      </c>
      <c r="Q2958" s="74"/>
      <c r="R2958" s="88">
        <v>4326</v>
      </c>
    </row>
    <row r="2959" spans="8:18" s="85" customFormat="1" x14ac:dyDescent="0.25">
      <c r="H2959" s="91"/>
      <c r="I2959" s="91"/>
      <c r="J2959" s="74"/>
      <c r="K2959" s="91"/>
      <c r="L2959" s="74"/>
      <c r="M2959" s="91"/>
      <c r="N2959" s="96"/>
      <c r="O2959" s="74"/>
      <c r="P2959" s="2" t="s">
        <v>229</v>
      </c>
      <c r="Q2959" s="74"/>
      <c r="R2959" s="88">
        <v>4326</v>
      </c>
    </row>
    <row r="2960" spans="8:18" s="85" customFormat="1" x14ac:dyDescent="0.25">
      <c r="H2960" s="91"/>
      <c r="I2960" s="91"/>
      <c r="J2960" s="74"/>
      <c r="K2960" s="91"/>
      <c r="L2960" s="74"/>
      <c r="M2960" s="91"/>
      <c r="N2960" s="96"/>
      <c r="O2960" s="74"/>
      <c r="P2960" s="2" t="s">
        <v>229</v>
      </c>
      <c r="Q2960" s="74"/>
      <c r="R2960" s="88">
        <v>4326</v>
      </c>
    </row>
    <row r="2961" spans="8:18" s="85" customFormat="1" x14ac:dyDescent="0.25">
      <c r="H2961" s="91"/>
      <c r="I2961" s="91"/>
      <c r="J2961" s="74"/>
      <c r="K2961" s="91"/>
      <c r="L2961" s="74"/>
      <c r="M2961" s="91"/>
      <c r="N2961" s="96"/>
      <c r="O2961" s="74"/>
      <c r="P2961" s="2" t="s">
        <v>229</v>
      </c>
      <c r="Q2961" s="74"/>
      <c r="R2961" s="88">
        <v>4326</v>
      </c>
    </row>
    <row r="2962" spans="8:18" s="85" customFormat="1" x14ac:dyDescent="0.25">
      <c r="H2962" s="91"/>
      <c r="I2962" s="91"/>
      <c r="J2962" s="74"/>
      <c r="K2962" s="91"/>
      <c r="L2962" s="74"/>
      <c r="M2962" s="91"/>
      <c r="N2962" s="96"/>
      <c r="O2962" s="74"/>
      <c r="P2962" s="2" t="s">
        <v>229</v>
      </c>
      <c r="Q2962" s="74"/>
      <c r="R2962" s="88">
        <v>4326</v>
      </c>
    </row>
    <row r="2963" spans="8:18" s="85" customFormat="1" x14ac:dyDescent="0.25">
      <c r="H2963" s="91"/>
      <c r="I2963" s="91"/>
      <c r="J2963" s="74"/>
      <c r="K2963" s="91"/>
      <c r="L2963" s="74"/>
      <c r="M2963" s="91"/>
      <c r="N2963" s="96"/>
      <c r="O2963" s="74"/>
      <c r="P2963" s="2" t="s">
        <v>229</v>
      </c>
      <c r="Q2963" s="74"/>
      <c r="R2963" s="88">
        <v>4326</v>
      </c>
    </row>
    <row r="2964" spans="8:18" s="85" customFormat="1" x14ac:dyDescent="0.25">
      <c r="H2964" s="91"/>
      <c r="I2964" s="91"/>
      <c r="J2964" s="74"/>
      <c r="K2964" s="91"/>
      <c r="L2964" s="74"/>
      <c r="M2964" s="91"/>
      <c r="N2964" s="96"/>
      <c r="O2964" s="74"/>
      <c r="P2964" s="2" t="s">
        <v>229</v>
      </c>
      <c r="Q2964" s="74"/>
      <c r="R2964" s="88">
        <v>4326</v>
      </c>
    </row>
    <row r="2965" spans="8:18" s="85" customFormat="1" x14ac:dyDescent="0.25">
      <c r="H2965" s="91"/>
      <c r="I2965" s="91"/>
      <c r="J2965" s="74"/>
      <c r="K2965" s="91"/>
      <c r="L2965" s="74"/>
      <c r="M2965" s="91"/>
      <c r="N2965" s="96"/>
      <c r="O2965" s="74"/>
      <c r="P2965" s="2" t="s">
        <v>229</v>
      </c>
      <c r="Q2965" s="74"/>
      <c r="R2965" s="88">
        <v>4326</v>
      </c>
    </row>
    <row r="2966" spans="8:18" s="85" customFormat="1" x14ac:dyDescent="0.25">
      <c r="H2966" s="91"/>
      <c r="I2966" s="91"/>
      <c r="J2966" s="74"/>
      <c r="K2966" s="91"/>
      <c r="L2966" s="74"/>
      <c r="M2966" s="91"/>
      <c r="N2966" s="96"/>
      <c r="O2966" s="74"/>
      <c r="P2966" s="2" t="s">
        <v>229</v>
      </c>
      <c r="Q2966" s="74"/>
      <c r="R2966" s="88">
        <v>4326</v>
      </c>
    </row>
    <row r="2967" spans="8:18" s="85" customFormat="1" x14ac:dyDescent="0.25">
      <c r="H2967" s="91"/>
      <c r="I2967" s="91"/>
      <c r="J2967" s="74"/>
      <c r="K2967" s="91"/>
      <c r="L2967" s="74"/>
      <c r="M2967" s="91"/>
      <c r="N2967" s="96"/>
      <c r="O2967" s="74"/>
      <c r="P2967" s="2" t="s">
        <v>229</v>
      </c>
      <c r="Q2967" s="74"/>
      <c r="R2967" s="88">
        <v>4326</v>
      </c>
    </row>
    <row r="2968" spans="8:18" s="85" customFormat="1" x14ac:dyDescent="0.25">
      <c r="H2968" s="91"/>
      <c r="I2968" s="91"/>
      <c r="J2968" s="74"/>
      <c r="K2968" s="91"/>
      <c r="L2968" s="74"/>
      <c r="M2968" s="91"/>
      <c r="N2968" s="96"/>
      <c r="O2968" s="74"/>
      <c r="P2968" s="2" t="s">
        <v>229</v>
      </c>
      <c r="Q2968" s="74"/>
      <c r="R2968" s="88">
        <v>4326</v>
      </c>
    </row>
    <row r="2969" spans="8:18" s="85" customFormat="1" x14ac:dyDescent="0.25">
      <c r="H2969" s="91"/>
      <c r="I2969" s="91"/>
      <c r="J2969" s="74"/>
      <c r="K2969" s="91"/>
      <c r="L2969" s="74"/>
      <c r="M2969" s="91"/>
      <c r="N2969" s="96"/>
      <c r="O2969" s="74"/>
      <c r="P2969" s="2" t="s">
        <v>229</v>
      </c>
      <c r="Q2969" s="74"/>
      <c r="R2969" s="88">
        <v>4326</v>
      </c>
    </row>
    <row r="2970" spans="8:18" s="85" customFormat="1" x14ac:dyDescent="0.25">
      <c r="H2970" s="91"/>
      <c r="I2970" s="91"/>
      <c r="J2970" s="74"/>
      <c r="K2970" s="91"/>
      <c r="L2970" s="74"/>
      <c r="M2970" s="91"/>
      <c r="N2970" s="96"/>
      <c r="O2970" s="74"/>
      <c r="P2970" s="2" t="s">
        <v>229</v>
      </c>
      <c r="Q2970" s="74"/>
      <c r="R2970" s="88">
        <v>4326</v>
      </c>
    </row>
    <row r="2971" spans="8:18" s="85" customFormat="1" x14ac:dyDescent="0.25">
      <c r="H2971" s="91"/>
      <c r="I2971" s="91"/>
      <c r="J2971" s="74"/>
      <c r="K2971" s="91"/>
      <c r="L2971" s="74"/>
      <c r="M2971" s="91"/>
      <c r="N2971" s="96"/>
      <c r="O2971" s="74"/>
      <c r="P2971" s="2" t="s">
        <v>229</v>
      </c>
      <c r="Q2971" s="74"/>
      <c r="R2971" s="88">
        <v>4326</v>
      </c>
    </row>
    <row r="2972" spans="8:18" s="85" customFormat="1" x14ac:dyDescent="0.25">
      <c r="H2972" s="91"/>
      <c r="I2972" s="91"/>
      <c r="J2972" s="74"/>
      <c r="K2972" s="91"/>
      <c r="L2972" s="74"/>
      <c r="M2972" s="91"/>
      <c r="N2972" s="96"/>
      <c r="O2972" s="74"/>
      <c r="P2972" s="2" t="s">
        <v>229</v>
      </c>
      <c r="Q2972" s="74"/>
      <c r="R2972" s="88">
        <v>4326</v>
      </c>
    </row>
    <row r="2973" spans="8:18" s="85" customFormat="1" x14ac:dyDescent="0.25">
      <c r="H2973" s="91"/>
      <c r="I2973" s="91"/>
      <c r="J2973" s="74"/>
      <c r="K2973" s="91"/>
      <c r="L2973" s="74"/>
      <c r="M2973" s="91"/>
      <c r="N2973" s="96"/>
      <c r="O2973" s="74"/>
      <c r="P2973" s="2" t="s">
        <v>229</v>
      </c>
      <c r="Q2973" s="74"/>
      <c r="R2973" s="88">
        <v>4326</v>
      </c>
    </row>
    <row r="2974" spans="8:18" s="85" customFormat="1" x14ac:dyDescent="0.25">
      <c r="H2974" s="91"/>
      <c r="I2974" s="91"/>
      <c r="J2974" s="74"/>
      <c r="K2974" s="91"/>
      <c r="L2974" s="74"/>
      <c r="M2974" s="91"/>
      <c r="N2974" s="96"/>
      <c r="O2974" s="74"/>
      <c r="P2974" s="2" t="s">
        <v>229</v>
      </c>
      <c r="Q2974" s="74"/>
      <c r="R2974" s="88">
        <v>4326</v>
      </c>
    </row>
    <row r="2975" spans="8:18" s="85" customFormat="1" x14ac:dyDescent="0.25">
      <c r="H2975" s="91"/>
      <c r="I2975" s="91"/>
      <c r="J2975" s="74"/>
      <c r="K2975" s="91"/>
      <c r="L2975" s="74"/>
      <c r="M2975" s="91"/>
      <c r="N2975" s="96"/>
      <c r="O2975" s="74"/>
      <c r="P2975" s="2" t="s">
        <v>229</v>
      </c>
      <c r="Q2975" s="74"/>
      <c r="R2975" s="88">
        <v>4326</v>
      </c>
    </row>
    <row r="2976" spans="8:18" s="85" customFormat="1" x14ac:dyDescent="0.25">
      <c r="H2976" s="91"/>
      <c r="I2976" s="91"/>
      <c r="J2976" s="74"/>
      <c r="K2976" s="91"/>
      <c r="L2976" s="74"/>
      <c r="M2976" s="91"/>
      <c r="N2976" s="96"/>
      <c r="O2976" s="74"/>
      <c r="P2976" s="2" t="s">
        <v>229</v>
      </c>
      <c r="Q2976" s="74"/>
      <c r="R2976" s="88">
        <v>4326</v>
      </c>
    </row>
    <row r="2977" spans="8:18" s="85" customFormat="1" x14ac:dyDescent="0.25">
      <c r="H2977" s="91"/>
      <c r="I2977" s="91"/>
      <c r="J2977" s="74"/>
      <c r="K2977" s="91"/>
      <c r="L2977" s="74"/>
      <c r="M2977" s="91"/>
      <c r="N2977" s="96"/>
      <c r="O2977" s="74"/>
      <c r="P2977" s="2" t="s">
        <v>229</v>
      </c>
      <c r="Q2977" s="74"/>
      <c r="R2977" s="88">
        <v>4326</v>
      </c>
    </row>
    <row r="2978" spans="8:18" s="85" customFormat="1" x14ac:dyDescent="0.25">
      <c r="H2978" s="91"/>
      <c r="I2978" s="91"/>
      <c r="J2978" s="74"/>
      <c r="K2978" s="91"/>
      <c r="L2978" s="74"/>
      <c r="M2978" s="91"/>
      <c r="N2978" s="96"/>
      <c r="O2978" s="74"/>
      <c r="P2978" s="2" t="s">
        <v>229</v>
      </c>
      <c r="Q2978" s="74"/>
      <c r="R2978" s="88">
        <v>4326</v>
      </c>
    </row>
    <row r="2979" spans="8:18" s="85" customFormat="1" x14ac:dyDescent="0.25">
      <c r="H2979" s="91"/>
      <c r="I2979" s="91"/>
      <c r="J2979" s="74"/>
      <c r="K2979" s="91"/>
      <c r="L2979" s="74"/>
      <c r="M2979" s="91"/>
      <c r="N2979" s="96"/>
      <c r="O2979" s="74"/>
      <c r="P2979" s="2" t="s">
        <v>229</v>
      </c>
      <c r="Q2979" s="74"/>
      <c r="R2979" s="88">
        <v>4326</v>
      </c>
    </row>
    <row r="2980" spans="8:18" s="85" customFormat="1" x14ac:dyDescent="0.25">
      <c r="H2980" s="91"/>
      <c r="I2980" s="91"/>
      <c r="J2980" s="74"/>
      <c r="K2980" s="91"/>
      <c r="L2980" s="74"/>
      <c r="M2980" s="91"/>
      <c r="N2980" s="96"/>
      <c r="O2980" s="74"/>
      <c r="P2980" s="2" t="s">
        <v>229</v>
      </c>
      <c r="Q2980" s="74"/>
      <c r="R2980" s="88">
        <v>4326</v>
      </c>
    </row>
    <row r="2981" spans="8:18" s="85" customFormat="1" x14ac:dyDescent="0.25">
      <c r="H2981" s="91"/>
      <c r="I2981" s="91"/>
      <c r="J2981" s="74"/>
      <c r="K2981" s="91"/>
      <c r="L2981" s="74"/>
      <c r="M2981" s="91"/>
      <c r="N2981" s="96"/>
      <c r="O2981" s="74"/>
      <c r="P2981" s="2" t="s">
        <v>229</v>
      </c>
      <c r="Q2981" s="74"/>
      <c r="R2981" s="88">
        <v>4326</v>
      </c>
    </row>
    <row r="2982" spans="8:18" s="85" customFormat="1" x14ac:dyDescent="0.25">
      <c r="H2982" s="91"/>
      <c r="I2982" s="91"/>
      <c r="J2982" s="74"/>
      <c r="K2982" s="91"/>
      <c r="L2982" s="74"/>
      <c r="M2982" s="91"/>
      <c r="N2982" s="96"/>
      <c r="O2982" s="74"/>
      <c r="P2982" s="2" t="s">
        <v>229</v>
      </c>
      <c r="Q2982" s="74"/>
      <c r="R2982" s="88">
        <v>4326</v>
      </c>
    </row>
    <row r="2983" spans="8:18" s="85" customFormat="1" x14ac:dyDescent="0.25">
      <c r="H2983" s="91"/>
      <c r="I2983" s="91"/>
      <c r="J2983" s="74"/>
      <c r="K2983" s="91"/>
      <c r="L2983" s="74"/>
      <c r="M2983" s="91"/>
      <c r="N2983" s="96"/>
      <c r="O2983" s="74"/>
      <c r="P2983" s="2" t="s">
        <v>229</v>
      </c>
      <c r="Q2983" s="74"/>
      <c r="R2983" s="88">
        <v>4326</v>
      </c>
    </row>
    <row r="2984" spans="8:18" s="85" customFormat="1" x14ac:dyDescent="0.25">
      <c r="H2984" s="91"/>
      <c r="I2984" s="91"/>
      <c r="J2984" s="74"/>
      <c r="K2984" s="91"/>
      <c r="L2984" s="74"/>
      <c r="M2984" s="91"/>
      <c r="N2984" s="96"/>
      <c r="O2984" s="74"/>
      <c r="P2984" s="2" t="s">
        <v>229</v>
      </c>
      <c r="Q2984" s="74"/>
      <c r="R2984" s="88">
        <v>4326</v>
      </c>
    </row>
    <row r="2985" spans="8:18" s="85" customFormat="1" x14ac:dyDescent="0.25">
      <c r="H2985" s="91"/>
      <c r="I2985" s="91"/>
      <c r="J2985" s="74"/>
      <c r="K2985" s="91"/>
      <c r="L2985" s="74"/>
      <c r="M2985" s="91"/>
      <c r="N2985" s="96"/>
      <c r="O2985" s="74"/>
      <c r="P2985" s="2" t="s">
        <v>229</v>
      </c>
      <c r="Q2985" s="74"/>
      <c r="R2985" s="88">
        <v>4326</v>
      </c>
    </row>
    <row r="2986" spans="8:18" s="85" customFormat="1" x14ac:dyDescent="0.25">
      <c r="H2986" s="91"/>
      <c r="I2986" s="91"/>
      <c r="J2986" s="74"/>
      <c r="K2986" s="91"/>
      <c r="L2986" s="74"/>
      <c r="M2986" s="91"/>
      <c r="N2986" s="96"/>
      <c r="O2986" s="74"/>
      <c r="P2986" s="2" t="s">
        <v>229</v>
      </c>
      <c r="Q2986" s="74"/>
      <c r="R2986" s="88">
        <v>4326</v>
      </c>
    </row>
    <row r="2987" spans="8:18" s="85" customFormat="1" x14ac:dyDescent="0.25">
      <c r="H2987" s="91"/>
      <c r="I2987" s="91"/>
      <c r="J2987" s="74"/>
      <c r="K2987" s="91"/>
      <c r="L2987" s="74"/>
      <c r="M2987" s="91"/>
      <c r="N2987" s="96"/>
      <c r="O2987" s="74"/>
      <c r="P2987" s="2" t="s">
        <v>229</v>
      </c>
      <c r="Q2987" s="74"/>
      <c r="R2987" s="88">
        <v>4326</v>
      </c>
    </row>
    <row r="2988" spans="8:18" s="85" customFormat="1" x14ac:dyDescent="0.25">
      <c r="H2988" s="91"/>
      <c r="I2988" s="91"/>
      <c r="J2988" s="74"/>
      <c r="K2988" s="91"/>
      <c r="L2988" s="74"/>
      <c r="M2988" s="91"/>
      <c r="N2988" s="96"/>
      <c r="O2988" s="74"/>
      <c r="P2988" s="2" t="s">
        <v>229</v>
      </c>
      <c r="Q2988" s="74"/>
      <c r="R2988" s="88">
        <v>4326</v>
      </c>
    </row>
    <row r="2989" spans="8:18" s="85" customFormat="1" x14ac:dyDescent="0.25">
      <c r="H2989" s="91"/>
      <c r="I2989" s="91"/>
      <c r="J2989" s="74"/>
      <c r="K2989" s="91"/>
      <c r="L2989" s="74"/>
      <c r="M2989" s="91"/>
      <c r="N2989" s="96"/>
      <c r="O2989" s="74"/>
      <c r="P2989" s="2" t="s">
        <v>229</v>
      </c>
      <c r="Q2989" s="74"/>
      <c r="R2989" s="88">
        <v>4326</v>
      </c>
    </row>
    <row r="2990" spans="8:18" s="85" customFormat="1" x14ac:dyDescent="0.25">
      <c r="H2990" s="91"/>
      <c r="I2990" s="91"/>
      <c r="J2990" s="74"/>
      <c r="K2990" s="91"/>
      <c r="L2990" s="74"/>
      <c r="M2990" s="91"/>
      <c r="N2990" s="96"/>
      <c r="O2990" s="74"/>
      <c r="P2990" s="2" t="s">
        <v>229</v>
      </c>
      <c r="Q2990" s="74"/>
      <c r="R2990" s="88">
        <v>4326</v>
      </c>
    </row>
    <row r="2991" spans="8:18" s="85" customFormat="1" x14ac:dyDescent="0.25">
      <c r="H2991" s="91"/>
      <c r="I2991" s="91"/>
      <c r="J2991" s="74"/>
      <c r="K2991" s="91"/>
      <c r="L2991" s="74"/>
      <c r="M2991" s="91"/>
      <c r="N2991" s="96"/>
      <c r="O2991" s="74"/>
      <c r="P2991" s="2" t="s">
        <v>229</v>
      </c>
      <c r="Q2991" s="74"/>
      <c r="R2991" s="88">
        <v>4326</v>
      </c>
    </row>
    <row r="2992" spans="8:18" s="85" customFormat="1" x14ac:dyDescent="0.25">
      <c r="H2992" s="91"/>
      <c r="I2992" s="91"/>
      <c r="J2992" s="74"/>
      <c r="K2992" s="91"/>
      <c r="L2992" s="74"/>
      <c r="M2992" s="91"/>
      <c r="N2992" s="96"/>
      <c r="O2992" s="74"/>
      <c r="P2992" s="2" t="s">
        <v>229</v>
      </c>
      <c r="Q2992" s="74"/>
      <c r="R2992" s="88">
        <v>4326</v>
      </c>
    </row>
    <row r="2993" spans="8:18" s="85" customFormat="1" x14ac:dyDescent="0.25">
      <c r="H2993" s="91"/>
      <c r="I2993" s="91"/>
      <c r="J2993" s="74"/>
      <c r="K2993" s="91"/>
      <c r="L2993" s="74"/>
      <c r="M2993" s="91"/>
      <c r="N2993" s="96"/>
      <c r="O2993" s="74"/>
      <c r="P2993" s="2" t="s">
        <v>229</v>
      </c>
      <c r="Q2993" s="74"/>
      <c r="R2993" s="88">
        <v>4326</v>
      </c>
    </row>
    <row r="2994" spans="8:18" s="85" customFormat="1" x14ac:dyDescent="0.25">
      <c r="H2994" s="91"/>
      <c r="I2994" s="91"/>
      <c r="J2994" s="74"/>
      <c r="K2994" s="91"/>
      <c r="L2994" s="74"/>
      <c r="M2994" s="91"/>
      <c r="N2994" s="96"/>
      <c r="O2994" s="74"/>
      <c r="P2994" s="2" t="s">
        <v>229</v>
      </c>
      <c r="Q2994" s="74"/>
      <c r="R2994" s="88">
        <v>4326</v>
      </c>
    </row>
    <row r="2995" spans="8:18" s="85" customFormat="1" x14ac:dyDescent="0.25">
      <c r="H2995" s="91"/>
      <c r="I2995" s="91"/>
      <c r="J2995" s="74"/>
      <c r="K2995" s="91"/>
      <c r="L2995" s="74"/>
      <c r="M2995" s="91"/>
      <c r="N2995" s="96"/>
      <c r="O2995" s="74"/>
      <c r="P2995" s="2" t="s">
        <v>229</v>
      </c>
      <c r="Q2995" s="74"/>
      <c r="R2995" s="88">
        <v>4326</v>
      </c>
    </row>
    <row r="2996" spans="8:18" s="85" customFormat="1" x14ac:dyDescent="0.25">
      <c r="H2996" s="91"/>
      <c r="I2996" s="91"/>
      <c r="J2996" s="74"/>
      <c r="K2996" s="91"/>
      <c r="L2996" s="74"/>
      <c r="M2996" s="91"/>
      <c r="N2996" s="96"/>
      <c r="O2996" s="74"/>
      <c r="P2996" s="2" t="s">
        <v>229</v>
      </c>
      <c r="Q2996" s="74"/>
      <c r="R2996" s="88">
        <v>4326</v>
      </c>
    </row>
    <row r="2997" spans="8:18" s="85" customFormat="1" x14ac:dyDescent="0.25">
      <c r="H2997" s="91"/>
      <c r="I2997" s="91"/>
      <c r="J2997" s="74"/>
      <c r="K2997" s="91"/>
      <c r="L2997" s="74"/>
      <c r="M2997" s="91"/>
      <c r="N2997" s="96"/>
      <c r="O2997" s="74"/>
      <c r="P2997" s="2" t="s">
        <v>229</v>
      </c>
      <c r="Q2997" s="74"/>
      <c r="R2997" s="88">
        <v>4326</v>
      </c>
    </row>
    <row r="2998" spans="8:18" s="85" customFormat="1" x14ac:dyDescent="0.25">
      <c r="H2998" s="91"/>
      <c r="I2998" s="91"/>
      <c r="J2998" s="74"/>
      <c r="K2998" s="91"/>
      <c r="L2998" s="74"/>
      <c r="M2998" s="91"/>
      <c r="N2998" s="96"/>
      <c r="O2998" s="74"/>
      <c r="P2998" s="2" t="s">
        <v>229</v>
      </c>
      <c r="Q2998" s="74"/>
      <c r="R2998" s="88">
        <v>4326</v>
      </c>
    </row>
    <row r="2999" spans="8:18" s="85" customFormat="1" x14ac:dyDescent="0.25">
      <c r="H2999" s="91"/>
      <c r="I2999" s="91"/>
      <c r="J2999" s="74"/>
      <c r="K2999" s="91"/>
      <c r="L2999" s="74"/>
      <c r="M2999" s="91"/>
      <c r="N2999" s="96"/>
      <c r="O2999" s="74"/>
      <c r="P2999" s="2" t="s">
        <v>229</v>
      </c>
      <c r="Q2999" s="74"/>
      <c r="R2999" s="88">
        <v>4326</v>
      </c>
    </row>
    <row r="3000" spans="8:18" s="85" customFormat="1" x14ac:dyDescent="0.25">
      <c r="H3000" s="91"/>
      <c r="I3000" s="91"/>
      <c r="J3000" s="74"/>
      <c r="K3000" s="91"/>
      <c r="L3000" s="74"/>
      <c r="M3000" s="91"/>
      <c r="N3000" s="96"/>
      <c r="O3000" s="74"/>
      <c r="P3000" s="2" t="s">
        <v>229</v>
      </c>
      <c r="Q3000" s="74"/>
      <c r="R3000" s="88">
        <v>4326</v>
      </c>
    </row>
    <row r="3001" spans="8:18" s="85" customFormat="1" x14ac:dyDescent="0.25">
      <c r="H3001" s="91"/>
      <c r="I3001" s="91"/>
      <c r="J3001" s="74"/>
      <c r="K3001" s="91"/>
      <c r="L3001" s="74"/>
      <c r="M3001" s="91"/>
      <c r="N3001" s="96"/>
      <c r="O3001" s="74"/>
      <c r="P3001" s="2" t="s">
        <v>229</v>
      </c>
      <c r="Q3001" s="74"/>
      <c r="R3001" s="88">
        <v>4326</v>
      </c>
    </row>
    <row r="3002" spans="8:18" s="85" customFormat="1" x14ac:dyDescent="0.25">
      <c r="H3002" s="91"/>
      <c r="I3002" s="91"/>
      <c r="J3002" s="74"/>
      <c r="K3002" s="91"/>
      <c r="L3002" s="74"/>
      <c r="M3002" s="91"/>
      <c r="N3002" s="96"/>
      <c r="O3002" s="74"/>
      <c r="P3002" s="2" t="s">
        <v>229</v>
      </c>
      <c r="Q3002" s="74"/>
      <c r="R3002" s="88">
        <v>4326</v>
      </c>
    </row>
    <row r="3003" spans="8:18" s="85" customFormat="1" x14ac:dyDescent="0.25">
      <c r="H3003" s="91"/>
      <c r="I3003" s="91"/>
      <c r="J3003" s="74"/>
      <c r="K3003" s="91"/>
      <c r="L3003" s="74"/>
      <c r="M3003" s="91"/>
      <c r="N3003" s="96"/>
      <c r="O3003" s="74"/>
      <c r="P3003" s="2" t="s">
        <v>229</v>
      </c>
      <c r="Q3003" s="74"/>
      <c r="R3003" s="88">
        <v>4326</v>
      </c>
    </row>
    <row r="3004" spans="8:18" s="85" customFormat="1" x14ac:dyDescent="0.25">
      <c r="H3004" s="91"/>
      <c r="I3004" s="91"/>
      <c r="J3004" s="74"/>
      <c r="K3004" s="91"/>
      <c r="L3004" s="74"/>
      <c r="M3004" s="91"/>
      <c r="N3004" s="96"/>
      <c r="O3004" s="74"/>
      <c r="P3004" s="2" t="s">
        <v>229</v>
      </c>
      <c r="Q3004" s="74"/>
      <c r="R3004" s="88">
        <v>4326</v>
      </c>
    </row>
    <row r="3005" spans="8:18" s="85" customFormat="1" x14ac:dyDescent="0.25">
      <c r="H3005" s="91"/>
      <c r="I3005" s="91"/>
      <c r="J3005" s="74"/>
      <c r="K3005" s="91"/>
      <c r="L3005" s="74"/>
      <c r="M3005" s="91"/>
      <c r="N3005" s="96"/>
      <c r="O3005" s="74"/>
      <c r="P3005" s="2" t="s">
        <v>229</v>
      </c>
      <c r="Q3005" s="74"/>
      <c r="R3005" s="88">
        <v>4326</v>
      </c>
    </row>
    <row r="3006" spans="8:18" s="85" customFormat="1" x14ac:dyDescent="0.25">
      <c r="H3006" s="91"/>
      <c r="I3006" s="91"/>
      <c r="J3006" s="74"/>
      <c r="K3006" s="91"/>
      <c r="L3006" s="74"/>
      <c r="M3006" s="91"/>
      <c r="N3006" s="96"/>
      <c r="O3006" s="74"/>
      <c r="P3006" s="2" t="s">
        <v>229</v>
      </c>
      <c r="Q3006" s="74"/>
      <c r="R3006" s="88">
        <v>4326</v>
      </c>
    </row>
    <row r="3007" spans="8:18" s="85" customFormat="1" x14ac:dyDescent="0.25">
      <c r="H3007" s="91"/>
      <c r="I3007" s="91"/>
      <c r="J3007" s="74"/>
      <c r="K3007" s="91"/>
      <c r="L3007" s="74"/>
      <c r="M3007" s="91"/>
      <c r="N3007" s="96"/>
      <c r="O3007" s="74"/>
      <c r="P3007" s="2" t="s">
        <v>229</v>
      </c>
      <c r="Q3007" s="74"/>
      <c r="R3007" s="88">
        <v>4326</v>
      </c>
    </row>
    <row r="3008" spans="8:18" s="85" customFormat="1" x14ac:dyDescent="0.25">
      <c r="H3008" s="91"/>
      <c r="I3008" s="91"/>
      <c r="J3008" s="74"/>
      <c r="K3008" s="91"/>
      <c r="L3008" s="74"/>
      <c r="M3008" s="91"/>
      <c r="N3008" s="96"/>
      <c r="O3008" s="74"/>
      <c r="P3008" s="2" t="s">
        <v>229</v>
      </c>
      <c r="Q3008" s="74"/>
      <c r="R3008" s="88">
        <v>4326</v>
      </c>
    </row>
    <row r="3009" spans="8:18" s="85" customFormat="1" x14ac:dyDescent="0.25">
      <c r="H3009" s="91"/>
      <c r="I3009" s="91"/>
      <c r="J3009" s="74"/>
      <c r="K3009" s="91"/>
      <c r="L3009" s="74"/>
      <c r="M3009" s="91"/>
      <c r="N3009" s="96"/>
      <c r="O3009" s="74"/>
      <c r="P3009" s="2" t="s">
        <v>229</v>
      </c>
      <c r="Q3009" s="74"/>
      <c r="R3009" s="88">
        <v>4326</v>
      </c>
    </row>
    <row r="3010" spans="8:18" s="85" customFormat="1" x14ac:dyDescent="0.25">
      <c r="H3010" s="91"/>
      <c r="I3010" s="91"/>
      <c r="J3010" s="74"/>
      <c r="K3010" s="91"/>
      <c r="L3010" s="74"/>
      <c r="M3010" s="91"/>
      <c r="N3010" s="96"/>
      <c r="O3010" s="74"/>
      <c r="P3010" s="2" t="s">
        <v>229</v>
      </c>
      <c r="Q3010" s="74"/>
      <c r="R3010" s="88">
        <v>4326</v>
      </c>
    </row>
    <row r="3011" spans="8:18" s="85" customFormat="1" x14ac:dyDescent="0.25">
      <c r="H3011" s="91"/>
      <c r="I3011" s="91"/>
      <c r="J3011" s="74"/>
      <c r="K3011" s="91"/>
      <c r="L3011" s="74"/>
      <c r="M3011" s="91"/>
      <c r="N3011" s="96"/>
      <c r="O3011" s="74"/>
      <c r="P3011" s="2" t="s">
        <v>229</v>
      </c>
      <c r="Q3011" s="74"/>
      <c r="R3011" s="88">
        <v>4326</v>
      </c>
    </row>
    <row r="3012" spans="8:18" s="85" customFormat="1" x14ac:dyDescent="0.25">
      <c r="H3012" s="91"/>
      <c r="I3012" s="91"/>
      <c r="J3012" s="74"/>
      <c r="K3012" s="91"/>
      <c r="L3012" s="74"/>
      <c r="M3012" s="91"/>
      <c r="N3012" s="96"/>
      <c r="O3012" s="74"/>
      <c r="P3012" s="2" t="s">
        <v>229</v>
      </c>
      <c r="Q3012" s="74"/>
      <c r="R3012" s="88">
        <v>4326</v>
      </c>
    </row>
    <row r="3013" spans="8:18" s="85" customFormat="1" x14ac:dyDescent="0.25">
      <c r="H3013" s="91"/>
      <c r="I3013" s="91"/>
      <c r="J3013" s="74"/>
      <c r="K3013" s="91"/>
      <c r="L3013" s="74"/>
      <c r="M3013" s="91"/>
      <c r="N3013" s="96"/>
      <c r="O3013" s="74"/>
      <c r="P3013" s="2" t="s">
        <v>229</v>
      </c>
      <c r="Q3013" s="74"/>
      <c r="R3013" s="88">
        <v>4326</v>
      </c>
    </row>
    <row r="3014" spans="8:18" s="85" customFormat="1" x14ac:dyDescent="0.25">
      <c r="H3014" s="91"/>
      <c r="I3014" s="91"/>
      <c r="J3014" s="74"/>
      <c r="K3014" s="91"/>
      <c r="L3014" s="74"/>
      <c r="M3014" s="91"/>
      <c r="N3014" s="96"/>
      <c r="O3014" s="74"/>
      <c r="P3014" s="2" t="s">
        <v>229</v>
      </c>
      <c r="Q3014" s="74"/>
      <c r="R3014" s="88">
        <v>4326</v>
      </c>
    </row>
    <row r="3015" spans="8:18" s="85" customFormat="1" x14ac:dyDescent="0.25">
      <c r="H3015" s="91"/>
      <c r="I3015" s="91"/>
      <c r="J3015" s="74"/>
      <c r="K3015" s="91"/>
      <c r="L3015" s="74"/>
      <c r="M3015" s="91"/>
      <c r="N3015" s="96"/>
      <c r="O3015" s="74"/>
      <c r="P3015" s="2" t="s">
        <v>229</v>
      </c>
      <c r="Q3015" s="74"/>
      <c r="R3015" s="88">
        <v>4326</v>
      </c>
    </row>
    <row r="3016" spans="8:18" s="85" customFormat="1" x14ac:dyDescent="0.25">
      <c r="H3016" s="91"/>
      <c r="I3016" s="91"/>
      <c r="J3016" s="74"/>
      <c r="K3016" s="91"/>
      <c r="L3016" s="74"/>
      <c r="M3016" s="91"/>
      <c r="N3016" s="96"/>
      <c r="O3016" s="74"/>
      <c r="P3016" s="2" t="s">
        <v>229</v>
      </c>
      <c r="Q3016" s="74"/>
      <c r="R3016" s="88">
        <v>4326</v>
      </c>
    </row>
    <row r="3017" spans="8:18" s="85" customFormat="1" x14ac:dyDescent="0.25">
      <c r="H3017" s="91"/>
      <c r="I3017" s="91"/>
      <c r="J3017" s="74"/>
      <c r="K3017" s="91"/>
      <c r="L3017" s="74"/>
      <c r="M3017" s="91"/>
      <c r="N3017" s="96"/>
      <c r="O3017" s="74"/>
      <c r="P3017" s="2" t="s">
        <v>229</v>
      </c>
      <c r="Q3017" s="74"/>
      <c r="R3017" s="88">
        <v>4326</v>
      </c>
    </row>
    <row r="3018" spans="8:18" s="85" customFormat="1" x14ac:dyDescent="0.25">
      <c r="H3018" s="91"/>
      <c r="I3018" s="91"/>
      <c r="J3018" s="74"/>
      <c r="K3018" s="91"/>
      <c r="L3018" s="74"/>
      <c r="M3018" s="91"/>
      <c r="N3018" s="96"/>
      <c r="O3018" s="74"/>
      <c r="P3018" s="2" t="s">
        <v>229</v>
      </c>
      <c r="Q3018" s="74"/>
      <c r="R3018" s="88">
        <v>4326</v>
      </c>
    </row>
    <row r="3019" spans="8:18" s="85" customFormat="1" x14ac:dyDescent="0.25">
      <c r="H3019" s="91"/>
      <c r="I3019" s="91"/>
      <c r="J3019" s="74"/>
      <c r="K3019" s="91"/>
      <c r="L3019" s="74"/>
      <c r="M3019" s="91"/>
      <c r="N3019" s="96"/>
      <c r="O3019" s="74"/>
      <c r="P3019" s="2" t="s">
        <v>229</v>
      </c>
      <c r="Q3019" s="74"/>
      <c r="R3019" s="88">
        <v>4326</v>
      </c>
    </row>
    <row r="3020" spans="8:18" s="85" customFormat="1" x14ac:dyDescent="0.25">
      <c r="H3020" s="91"/>
      <c r="I3020" s="91"/>
      <c r="J3020" s="74"/>
      <c r="K3020" s="91"/>
      <c r="L3020" s="74"/>
      <c r="M3020" s="91"/>
      <c r="N3020" s="96"/>
      <c r="O3020" s="74"/>
      <c r="P3020" s="2" t="s">
        <v>229</v>
      </c>
      <c r="Q3020" s="74"/>
      <c r="R3020" s="88">
        <v>4326</v>
      </c>
    </row>
    <row r="3021" spans="8:18" s="85" customFormat="1" x14ac:dyDescent="0.25">
      <c r="H3021" s="91"/>
      <c r="I3021" s="91"/>
      <c r="J3021" s="74"/>
      <c r="K3021" s="91"/>
      <c r="L3021" s="74"/>
      <c r="M3021" s="91"/>
      <c r="N3021" s="96"/>
      <c r="O3021" s="74"/>
      <c r="P3021" s="2" t="s">
        <v>229</v>
      </c>
      <c r="Q3021" s="74"/>
      <c r="R3021" s="88">
        <v>4326</v>
      </c>
    </row>
    <row r="3022" spans="8:18" s="85" customFormat="1" x14ac:dyDescent="0.25">
      <c r="H3022" s="91"/>
      <c r="I3022" s="91"/>
      <c r="J3022" s="74"/>
      <c r="K3022" s="91"/>
      <c r="L3022" s="74"/>
      <c r="M3022" s="91"/>
      <c r="N3022" s="96"/>
      <c r="O3022" s="74"/>
      <c r="P3022" s="2" t="s">
        <v>229</v>
      </c>
      <c r="Q3022" s="74"/>
      <c r="R3022" s="88">
        <v>4326</v>
      </c>
    </row>
    <row r="3023" spans="8:18" s="85" customFormat="1" x14ac:dyDescent="0.25">
      <c r="H3023" s="91"/>
      <c r="I3023" s="91"/>
      <c r="J3023" s="74"/>
      <c r="K3023" s="91"/>
      <c r="L3023" s="74"/>
      <c r="M3023" s="91"/>
      <c r="N3023" s="96"/>
      <c r="O3023" s="74"/>
      <c r="P3023" s="2" t="s">
        <v>229</v>
      </c>
      <c r="Q3023" s="74"/>
      <c r="R3023" s="88">
        <v>4326</v>
      </c>
    </row>
    <row r="3024" spans="8:18" s="85" customFormat="1" x14ac:dyDescent="0.25">
      <c r="H3024" s="91"/>
      <c r="I3024" s="91"/>
      <c r="J3024" s="74"/>
      <c r="K3024" s="91"/>
      <c r="L3024" s="74"/>
      <c r="M3024" s="91"/>
      <c r="N3024" s="96"/>
      <c r="O3024" s="74"/>
      <c r="P3024" s="2" t="s">
        <v>229</v>
      </c>
      <c r="Q3024" s="74"/>
      <c r="R3024" s="88">
        <v>4326</v>
      </c>
    </row>
    <row r="3025" spans="8:18" s="85" customFormat="1" x14ac:dyDescent="0.25">
      <c r="H3025" s="91"/>
      <c r="I3025" s="91"/>
      <c r="J3025" s="74"/>
      <c r="K3025" s="91"/>
      <c r="L3025" s="74"/>
      <c r="M3025" s="91"/>
      <c r="N3025" s="96"/>
      <c r="O3025" s="74"/>
      <c r="P3025" s="2" t="s">
        <v>229</v>
      </c>
      <c r="Q3025" s="74"/>
      <c r="R3025" s="88">
        <v>4326</v>
      </c>
    </row>
    <row r="3026" spans="8:18" s="85" customFormat="1" x14ac:dyDescent="0.25">
      <c r="H3026" s="91"/>
      <c r="I3026" s="91"/>
      <c r="J3026" s="74"/>
      <c r="K3026" s="91"/>
      <c r="L3026" s="74"/>
      <c r="M3026" s="91"/>
      <c r="N3026" s="96"/>
      <c r="O3026" s="74"/>
      <c r="P3026" s="2" t="s">
        <v>229</v>
      </c>
      <c r="Q3026" s="74"/>
      <c r="R3026" s="88">
        <v>4326</v>
      </c>
    </row>
    <row r="3027" spans="8:18" s="85" customFormat="1" x14ac:dyDescent="0.25">
      <c r="H3027" s="91"/>
      <c r="I3027" s="91"/>
      <c r="J3027" s="74"/>
      <c r="K3027" s="91"/>
      <c r="L3027" s="74"/>
      <c r="M3027" s="91"/>
      <c r="N3027" s="96"/>
      <c r="O3027" s="74"/>
      <c r="P3027" s="2" t="s">
        <v>229</v>
      </c>
      <c r="Q3027" s="74"/>
      <c r="R3027" s="88">
        <v>4326</v>
      </c>
    </row>
    <row r="3028" spans="8:18" s="85" customFormat="1" x14ac:dyDescent="0.25">
      <c r="H3028" s="91"/>
      <c r="I3028" s="91"/>
      <c r="J3028" s="74"/>
      <c r="K3028" s="91"/>
      <c r="L3028" s="74"/>
      <c r="M3028" s="91"/>
      <c r="N3028" s="96"/>
      <c r="O3028" s="74"/>
      <c r="P3028" s="2" t="s">
        <v>229</v>
      </c>
      <c r="Q3028" s="74"/>
      <c r="R3028" s="88">
        <v>4326</v>
      </c>
    </row>
    <row r="3029" spans="8:18" s="85" customFormat="1" x14ac:dyDescent="0.25">
      <c r="H3029" s="91"/>
      <c r="I3029" s="91"/>
      <c r="J3029" s="74"/>
      <c r="K3029" s="91"/>
      <c r="L3029" s="74"/>
      <c r="M3029" s="91"/>
      <c r="N3029" s="96"/>
      <c r="O3029" s="74"/>
      <c r="P3029" s="2" t="s">
        <v>229</v>
      </c>
      <c r="Q3029" s="74"/>
      <c r="R3029" s="88">
        <v>4326</v>
      </c>
    </row>
    <row r="3030" spans="8:18" s="85" customFormat="1" x14ac:dyDescent="0.25">
      <c r="H3030" s="91"/>
      <c r="I3030" s="91"/>
      <c r="J3030" s="74"/>
      <c r="K3030" s="91"/>
      <c r="L3030" s="74"/>
      <c r="M3030" s="91"/>
      <c r="N3030" s="96"/>
      <c r="O3030" s="74"/>
      <c r="P3030" s="2" t="s">
        <v>229</v>
      </c>
      <c r="Q3030" s="74"/>
      <c r="R3030" s="88">
        <v>4326</v>
      </c>
    </row>
    <row r="3031" spans="8:18" s="85" customFormat="1" x14ac:dyDescent="0.25">
      <c r="H3031" s="91"/>
      <c r="I3031" s="91"/>
      <c r="J3031" s="74"/>
      <c r="K3031" s="91"/>
      <c r="L3031" s="74"/>
      <c r="M3031" s="91"/>
      <c r="N3031" s="96"/>
      <c r="O3031" s="74"/>
      <c r="P3031" s="2" t="s">
        <v>229</v>
      </c>
      <c r="Q3031" s="74"/>
      <c r="R3031" s="88">
        <v>4326</v>
      </c>
    </row>
    <row r="3032" spans="8:18" s="85" customFormat="1" x14ac:dyDescent="0.25">
      <c r="H3032" s="91"/>
      <c r="I3032" s="91"/>
      <c r="J3032" s="74"/>
      <c r="K3032" s="91"/>
      <c r="L3032" s="74"/>
      <c r="M3032" s="91"/>
      <c r="N3032" s="96"/>
      <c r="O3032" s="74"/>
      <c r="P3032" s="2" t="s">
        <v>229</v>
      </c>
      <c r="Q3032" s="74"/>
      <c r="R3032" s="88">
        <v>4326</v>
      </c>
    </row>
    <row r="3033" spans="8:18" s="85" customFormat="1" x14ac:dyDescent="0.25">
      <c r="H3033" s="91"/>
      <c r="I3033" s="91"/>
      <c r="J3033" s="74"/>
      <c r="K3033" s="91"/>
      <c r="L3033" s="74"/>
      <c r="M3033" s="91"/>
      <c r="N3033" s="96"/>
      <c r="O3033" s="74"/>
      <c r="P3033" s="2" t="s">
        <v>229</v>
      </c>
      <c r="Q3033" s="74"/>
      <c r="R3033" s="88">
        <v>4326</v>
      </c>
    </row>
    <row r="3034" spans="8:18" s="85" customFormat="1" x14ac:dyDescent="0.25">
      <c r="H3034" s="91"/>
      <c r="I3034" s="91"/>
      <c r="J3034" s="74"/>
      <c r="K3034" s="91"/>
      <c r="L3034" s="74"/>
      <c r="M3034" s="91"/>
      <c r="N3034" s="96"/>
      <c r="O3034" s="74"/>
      <c r="P3034" s="2" t="s">
        <v>229</v>
      </c>
      <c r="Q3034" s="74"/>
      <c r="R3034" s="88">
        <v>4326</v>
      </c>
    </row>
    <row r="3035" spans="8:18" s="85" customFormat="1" x14ac:dyDescent="0.25">
      <c r="H3035" s="91"/>
      <c r="I3035" s="91"/>
      <c r="J3035" s="74"/>
      <c r="K3035" s="91"/>
      <c r="L3035" s="74"/>
      <c r="M3035" s="91"/>
      <c r="N3035" s="96"/>
      <c r="O3035" s="74"/>
      <c r="P3035" s="2" t="s">
        <v>229</v>
      </c>
      <c r="Q3035" s="74"/>
      <c r="R3035" s="88">
        <v>4326</v>
      </c>
    </row>
    <row r="3036" spans="8:18" s="85" customFormat="1" x14ac:dyDescent="0.25">
      <c r="H3036" s="91"/>
      <c r="I3036" s="91"/>
      <c r="J3036" s="74"/>
      <c r="K3036" s="91"/>
      <c r="L3036" s="74"/>
      <c r="M3036" s="91"/>
      <c r="N3036" s="96"/>
      <c r="O3036" s="74"/>
      <c r="P3036" s="2" t="s">
        <v>229</v>
      </c>
      <c r="Q3036" s="74"/>
      <c r="R3036" s="88">
        <v>4326</v>
      </c>
    </row>
    <row r="3037" spans="8:18" s="85" customFormat="1" x14ac:dyDescent="0.25">
      <c r="H3037" s="91"/>
      <c r="I3037" s="91"/>
      <c r="J3037" s="74"/>
      <c r="K3037" s="91"/>
      <c r="L3037" s="74"/>
      <c r="M3037" s="91"/>
      <c r="N3037" s="96"/>
      <c r="O3037" s="74"/>
      <c r="P3037" s="2" t="s">
        <v>229</v>
      </c>
      <c r="Q3037" s="74"/>
      <c r="R3037" s="88">
        <v>4326</v>
      </c>
    </row>
    <row r="3038" spans="8:18" s="85" customFormat="1" x14ac:dyDescent="0.25">
      <c r="H3038" s="91"/>
      <c r="I3038" s="91"/>
      <c r="J3038" s="74"/>
      <c r="K3038" s="91"/>
      <c r="L3038" s="74"/>
      <c r="M3038" s="91"/>
      <c r="N3038" s="96"/>
      <c r="O3038" s="74"/>
      <c r="P3038" s="2" t="s">
        <v>229</v>
      </c>
      <c r="Q3038" s="74"/>
      <c r="R3038" s="88">
        <v>4326</v>
      </c>
    </row>
    <row r="3039" spans="8:18" s="85" customFormat="1" x14ac:dyDescent="0.25">
      <c r="H3039" s="91"/>
      <c r="I3039" s="91"/>
      <c r="J3039" s="74"/>
      <c r="K3039" s="91"/>
      <c r="L3039" s="74"/>
      <c r="M3039" s="91"/>
      <c r="N3039" s="96"/>
      <c r="O3039" s="74"/>
      <c r="P3039" s="2" t="s">
        <v>229</v>
      </c>
      <c r="Q3039" s="74"/>
      <c r="R3039" s="88">
        <v>4326</v>
      </c>
    </row>
    <row r="3040" spans="8:18" s="85" customFormat="1" x14ac:dyDescent="0.25">
      <c r="H3040" s="91"/>
      <c r="I3040" s="91"/>
      <c r="J3040" s="74"/>
      <c r="K3040" s="91"/>
      <c r="L3040" s="74"/>
      <c r="M3040" s="91"/>
      <c r="N3040" s="96"/>
      <c r="O3040" s="74"/>
      <c r="P3040" s="2" t="s">
        <v>229</v>
      </c>
      <c r="Q3040" s="74"/>
      <c r="R3040" s="88">
        <v>4326</v>
      </c>
    </row>
    <row r="3041" spans="8:18" s="85" customFormat="1" x14ac:dyDescent="0.25">
      <c r="H3041" s="91"/>
      <c r="I3041" s="91"/>
      <c r="J3041" s="74"/>
      <c r="K3041" s="91"/>
      <c r="L3041" s="74"/>
      <c r="M3041" s="91"/>
      <c r="N3041" s="96"/>
      <c r="O3041" s="74"/>
      <c r="P3041" s="2" t="s">
        <v>229</v>
      </c>
      <c r="Q3041" s="74"/>
      <c r="R3041" s="88">
        <v>4326</v>
      </c>
    </row>
    <row r="3042" spans="8:18" s="85" customFormat="1" x14ac:dyDescent="0.25">
      <c r="H3042" s="91"/>
      <c r="I3042" s="91"/>
      <c r="J3042" s="74"/>
      <c r="K3042" s="91"/>
      <c r="L3042" s="74"/>
      <c r="M3042" s="91"/>
      <c r="N3042" s="96"/>
      <c r="O3042" s="74"/>
      <c r="P3042" s="2" t="s">
        <v>229</v>
      </c>
      <c r="Q3042" s="74"/>
      <c r="R3042" s="88">
        <v>4326</v>
      </c>
    </row>
    <row r="3043" spans="8:18" s="85" customFormat="1" x14ac:dyDescent="0.25">
      <c r="H3043" s="91"/>
      <c r="I3043" s="91"/>
      <c r="J3043" s="74"/>
      <c r="K3043" s="91"/>
      <c r="L3043" s="74"/>
      <c r="M3043" s="91"/>
      <c r="N3043" s="96"/>
      <c r="O3043" s="74"/>
      <c r="P3043" s="2" t="s">
        <v>229</v>
      </c>
      <c r="Q3043" s="74"/>
      <c r="R3043" s="88">
        <v>4326</v>
      </c>
    </row>
    <row r="3044" spans="8:18" s="85" customFormat="1" x14ac:dyDescent="0.25">
      <c r="H3044" s="91"/>
      <c r="I3044" s="91"/>
      <c r="J3044" s="74"/>
      <c r="K3044" s="91"/>
      <c r="L3044" s="74"/>
      <c r="M3044" s="91"/>
      <c r="N3044" s="96"/>
      <c r="O3044" s="74"/>
      <c r="P3044" s="2" t="s">
        <v>229</v>
      </c>
      <c r="Q3044" s="74"/>
      <c r="R3044" s="88">
        <v>4326</v>
      </c>
    </row>
    <row r="3045" spans="8:18" s="85" customFormat="1" x14ac:dyDescent="0.25">
      <c r="H3045" s="91"/>
      <c r="I3045" s="91"/>
      <c r="J3045" s="74"/>
      <c r="K3045" s="91"/>
      <c r="L3045" s="74"/>
      <c r="M3045" s="91"/>
      <c r="N3045" s="96"/>
      <c r="O3045" s="74"/>
      <c r="P3045" s="2" t="s">
        <v>229</v>
      </c>
      <c r="Q3045" s="74"/>
      <c r="R3045" s="88">
        <v>4326</v>
      </c>
    </row>
    <row r="3046" spans="8:18" s="85" customFormat="1" x14ac:dyDescent="0.25">
      <c r="H3046" s="91"/>
      <c r="I3046" s="91"/>
      <c r="J3046" s="74"/>
      <c r="K3046" s="91"/>
      <c r="L3046" s="74"/>
      <c r="M3046" s="91"/>
      <c r="N3046" s="96"/>
      <c r="O3046" s="74"/>
      <c r="P3046" s="2" t="s">
        <v>229</v>
      </c>
      <c r="Q3046" s="74"/>
      <c r="R3046" s="88">
        <v>4326</v>
      </c>
    </row>
    <row r="3047" spans="8:18" s="85" customFormat="1" x14ac:dyDescent="0.25">
      <c r="H3047" s="91"/>
      <c r="I3047" s="91"/>
      <c r="J3047" s="74"/>
      <c r="K3047" s="91"/>
      <c r="L3047" s="74"/>
      <c r="M3047" s="91"/>
      <c r="N3047" s="96"/>
      <c r="O3047" s="74"/>
      <c r="P3047" s="2" t="s">
        <v>229</v>
      </c>
      <c r="Q3047" s="74"/>
      <c r="R3047" s="88">
        <v>4326</v>
      </c>
    </row>
    <row r="3048" spans="8:18" s="85" customFormat="1" x14ac:dyDescent="0.25">
      <c r="H3048" s="91"/>
      <c r="I3048" s="91"/>
      <c r="J3048" s="74"/>
      <c r="K3048" s="91"/>
      <c r="L3048" s="74"/>
      <c r="M3048" s="91"/>
      <c r="N3048" s="96"/>
      <c r="O3048" s="74"/>
      <c r="P3048" s="2" t="s">
        <v>229</v>
      </c>
      <c r="Q3048" s="74"/>
      <c r="R3048" s="88">
        <v>4326</v>
      </c>
    </row>
    <row r="3049" spans="8:18" s="85" customFormat="1" x14ac:dyDescent="0.25">
      <c r="H3049" s="91"/>
      <c r="I3049" s="91"/>
      <c r="J3049" s="74"/>
      <c r="K3049" s="91"/>
      <c r="L3049" s="74"/>
      <c r="M3049" s="91"/>
      <c r="N3049" s="96"/>
      <c r="O3049" s="74"/>
      <c r="P3049" s="2" t="s">
        <v>229</v>
      </c>
      <c r="Q3049" s="74"/>
      <c r="R3049" s="88">
        <v>4326</v>
      </c>
    </row>
    <row r="3050" spans="8:18" s="85" customFormat="1" x14ac:dyDescent="0.25">
      <c r="H3050" s="91"/>
      <c r="I3050" s="91"/>
      <c r="J3050" s="74"/>
      <c r="K3050" s="91"/>
      <c r="L3050" s="74"/>
      <c r="M3050" s="91"/>
      <c r="N3050" s="96"/>
      <c r="O3050" s="74"/>
      <c r="P3050" s="2" t="s">
        <v>229</v>
      </c>
      <c r="Q3050" s="74"/>
      <c r="R3050" s="88">
        <v>4326</v>
      </c>
    </row>
    <row r="3051" spans="8:18" s="85" customFormat="1" x14ac:dyDescent="0.25">
      <c r="H3051" s="91"/>
      <c r="I3051" s="91"/>
      <c r="J3051" s="74"/>
      <c r="K3051" s="91"/>
      <c r="L3051" s="74"/>
      <c r="M3051" s="91"/>
      <c r="N3051" s="96"/>
      <c r="O3051" s="74"/>
      <c r="P3051" s="2" t="s">
        <v>229</v>
      </c>
      <c r="Q3051" s="74"/>
      <c r="R3051" s="88">
        <v>4326</v>
      </c>
    </row>
    <row r="3052" spans="8:18" s="85" customFormat="1" x14ac:dyDescent="0.25">
      <c r="H3052" s="91"/>
      <c r="I3052" s="91"/>
      <c r="J3052" s="74"/>
      <c r="K3052" s="91"/>
      <c r="L3052" s="74"/>
      <c r="M3052" s="91"/>
      <c r="N3052" s="96"/>
      <c r="O3052" s="74"/>
      <c r="P3052" s="2" t="s">
        <v>229</v>
      </c>
      <c r="Q3052" s="74"/>
      <c r="R3052" s="88">
        <v>4326</v>
      </c>
    </row>
    <row r="3053" spans="8:18" s="85" customFormat="1" x14ac:dyDescent="0.25">
      <c r="H3053" s="91"/>
      <c r="I3053" s="91"/>
      <c r="J3053" s="74"/>
      <c r="K3053" s="91"/>
      <c r="L3053" s="74"/>
      <c r="M3053" s="91"/>
      <c r="N3053" s="96"/>
      <c r="O3053" s="74"/>
      <c r="P3053" s="2" t="s">
        <v>229</v>
      </c>
      <c r="Q3053" s="74"/>
      <c r="R3053" s="88">
        <v>4326</v>
      </c>
    </row>
    <row r="3054" spans="8:18" s="85" customFormat="1" x14ac:dyDescent="0.25">
      <c r="H3054" s="91"/>
      <c r="I3054" s="91"/>
      <c r="J3054" s="74"/>
      <c r="K3054" s="91"/>
      <c r="L3054" s="74"/>
      <c r="M3054" s="91"/>
      <c r="N3054" s="96"/>
      <c r="O3054" s="74"/>
      <c r="P3054" s="2" t="s">
        <v>229</v>
      </c>
      <c r="Q3054" s="74"/>
      <c r="R3054" s="88">
        <v>4326</v>
      </c>
    </row>
    <row r="3055" spans="8:18" s="85" customFormat="1" x14ac:dyDescent="0.25">
      <c r="H3055" s="91"/>
      <c r="I3055" s="91"/>
      <c r="J3055" s="74"/>
      <c r="K3055" s="91"/>
      <c r="L3055" s="74"/>
      <c r="M3055" s="91"/>
      <c r="N3055" s="96"/>
      <c r="O3055" s="74"/>
      <c r="P3055" s="2" t="s">
        <v>229</v>
      </c>
      <c r="Q3055" s="74"/>
      <c r="R3055" s="88">
        <v>4326</v>
      </c>
    </row>
    <row r="3056" spans="8:18" s="85" customFormat="1" x14ac:dyDescent="0.25">
      <c r="H3056" s="91"/>
      <c r="I3056" s="91"/>
      <c r="J3056" s="74"/>
      <c r="K3056" s="91"/>
      <c r="L3056" s="74"/>
      <c r="M3056" s="91"/>
      <c r="N3056" s="96"/>
      <c r="O3056" s="74"/>
      <c r="P3056" s="2" t="s">
        <v>229</v>
      </c>
      <c r="Q3056" s="74"/>
      <c r="R3056" s="88">
        <v>4326</v>
      </c>
    </row>
    <row r="3057" spans="8:18" s="85" customFormat="1" x14ac:dyDescent="0.25">
      <c r="H3057" s="91"/>
      <c r="I3057" s="91"/>
      <c r="J3057" s="74"/>
      <c r="K3057" s="91"/>
      <c r="L3057" s="74"/>
      <c r="M3057" s="91"/>
      <c r="N3057" s="96"/>
      <c r="O3057" s="74"/>
      <c r="P3057" s="2" t="s">
        <v>229</v>
      </c>
      <c r="Q3057" s="74"/>
      <c r="R3057" s="88">
        <v>4326</v>
      </c>
    </row>
    <row r="3058" spans="8:18" s="85" customFormat="1" x14ac:dyDescent="0.25">
      <c r="H3058" s="91"/>
      <c r="I3058" s="91"/>
      <c r="J3058" s="74"/>
      <c r="K3058" s="91"/>
      <c r="L3058" s="74"/>
      <c r="M3058" s="91"/>
      <c r="N3058" s="96"/>
      <c r="O3058" s="74"/>
      <c r="P3058" s="2" t="s">
        <v>229</v>
      </c>
      <c r="Q3058" s="74"/>
      <c r="R3058" s="88">
        <v>4326</v>
      </c>
    </row>
    <row r="3059" spans="8:18" s="85" customFormat="1" x14ac:dyDescent="0.25">
      <c r="H3059" s="91"/>
      <c r="I3059" s="91"/>
      <c r="J3059" s="74"/>
      <c r="K3059" s="91"/>
      <c r="L3059" s="74"/>
      <c r="M3059" s="91"/>
      <c r="N3059" s="96"/>
      <c r="O3059" s="74"/>
      <c r="P3059" s="2" t="s">
        <v>229</v>
      </c>
      <c r="Q3059" s="74"/>
      <c r="R3059" s="88">
        <v>4326</v>
      </c>
    </row>
    <row r="3060" spans="8:18" s="85" customFormat="1" x14ac:dyDescent="0.25">
      <c r="H3060" s="91"/>
      <c r="I3060" s="91"/>
      <c r="J3060" s="74"/>
      <c r="K3060" s="91"/>
      <c r="L3060" s="74"/>
      <c r="M3060" s="91"/>
      <c r="N3060" s="96"/>
      <c r="O3060" s="74"/>
      <c r="P3060" s="2" t="s">
        <v>229</v>
      </c>
      <c r="Q3060" s="74"/>
      <c r="R3060" s="88">
        <v>4326</v>
      </c>
    </row>
    <row r="3061" spans="8:18" s="85" customFormat="1" x14ac:dyDescent="0.25">
      <c r="H3061" s="91"/>
      <c r="I3061" s="91"/>
      <c r="J3061" s="74"/>
      <c r="K3061" s="91"/>
      <c r="L3061" s="74"/>
      <c r="M3061" s="91"/>
      <c r="N3061" s="96"/>
      <c r="O3061" s="74"/>
      <c r="P3061" s="2" t="s">
        <v>229</v>
      </c>
      <c r="Q3061" s="74"/>
      <c r="R3061" s="88">
        <v>4326</v>
      </c>
    </row>
    <row r="3062" spans="8:18" s="85" customFormat="1" x14ac:dyDescent="0.25">
      <c r="H3062" s="91"/>
      <c r="I3062" s="91"/>
      <c r="J3062" s="74"/>
      <c r="K3062" s="91"/>
      <c r="L3062" s="74"/>
      <c r="M3062" s="91"/>
      <c r="N3062" s="96"/>
      <c r="O3062" s="74"/>
      <c r="P3062" s="2" t="s">
        <v>229</v>
      </c>
      <c r="Q3062" s="74"/>
      <c r="R3062" s="88">
        <v>4326</v>
      </c>
    </row>
    <row r="3063" spans="8:18" s="85" customFormat="1" x14ac:dyDescent="0.25">
      <c r="H3063" s="91"/>
      <c r="I3063" s="91"/>
      <c r="J3063" s="74"/>
      <c r="K3063" s="91"/>
      <c r="L3063" s="74"/>
      <c r="M3063" s="91"/>
      <c r="N3063" s="96"/>
      <c r="O3063" s="74"/>
      <c r="P3063" s="2" t="s">
        <v>229</v>
      </c>
      <c r="Q3063" s="74"/>
      <c r="R3063" s="88">
        <v>4326</v>
      </c>
    </row>
    <row r="3064" spans="8:18" s="85" customFormat="1" x14ac:dyDescent="0.25">
      <c r="H3064" s="91"/>
      <c r="I3064" s="91"/>
      <c r="J3064" s="74"/>
      <c r="K3064" s="91"/>
      <c r="L3064" s="74"/>
      <c r="M3064" s="91"/>
      <c r="N3064" s="96"/>
      <c r="O3064" s="74"/>
      <c r="P3064" s="2" t="s">
        <v>229</v>
      </c>
      <c r="Q3064" s="74"/>
      <c r="R3064" s="88">
        <v>4326</v>
      </c>
    </row>
    <row r="3065" spans="8:18" s="85" customFormat="1" x14ac:dyDescent="0.25">
      <c r="H3065" s="91"/>
      <c r="I3065" s="91"/>
      <c r="J3065" s="74"/>
      <c r="K3065" s="91"/>
      <c r="L3065" s="74"/>
      <c r="M3065" s="91"/>
      <c r="N3065" s="96"/>
      <c r="O3065" s="74"/>
      <c r="P3065" s="2" t="s">
        <v>229</v>
      </c>
      <c r="Q3065" s="74"/>
      <c r="R3065" s="88">
        <v>4326</v>
      </c>
    </row>
    <row r="3066" spans="8:18" s="85" customFormat="1" x14ac:dyDescent="0.25">
      <c r="H3066" s="91"/>
      <c r="I3066" s="91"/>
      <c r="J3066" s="74"/>
      <c r="K3066" s="91"/>
      <c r="L3066" s="74"/>
      <c r="M3066" s="91"/>
      <c r="N3066" s="96"/>
      <c r="O3066" s="74"/>
      <c r="P3066" s="2" t="s">
        <v>229</v>
      </c>
      <c r="Q3066" s="74"/>
      <c r="R3066" s="88">
        <v>4326</v>
      </c>
    </row>
    <row r="3067" spans="8:18" s="85" customFormat="1" x14ac:dyDescent="0.25">
      <c r="H3067" s="91"/>
      <c r="I3067" s="91"/>
      <c r="J3067" s="74"/>
      <c r="K3067" s="91"/>
      <c r="L3067" s="74"/>
      <c r="M3067" s="91"/>
      <c r="N3067" s="96"/>
      <c r="O3067" s="74"/>
      <c r="P3067" s="2" t="s">
        <v>229</v>
      </c>
      <c r="Q3067" s="74"/>
      <c r="R3067" s="88">
        <v>4326</v>
      </c>
    </row>
    <row r="3068" spans="8:18" s="85" customFormat="1" x14ac:dyDescent="0.25">
      <c r="H3068" s="91"/>
      <c r="I3068" s="91"/>
      <c r="J3068" s="74"/>
      <c r="K3068" s="91"/>
      <c r="L3068" s="74"/>
      <c r="M3068" s="91"/>
      <c r="N3068" s="96"/>
      <c r="O3068" s="74"/>
      <c r="P3068" s="2" t="s">
        <v>229</v>
      </c>
      <c r="Q3068" s="74"/>
      <c r="R3068" s="88">
        <v>4326</v>
      </c>
    </row>
    <row r="3069" spans="8:18" s="85" customFormat="1" x14ac:dyDescent="0.25">
      <c r="H3069" s="91"/>
      <c r="I3069" s="91"/>
      <c r="J3069" s="74"/>
      <c r="K3069" s="91"/>
      <c r="L3069" s="74"/>
      <c r="M3069" s="91"/>
      <c r="N3069" s="96"/>
      <c r="O3069" s="74"/>
      <c r="P3069" s="2" t="s">
        <v>229</v>
      </c>
      <c r="Q3069" s="74"/>
      <c r="R3069" s="88">
        <v>4326</v>
      </c>
    </row>
    <row r="3070" spans="8:18" s="85" customFormat="1" x14ac:dyDescent="0.25">
      <c r="H3070" s="91"/>
      <c r="I3070" s="91"/>
      <c r="J3070" s="74"/>
      <c r="K3070" s="91"/>
      <c r="L3070" s="74"/>
      <c r="M3070" s="91"/>
      <c r="N3070" s="96"/>
      <c r="O3070" s="74"/>
      <c r="P3070" s="2" t="s">
        <v>229</v>
      </c>
      <c r="Q3070" s="74"/>
      <c r="R3070" s="88">
        <v>4326</v>
      </c>
    </row>
    <row r="3071" spans="8:18" s="85" customFormat="1" x14ac:dyDescent="0.25">
      <c r="H3071" s="91"/>
      <c r="I3071" s="91"/>
      <c r="J3071" s="74"/>
      <c r="K3071" s="91"/>
      <c r="L3071" s="74"/>
      <c r="M3071" s="91"/>
      <c r="N3071" s="96"/>
      <c r="O3071" s="74"/>
      <c r="P3071" s="2" t="s">
        <v>229</v>
      </c>
      <c r="Q3071" s="74"/>
      <c r="R3071" s="88">
        <v>4326</v>
      </c>
    </row>
    <row r="3072" spans="8:18" s="85" customFormat="1" x14ac:dyDescent="0.25">
      <c r="H3072" s="91"/>
      <c r="I3072" s="91"/>
      <c r="J3072" s="74"/>
      <c r="K3072" s="91"/>
      <c r="L3072" s="74"/>
      <c r="M3072" s="91"/>
      <c r="N3072" s="96"/>
      <c r="O3072" s="74"/>
      <c r="P3072" s="2" t="s">
        <v>229</v>
      </c>
      <c r="Q3072" s="74"/>
      <c r="R3072" s="88">
        <v>4326</v>
      </c>
    </row>
    <row r="3073" spans="8:18" s="85" customFormat="1" x14ac:dyDescent="0.25">
      <c r="H3073" s="91"/>
      <c r="I3073" s="91"/>
      <c r="J3073" s="74"/>
      <c r="K3073" s="91"/>
      <c r="L3073" s="74"/>
      <c r="M3073" s="91"/>
      <c r="N3073" s="96"/>
      <c r="O3073" s="74"/>
      <c r="P3073" s="2" t="s">
        <v>229</v>
      </c>
      <c r="Q3073" s="74"/>
      <c r="R3073" s="88">
        <v>4326</v>
      </c>
    </row>
    <row r="3074" spans="8:18" s="85" customFormat="1" x14ac:dyDescent="0.25">
      <c r="H3074" s="91"/>
      <c r="I3074" s="91"/>
      <c r="J3074" s="74"/>
      <c r="K3074" s="91"/>
      <c r="L3074" s="74"/>
      <c r="M3074" s="91"/>
      <c r="N3074" s="96"/>
      <c r="O3074" s="74"/>
      <c r="P3074" s="2" t="s">
        <v>229</v>
      </c>
      <c r="Q3074" s="74"/>
      <c r="R3074" s="88">
        <v>4326</v>
      </c>
    </row>
    <row r="3075" spans="8:18" s="85" customFormat="1" x14ac:dyDescent="0.25">
      <c r="H3075" s="91"/>
      <c r="I3075" s="91"/>
      <c r="J3075" s="74"/>
      <c r="K3075" s="91"/>
      <c r="L3075" s="74"/>
      <c r="M3075" s="91"/>
      <c r="N3075" s="96"/>
      <c r="O3075" s="74"/>
      <c r="P3075" s="2" t="s">
        <v>229</v>
      </c>
      <c r="Q3075" s="74"/>
      <c r="R3075" s="88">
        <v>4326</v>
      </c>
    </row>
    <row r="3076" spans="8:18" s="85" customFormat="1" x14ac:dyDescent="0.25">
      <c r="H3076" s="91"/>
      <c r="I3076" s="91"/>
      <c r="J3076" s="74"/>
      <c r="K3076" s="91"/>
      <c r="L3076" s="74"/>
      <c r="M3076" s="91"/>
      <c r="N3076" s="96"/>
      <c r="O3076" s="74"/>
      <c r="P3076" s="2" t="s">
        <v>229</v>
      </c>
      <c r="Q3076" s="74"/>
      <c r="R3076" s="88">
        <v>4326</v>
      </c>
    </row>
    <row r="3077" spans="8:18" s="85" customFormat="1" x14ac:dyDescent="0.25">
      <c r="H3077" s="91"/>
      <c r="I3077" s="91"/>
      <c r="J3077" s="74"/>
      <c r="K3077" s="91"/>
      <c r="L3077" s="74"/>
      <c r="M3077" s="91"/>
      <c r="N3077" s="96"/>
      <c r="O3077" s="74"/>
      <c r="P3077" s="2" t="s">
        <v>229</v>
      </c>
      <c r="Q3077" s="74"/>
      <c r="R3077" s="88">
        <v>4326</v>
      </c>
    </row>
    <row r="3078" spans="8:18" s="85" customFormat="1" x14ac:dyDescent="0.25">
      <c r="H3078" s="91"/>
      <c r="I3078" s="91"/>
      <c r="J3078" s="74"/>
      <c r="K3078" s="91"/>
      <c r="L3078" s="74"/>
      <c r="M3078" s="91"/>
      <c r="N3078" s="96"/>
      <c r="O3078" s="74"/>
      <c r="P3078" s="2" t="s">
        <v>229</v>
      </c>
      <c r="Q3078" s="74"/>
      <c r="R3078" s="88">
        <v>4326</v>
      </c>
    </row>
    <row r="3079" spans="8:18" s="85" customFormat="1" x14ac:dyDescent="0.25">
      <c r="H3079" s="91"/>
      <c r="I3079" s="91"/>
      <c r="J3079" s="74"/>
      <c r="K3079" s="91"/>
      <c r="L3079" s="74"/>
      <c r="M3079" s="91"/>
      <c r="N3079" s="96"/>
      <c r="O3079" s="74"/>
      <c r="P3079" s="2" t="s">
        <v>229</v>
      </c>
      <c r="Q3079" s="74"/>
      <c r="R3079" s="88">
        <v>4326</v>
      </c>
    </row>
    <row r="3080" spans="8:18" s="85" customFormat="1" x14ac:dyDescent="0.25">
      <c r="H3080" s="91"/>
      <c r="I3080" s="91"/>
      <c r="J3080" s="74"/>
      <c r="K3080" s="91"/>
      <c r="L3080" s="74"/>
      <c r="M3080" s="91"/>
      <c r="N3080" s="96"/>
      <c r="O3080" s="74"/>
      <c r="P3080" s="2" t="s">
        <v>229</v>
      </c>
      <c r="Q3080" s="74"/>
      <c r="R3080" s="88">
        <v>4326</v>
      </c>
    </row>
    <row r="3081" spans="8:18" s="85" customFormat="1" x14ac:dyDescent="0.25">
      <c r="H3081" s="91"/>
      <c r="I3081" s="91"/>
      <c r="J3081" s="74"/>
      <c r="K3081" s="91"/>
      <c r="L3081" s="74"/>
      <c r="M3081" s="91"/>
      <c r="N3081" s="96"/>
      <c r="O3081" s="74"/>
      <c r="P3081" s="2" t="s">
        <v>229</v>
      </c>
      <c r="Q3081" s="74"/>
      <c r="R3081" s="88">
        <v>4326</v>
      </c>
    </row>
    <row r="3082" spans="8:18" s="85" customFormat="1" x14ac:dyDescent="0.25">
      <c r="H3082" s="91"/>
      <c r="I3082" s="91"/>
      <c r="J3082" s="74"/>
      <c r="K3082" s="91"/>
      <c r="L3082" s="74"/>
      <c r="M3082" s="91"/>
      <c r="N3082" s="96"/>
      <c r="O3082" s="74"/>
      <c r="P3082" s="2" t="s">
        <v>229</v>
      </c>
      <c r="Q3082" s="74"/>
      <c r="R3082" s="88">
        <v>4326</v>
      </c>
    </row>
    <row r="3083" spans="8:18" s="85" customFormat="1" x14ac:dyDescent="0.25">
      <c r="H3083" s="91"/>
      <c r="I3083" s="91"/>
      <c r="J3083" s="74"/>
      <c r="K3083" s="91"/>
      <c r="L3083" s="74"/>
      <c r="M3083" s="91"/>
      <c r="N3083" s="96"/>
      <c r="O3083" s="74"/>
      <c r="P3083" s="2" t="s">
        <v>229</v>
      </c>
      <c r="Q3083" s="74"/>
      <c r="R3083" s="88">
        <v>4326</v>
      </c>
    </row>
    <row r="3084" spans="8:18" s="85" customFormat="1" x14ac:dyDescent="0.25">
      <c r="H3084" s="91"/>
      <c r="I3084" s="91"/>
      <c r="J3084" s="74"/>
      <c r="K3084" s="91"/>
      <c r="L3084" s="74"/>
      <c r="M3084" s="91"/>
      <c r="N3084" s="96"/>
      <c r="O3084" s="74"/>
      <c r="P3084" s="2" t="s">
        <v>229</v>
      </c>
      <c r="Q3084" s="74"/>
      <c r="R3084" s="88">
        <v>4326</v>
      </c>
    </row>
    <row r="3085" spans="8:18" s="85" customFormat="1" x14ac:dyDescent="0.25">
      <c r="H3085" s="91"/>
      <c r="I3085" s="91"/>
      <c r="J3085" s="74"/>
      <c r="K3085" s="91"/>
      <c r="L3085" s="74"/>
      <c r="M3085" s="91"/>
      <c r="N3085" s="96"/>
      <c r="O3085" s="74"/>
      <c r="P3085" s="2" t="s">
        <v>229</v>
      </c>
      <c r="Q3085" s="74"/>
      <c r="R3085" s="88">
        <v>4326</v>
      </c>
    </row>
    <row r="3086" spans="8:18" s="85" customFormat="1" x14ac:dyDescent="0.25">
      <c r="H3086" s="91"/>
      <c r="I3086" s="91"/>
      <c r="J3086" s="74"/>
      <c r="K3086" s="91"/>
      <c r="L3086" s="74"/>
      <c r="M3086" s="91"/>
      <c r="N3086" s="96"/>
      <c r="O3086" s="74"/>
      <c r="P3086" s="2" t="s">
        <v>229</v>
      </c>
      <c r="Q3086" s="74"/>
      <c r="R3086" s="88">
        <v>4326</v>
      </c>
    </row>
    <row r="3087" spans="8:18" s="85" customFormat="1" x14ac:dyDescent="0.25">
      <c r="H3087" s="91"/>
      <c r="I3087" s="91"/>
      <c r="J3087" s="74"/>
      <c r="K3087" s="91"/>
      <c r="L3087" s="74"/>
      <c r="M3087" s="91"/>
      <c r="N3087" s="96"/>
      <c r="O3087" s="74"/>
      <c r="P3087" s="2" t="s">
        <v>229</v>
      </c>
      <c r="Q3087" s="74"/>
      <c r="R3087" s="88">
        <v>4326</v>
      </c>
    </row>
    <row r="3088" spans="8:18" s="85" customFormat="1" x14ac:dyDescent="0.25">
      <c r="H3088" s="91"/>
      <c r="I3088" s="91"/>
      <c r="J3088" s="74"/>
      <c r="K3088" s="91"/>
      <c r="L3088" s="74"/>
      <c r="M3088" s="91"/>
      <c r="N3088" s="96"/>
      <c r="O3088" s="74"/>
      <c r="P3088" s="2" t="s">
        <v>229</v>
      </c>
      <c r="Q3088" s="74"/>
      <c r="R3088" s="88">
        <v>4326</v>
      </c>
    </row>
    <row r="3089" spans="8:18" s="85" customFormat="1" x14ac:dyDescent="0.25">
      <c r="H3089" s="91"/>
      <c r="I3089" s="91"/>
      <c r="J3089" s="74"/>
      <c r="K3089" s="91"/>
      <c r="L3089" s="74"/>
      <c r="M3089" s="91"/>
      <c r="N3089" s="96"/>
      <c r="O3089" s="74"/>
      <c r="P3089" s="2" t="s">
        <v>229</v>
      </c>
      <c r="Q3089" s="74"/>
      <c r="R3089" s="88">
        <v>4326</v>
      </c>
    </row>
    <row r="3090" spans="8:18" s="85" customFormat="1" x14ac:dyDescent="0.25">
      <c r="H3090" s="91"/>
      <c r="I3090" s="91"/>
      <c r="J3090" s="74"/>
      <c r="K3090" s="91"/>
      <c r="L3090" s="74"/>
      <c r="M3090" s="91"/>
      <c r="N3090" s="96"/>
      <c r="O3090" s="74"/>
      <c r="P3090" s="2" t="s">
        <v>229</v>
      </c>
      <c r="Q3090" s="74"/>
      <c r="R3090" s="88">
        <v>4326</v>
      </c>
    </row>
    <row r="3091" spans="8:18" s="85" customFormat="1" x14ac:dyDescent="0.25">
      <c r="H3091" s="91"/>
      <c r="I3091" s="91"/>
      <c r="J3091" s="74"/>
      <c r="K3091" s="91"/>
      <c r="L3091" s="74"/>
      <c r="M3091" s="91"/>
      <c r="N3091" s="96"/>
      <c r="O3091" s="74"/>
      <c r="P3091" s="2" t="s">
        <v>229</v>
      </c>
      <c r="Q3091" s="74"/>
      <c r="R3091" s="88">
        <v>4326</v>
      </c>
    </row>
    <row r="3092" spans="8:18" s="85" customFormat="1" x14ac:dyDescent="0.25">
      <c r="H3092" s="91"/>
      <c r="I3092" s="91"/>
      <c r="J3092" s="74"/>
      <c r="K3092" s="91"/>
      <c r="L3092" s="74"/>
      <c r="M3092" s="91"/>
      <c r="N3092" s="96"/>
      <c r="O3092" s="74"/>
      <c r="P3092" s="2" t="s">
        <v>229</v>
      </c>
      <c r="Q3092" s="74"/>
      <c r="R3092" s="88">
        <v>4326</v>
      </c>
    </row>
    <row r="3093" spans="8:18" s="85" customFormat="1" x14ac:dyDescent="0.25">
      <c r="H3093" s="91"/>
      <c r="I3093" s="91"/>
      <c r="J3093" s="74"/>
      <c r="K3093" s="91"/>
      <c r="L3093" s="74"/>
      <c r="M3093" s="91"/>
      <c r="N3093" s="96"/>
      <c r="O3093" s="74"/>
      <c r="P3093" s="2" t="s">
        <v>229</v>
      </c>
      <c r="Q3093" s="74"/>
      <c r="R3093" s="88">
        <v>4326</v>
      </c>
    </row>
    <row r="3094" spans="8:18" s="85" customFormat="1" x14ac:dyDescent="0.25">
      <c r="H3094" s="91"/>
      <c r="I3094" s="91"/>
      <c r="J3094" s="74"/>
      <c r="K3094" s="91"/>
      <c r="L3094" s="74"/>
      <c r="M3094" s="91"/>
      <c r="N3094" s="96"/>
      <c r="O3094" s="74"/>
      <c r="P3094" s="2" t="s">
        <v>229</v>
      </c>
      <c r="Q3094" s="74"/>
      <c r="R3094" s="88">
        <v>4326</v>
      </c>
    </row>
    <row r="3095" spans="8:18" s="85" customFormat="1" x14ac:dyDescent="0.25">
      <c r="H3095" s="91"/>
      <c r="I3095" s="91"/>
      <c r="J3095" s="74"/>
      <c r="K3095" s="91"/>
      <c r="L3095" s="74"/>
      <c r="M3095" s="91"/>
      <c r="N3095" s="96"/>
      <c r="O3095" s="74"/>
      <c r="P3095" s="2" t="s">
        <v>229</v>
      </c>
      <c r="Q3095" s="74"/>
      <c r="R3095" s="88">
        <v>4326</v>
      </c>
    </row>
    <row r="3096" spans="8:18" s="85" customFormat="1" x14ac:dyDescent="0.25">
      <c r="H3096" s="91"/>
      <c r="I3096" s="91"/>
      <c r="J3096" s="74"/>
      <c r="K3096" s="91"/>
      <c r="L3096" s="74"/>
      <c r="M3096" s="91"/>
      <c r="N3096" s="96"/>
      <c r="O3096" s="74"/>
      <c r="P3096" s="2" t="s">
        <v>229</v>
      </c>
      <c r="Q3096" s="74"/>
      <c r="R3096" s="88">
        <v>4326</v>
      </c>
    </row>
    <row r="3097" spans="8:18" s="85" customFormat="1" x14ac:dyDescent="0.25">
      <c r="H3097" s="91"/>
      <c r="I3097" s="91"/>
      <c r="J3097" s="74"/>
      <c r="K3097" s="91"/>
      <c r="L3097" s="74"/>
      <c r="M3097" s="91"/>
      <c r="N3097" s="96"/>
      <c r="O3097" s="74"/>
      <c r="P3097" s="2" t="s">
        <v>229</v>
      </c>
      <c r="Q3097" s="74"/>
      <c r="R3097" s="88">
        <v>4326</v>
      </c>
    </row>
    <row r="3098" spans="8:18" s="85" customFormat="1" x14ac:dyDescent="0.25">
      <c r="H3098" s="91"/>
      <c r="I3098" s="91"/>
      <c r="J3098" s="74"/>
      <c r="K3098" s="91"/>
      <c r="L3098" s="74"/>
      <c r="M3098" s="91"/>
      <c r="N3098" s="96"/>
      <c r="O3098" s="74"/>
      <c r="P3098" s="2" t="s">
        <v>229</v>
      </c>
      <c r="Q3098" s="74"/>
      <c r="R3098" s="88">
        <v>4326</v>
      </c>
    </row>
    <row r="3099" spans="8:18" s="85" customFormat="1" x14ac:dyDescent="0.25">
      <c r="H3099" s="91"/>
      <c r="I3099" s="91"/>
      <c r="J3099" s="74"/>
      <c r="K3099" s="91"/>
      <c r="L3099" s="74"/>
      <c r="M3099" s="91"/>
      <c r="N3099" s="96"/>
      <c r="O3099" s="74"/>
      <c r="P3099" s="2" t="s">
        <v>229</v>
      </c>
      <c r="Q3099" s="74"/>
      <c r="R3099" s="88">
        <v>4326</v>
      </c>
    </row>
    <row r="3100" spans="8:18" s="85" customFormat="1" x14ac:dyDescent="0.25">
      <c r="H3100" s="91"/>
      <c r="I3100" s="91"/>
      <c r="J3100" s="74"/>
      <c r="K3100" s="91"/>
      <c r="L3100" s="74"/>
      <c r="M3100" s="91"/>
      <c r="N3100" s="96"/>
      <c r="O3100" s="74"/>
      <c r="P3100" s="2" t="s">
        <v>229</v>
      </c>
      <c r="Q3100" s="74"/>
      <c r="R3100" s="88">
        <v>4326</v>
      </c>
    </row>
    <row r="3101" spans="8:18" s="85" customFormat="1" x14ac:dyDescent="0.25">
      <c r="H3101" s="91"/>
      <c r="I3101" s="91"/>
      <c r="J3101" s="74"/>
      <c r="K3101" s="91"/>
      <c r="L3101" s="74"/>
      <c r="M3101" s="91"/>
      <c r="N3101" s="96"/>
      <c r="O3101" s="74"/>
      <c r="P3101" s="2" t="s">
        <v>229</v>
      </c>
      <c r="Q3101" s="74"/>
      <c r="R3101" s="88">
        <v>4326</v>
      </c>
    </row>
    <row r="3102" spans="8:18" s="85" customFormat="1" x14ac:dyDescent="0.25">
      <c r="H3102" s="91"/>
      <c r="I3102" s="91"/>
      <c r="J3102" s="74"/>
      <c r="K3102" s="91"/>
      <c r="L3102" s="74"/>
      <c r="M3102" s="91"/>
      <c r="N3102" s="96"/>
      <c r="O3102" s="74"/>
      <c r="P3102" s="2" t="s">
        <v>229</v>
      </c>
      <c r="Q3102" s="74"/>
      <c r="R3102" s="88">
        <v>4326</v>
      </c>
    </row>
    <row r="3103" spans="8:18" s="85" customFormat="1" x14ac:dyDescent="0.25">
      <c r="H3103" s="91"/>
      <c r="I3103" s="91"/>
      <c r="J3103" s="74"/>
      <c r="K3103" s="91"/>
      <c r="L3103" s="74"/>
      <c r="M3103" s="91"/>
      <c r="N3103" s="96"/>
      <c r="O3103" s="74"/>
      <c r="P3103" s="2" t="s">
        <v>229</v>
      </c>
      <c r="Q3103" s="74"/>
      <c r="R3103" s="88">
        <v>4326</v>
      </c>
    </row>
    <row r="3104" spans="8:18" s="85" customFormat="1" x14ac:dyDescent="0.25">
      <c r="H3104" s="91"/>
      <c r="I3104" s="91"/>
      <c r="J3104" s="74"/>
      <c r="K3104" s="91"/>
      <c r="L3104" s="74"/>
      <c r="M3104" s="91"/>
      <c r="N3104" s="96"/>
      <c r="O3104" s="74"/>
      <c r="P3104" s="2" t="s">
        <v>229</v>
      </c>
      <c r="Q3104" s="74"/>
      <c r="R3104" s="88">
        <v>4326</v>
      </c>
    </row>
    <row r="3105" spans="8:18" s="85" customFormat="1" x14ac:dyDescent="0.25">
      <c r="H3105" s="91"/>
      <c r="I3105" s="91"/>
      <c r="J3105" s="74"/>
      <c r="K3105" s="91"/>
      <c r="L3105" s="74"/>
      <c r="M3105" s="91"/>
      <c r="N3105" s="96"/>
      <c r="O3105" s="74"/>
      <c r="P3105" s="2" t="s">
        <v>229</v>
      </c>
      <c r="Q3105" s="74"/>
      <c r="R3105" s="88">
        <v>4326</v>
      </c>
    </row>
    <row r="3106" spans="8:18" s="85" customFormat="1" x14ac:dyDescent="0.25">
      <c r="H3106" s="91"/>
      <c r="I3106" s="91"/>
      <c r="J3106" s="74"/>
      <c r="K3106" s="91"/>
      <c r="L3106" s="74"/>
      <c r="M3106" s="91"/>
      <c r="N3106" s="96"/>
      <c r="O3106" s="74"/>
      <c r="P3106" s="2" t="s">
        <v>229</v>
      </c>
      <c r="Q3106" s="74"/>
      <c r="R3106" s="88">
        <v>4326</v>
      </c>
    </row>
    <row r="3107" spans="8:18" s="85" customFormat="1" x14ac:dyDescent="0.25">
      <c r="H3107" s="91"/>
      <c r="I3107" s="91"/>
      <c r="J3107" s="74"/>
      <c r="K3107" s="91"/>
      <c r="L3107" s="74"/>
      <c r="M3107" s="91"/>
      <c r="N3107" s="96"/>
      <c r="O3107" s="74"/>
      <c r="P3107" s="2" t="s">
        <v>229</v>
      </c>
      <c r="Q3107" s="74"/>
      <c r="R3107" s="88">
        <v>4326</v>
      </c>
    </row>
    <row r="3108" spans="8:18" s="85" customFormat="1" x14ac:dyDescent="0.25">
      <c r="H3108" s="91"/>
      <c r="I3108" s="91"/>
      <c r="J3108" s="74"/>
      <c r="K3108" s="91"/>
      <c r="L3108" s="74"/>
      <c r="M3108" s="91"/>
      <c r="N3108" s="96"/>
      <c r="O3108" s="74"/>
      <c r="P3108" s="2" t="s">
        <v>229</v>
      </c>
      <c r="Q3108" s="74"/>
      <c r="R3108" s="88">
        <v>4326</v>
      </c>
    </row>
    <row r="3109" spans="8:18" s="85" customFormat="1" x14ac:dyDescent="0.25">
      <c r="H3109" s="91"/>
      <c r="I3109" s="91"/>
      <c r="J3109" s="74"/>
      <c r="K3109" s="91"/>
      <c r="L3109" s="74"/>
      <c r="M3109" s="91"/>
      <c r="N3109" s="96"/>
      <c r="O3109" s="74"/>
      <c r="P3109" s="2" t="s">
        <v>229</v>
      </c>
      <c r="Q3109" s="74"/>
      <c r="R3109" s="88">
        <v>4326</v>
      </c>
    </row>
    <row r="3110" spans="8:18" s="85" customFormat="1" x14ac:dyDescent="0.25">
      <c r="H3110" s="91"/>
      <c r="I3110" s="91"/>
      <c r="J3110" s="74"/>
      <c r="K3110" s="91"/>
      <c r="L3110" s="74"/>
      <c r="M3110" s="91"/>
      <c r="N3110" s="96"/>
      <c r="O3110" s="74"/>
      <c r="P3110" s="2" t="s">
        <v>229</v>
      </c>
      <c r="Q3110" s="74"/>
      <c r="R3110" s="88">
        <v>4326</v>
      </c>
    </row>
    <row r="3111" spans="8:18" s="85" customFormat="1" x14ac:dyDescent="0.25">
      <c r="H3111" s="91"/>
      <c r="I3111" s="91"/>
      <c r="J3111" s="74"/>
      <c r="K3111" s="91"/>
      <c r="L3111" s="74"/>
      <c r="M3111" s="91"/>
      <c r="N3111" s="96"/>
      <c r="O3111" s="74"/>
      <c r="P3111" s="2" t="s">
        <v>229</v>
      </c>
      <c r="Q3111" s="74"/>
      <c r="R3111" s="88">
        <v>4326</v>
      </c>
    </row>
    <row r="3112" spans="8:18" s="85" customFormat="1" x14ac:dyDescent="0.25">
      <c r="H3112" s="91"/>
      <c r="I3112" s="91"/>
      <c r="J3112" s="74"/>
      <c r="K3112" s="91"/>
      <c r="L3112" s="74"/>
      <c r="M3112" s="91"/>
      <c r="N3112" s="96"/>
      <c r="O3112" s="74"/>
      <c r="P3112" s="2" t="s">
        <v>229</v>
      </c>
      <c r="Q3112" s="74"/>
      <c r="R3112" s="88">
        <v>4326</v>
      </c>
    </row>
    <row r="3113" spans="8:18" s="85" customFormat="1" x14ac:dyDescent="0.25">
      <c r="H3113" s="91"/>
      <c r="I3113" s="91"/>
      <c r="J3113" s="74"/>
      <c r="K3113" s="91"/>
      <c r="L3113" s="74"/>
      <c r="M3113" s="91"/>
      <c r="N3113" s="96"/>
      <c r="O3113" s="74"/>
      <c r="P3113" s="2" t="s">
        <v>229</v>
      </c>
      <c r="Q3113" s="74"/>
      <c r="R3113" s="88">
        <v>4326</v>
      </c>
    </row>
    <row r="3114" spans="8:18" s="85" customFormat="1" x14ac:dyDescent="0.25">
      <c r="H3114" s="91"/>
      <c r="I3114" s="91"/>
      <c r="J3114" s="74"/>
      <c r="K3114" s="91"/>
      <c r="L3114" s="74"/>
      <c r="M3114" s="91"/>
      <c r="N3114" s="96"/>
      <c r="O3114" s="74"/>
      <c r="P3114" s="2" t="s">
        <v>229</v>
      </c>
      <c r="Q3114" s="74"/>
      <c r="R3114" s="88">
        <v>4326</v>
      </c>
    </row>
    <row r="3115" spans="8:18" s="85" customFormat="1" x14ac:dyDescent="0.25">
      <c r="H3115" s="91"/>
      <c r="I3115" s="91"/>
      <c r="J3115" s="74"/>
      <c r="K3115" s="91"/>
      <c r="L3115" s="74"/>
      <c r="M3115" s="91"/>
      <c r="N3115" s="96"/>
      <c r="O3115" s="74"/>
      <c r="P3115" s="2" t="s">
        <v>229</v>
      </c>
      <c r="Q3115" s="74"/>
      <c r="R3115" s="88">
        <v>4326</v>
      </c>
    </row>
    <row r="3116" spans="8:18" s="85" customFormat="1" x14ac:dyDescent="0.25">
      <c r="H3116" s="91"/>
      <c r="I3116" s="91"/>
      <c r="J3116" s="74"/>
      <c r="K3116" s="91"/>
      <c r="L3116" s="74"/>
      <c r="M3116" s="91"/>
      <c r="N3116" s="96"/>
      <c r="O3116" s="74"/>
      <c r="P3116" s="2" t="s">
        <v>229</v>
      </c>
      <c r="Q3116" s="74"/>
      <c r="R3116" s="88">
        <v>4326</v>
      </c>
    </row>
    <row r="3117" spans="8:18" s="85" customFormat="1" x14ac:dyDescent="0.25">
      <c r="H3117" s="91"/>
      <c r="I3117" s="91"/>
      <c r="J3117" s="74"/>
      <c r="K3117" s="91"/>
      <c r="L3117" s="74"/>
      <c r="M3117" s="91"/>
      <c r="N3117" s="96"/>
      <c r="O3117" s="74"/>
      <c r="P3117" s="2" t="s">
        <v>229</v>
      </c>
      <c r="Q3117" s="74"/>
      <c r="R3117" s="88">
        <v>4326</v>
      </c>
    </row>
    <row r="3118" spans="8:18" s="85" customFormat="1" x14ac:dyDescent="0.25">
      <c r="H3118" s="91"/>
      <c r="I3118" s="91"/>
      <c r="J3118" s="74"/>
      <c r="K3118" s="91"/>
      <c r="L3118" s="74"/>
      <c r="M3118" s="91"/>
      <c r="N3118" s="96"/>
      <c r="O3118" s="74"/>
      <c r="P3118" s="2" t="s">
        <v>229</v>
      </c>
      <c r="Q3118" s="74"/>
      <c r="R3118" s="88">
        <v>4326</v>
      </c>
    </row>
    <row r="3119" spans="8:18" s="85" customFormat="1" x14ac:dyDescent="0.25">
      <c r="H3119" s="91"/>
      <c r="I3119" s="91"/>
      <c r="J3119" s="74"/>
      <c r="K3119" s="91"/>
      <c r="L3119" s="74"/>
      <c r="M3119" s="91"/>
      <c r="N3119" s="96"/>
      <c r="O3119" s="74"/>
      <c r="P3119" s="2" t="s">
        <v>229</v>
      </c>
      <c r="Q3119" s="74"/>
      <c r="R3119" s="88">
        <v>4326</v>
      </c>
    </row>
    <row r="3120" spans="8:18" s="85" customFormat="1" x14ac:dyDescent="0.25">
      <c r="H3120" s="91"/>
      <c r="I3120" s="91"/>
      <c r="J3120" s="74"/>
      <c r="K3120" s="91"/>
      <c r="L3120" s="74"/>
      <c r="M3120" s="91"/>
      <c r="N3120" s="96"/>
      <c r="O3120" s="74"/>
      <c r="P3120" s="2" t="s">
        <v>229</v>
      </c>
      <c r="Q3120" s="74"/>
      <c r="R3120" s="88">
        <v>4326</v>
      </c>
    </row>
    <row r="3121" spans="8:18" s="85" customFormat="1" x14ac:dyDescent="0.25">
      <c r="H3121" s="91"/>
      <c r="I3121" s="91"/>
      <c r="J3121" s="74"/>
      <c r="K3121" s="91"/>
      <c r="L3121" s="74"/>
      <c r="M3121" s="91"/>
      <c r="N3121" s="96"/>
      <c r="O3121" s="74"/>
      <c r="P3121" s="2" t="s">
        <v>229</v>
      </c>
      <c r="Q3121" s="74"/>
      <c r="R3121" s="88">
        <v>4326</v>
      </c>
    </row>
    <row r="3122" spans="8:18" s="85" customFormat="1" x14ac:dyDescent="0.25">
      <c r="H3122" s="91"/>
      <c r="I3122" s="91"/>
      <c r="J3122" s="74"/>
      <c r="K3122" s="91"/>
      <c r="L3122" s="74"/>
      <c r="M3122" s="91"/>
      <c r="N3122" s="96"/>
      <c r="O3122" s="74"/>
      <c r="P3122" s="2" t="s">
        <v>229</v>
      </c>
      <c r="Q3122" s="74"/>
      <c r="R3122" s="88">
        <v>4326</v>
      </c>
    </row>
    <row r="3123" spans="8:18" s="85" customFormat="1" x14ac:dyDescent="0.25">
      <c r="H3123" s="91"/>
      <c r="I3123" s="91"/>
      <c r="J3123" s="74"/>
      <c r="K3123" s="91"/>
      <c r="L3123" s="74"/>
      <c r="M3123" s="91"/>
      <c r="N3123" s="96"/>
      <c r="O3123" s="74"/>
      <c r="P3123" s="2" t="s">
        <v>229</v>
      </c>
      <c r="Q3123" s="74"/>
      <c r="R3123" s="88">
        <v>4326</v>
      </c>
    </row>
    <row r="3124" spans="8:18" s="85" customFormat="1" x14ac:dyDescent="0.25">
      <c r="H3124" s="91"/>
      <c r="I3124" s="91"/>
      <c r="J3124" s="74"/>
      <c r="K3124" s="91"/>
      <c r="L3124" s="74"/>
      <c r="M3124" s="91"/>
      <c r="N3124" s="96"/>
      <c r="O3124" s="74"/>
      <c r="P3124" s="2" t="s">
        <v>229</v>
      </c>
      <c r="Q3124" s="74"/>
      <c r="R3124" s="88">
        <v>4326</v>
      </c>
    </row>
    <row r="3125" spans="8:18" s="85" customFormat="1" x14ac:dyDescent="0.25">
      <c r="H3125" s="91"/>
      <c r="I3125" s="91"/>
      <c r="J3125" s="74"/>
      <c r="K3125" s="91"/>
      <c r="L3125" s="74"/>
      <c r="M3125" s="91"/>
      <c r="N3125" s="96"/>
      <c r="O3125" s="74"/>
      <c r="P3125" s="2" t="s">
        <v>229</v>
      </c>
      <c r="Q3125" s="74"/>
      <c r="R3125" s="88">
        <v>4326</v>
      </c>
    </row>
    <row r="3126" spans="8:18" s="85" customFormat="1" x14ac:dyDescent="0.25">
      <c r="H3126" s="91"/>
      <c r="I3126" s="91"/>
      <c r="J3126" s="74"/>
      <c r="K3126" s="91"/>
      <c r="L3126" s="74"/>
      <c r="M3126" s="91"/>
      <c r="N3126" s="96"/>
      <c r="O3126" s="74"/>
      <c r="P3126" s="2" t="s">
        <v>229</v>
      </c>
      <c r="Q3126" s="74"/>
      <c r="R3126" s="88">
        <v>4326</v>
      </c>
    </row>
    <row r="3127" spans="8:18" s="85" customFormat="1" x14ac:dyDescent="0.25">
      <c r="H3127" s="91"/>
      <c r="I3127" s="91"/>
      <c r="J3127" s="74"/>
      <c r="K3127" s="91"/>
      <c r="L3127" s="74"/>
      <c r="M3127" s="91"/>
      <c r="N3127" s="96"/>
      <c r="O3127" s="74"/>
      <c r="P3127" s="2" t="s">
        <v>229</v>
      </c>
      <c r="Q3127" s="74"/>
      <c r="R3127" s="88">
        <v>4326</v>
      </c>
    </row>
    <row r="3128" spans="8:18" s="85" customFormat="1" x14ac:dyDescent="0.25">
      <c r="H3128" s="91"/>
      <c r="I3128" s="91"/>
      <c r="J3128" s="74"/>
      <c r="K3128" s="91"/>
      <c r="L3128" s="74"/>
      <c r="M3128" s="91"/>
      <c r="N3128" s="96"/>
      <c r="O3128" s="74"/>
      <c r="P3128" s="2" t="s">
        <v>229</v>
      </c>
      <c r="Q3128" s="74"/>
      <c r="R3128" s="88">
        <v>4326</v>
      </c>
    </row>
    <row r="3129" spans="8:18" s="85" customFormat="1" x14ac:dyDescent="0.25">
      <c r="H3129" s="91"/>
      <c r="I3129" s="91"/>
      <c r="J3129" s="74"/>
      <c r="K3129" s="91"/>
      <c r="L3129" s="74"/>
      <c r="M3129" s="91"/>
      <c r="N3129" s="96"/>
      <c r="O3129" s="74"/>
      <c r="P3129" s="2" t="s">
        <v>229</v>
      </c>
      <c r="Q3129" s="74"/>
      <c r="R3129" s="88">
        <v>4326</v>
      </c>
    </row>
    <row r="3130" spans="8:18" s="85" customFormat="1" x14ac:dyDescent="0.25">
      <c r="H3130" s="91"/>
      <c r="I3130" s="91"/>
      <c r="J3130" s="74"/>
      <c r="K3130" s="91"/>
      <c r="L3130" s="74"/>
      <c r="M3130" s="91"/>
      <c r="N3130" s="96"/>
      <c r="O3130" s="74"/>
      <c r="P3130" s="2" t="s">
        <v>229</v>
      </c>
      <c r="Q3130" s="74"/>
      <c r="R3130" s="88">
        <v>4326</v>
      </c>
    </row>
    <row r="3131" spans="8:18" s="85" customFormat="1" x14ac:dyDescent="0.25">
      <c r="H3131" s="91"/>
      <c r="I3131" s="91"/>
      <c r="J3131" s="74"/>
      <c r="K3131" s="91"/>
      <c r="L3131" s="74"/>
      <c r="M3131" s="91"/>
      <c r="N3131" s="96"/>
      <c r="O3131" s="74"/>
      <c r="P3131" s="2" t="s">
        <v>229</v>
      </c>
      <c r="Q3131" s="74"/>
      <c r="R3131" s="88">
        <v>4326</v>
      </c>
    </row>
    <row r="3132" spans="8:18" s="85" customFormat="1" x14ac:dyDescent="0.25">
      <c r="H3132" s="91"/>
      <c r="I3132" s="91"/>
      <c r="J3132" s="74"/>
      <c r="K3132" s="91"/>
      <c r="L3132" s="74"/>
      <c r="M3132" s="91"/>
      <c r="N3132" s="96"/>
      <c r="O3132" s="74"/>
      <c r="P3132" s="2" t="s">
        <v>229</v>
      </c>
      <c r="Q3132" s="74"/>
      <c r="R3132" s="88">
        <v>4326</v>
      </c>
    </row>
    <row r="3133" spans="8:18" s="85" customFormat="1" x14ac:dyDescent="0.25">
      <c r="H3133" s="91"/>
      <c r="I3133" s="91"/>
      <c r="J3133" s="74"/>
      <c r="K3133" s="91"/>
      <c r="L3133" s="74"/>
      <c r="M3133" s="91"/>
      <c r="N3133" s="96"/>
      <c r="O3133" s="74"/>
      <c r="P3133" s="2" t="s">
        <v>229</v>
      </c>
      <c r="Q3133" s="74"/>
      <c r="R3133" s="88">
        <v>4326</v>
      </c>
    </row>
    <row r="3134" spans="8:18" s="85" customFormat="1" x14ac:dyDescent="0.25">
      <c r="H3134" s="91"/>
      <c r="I3134" s="91"/>
      <c r="J3134" s="74"/>
      <c r="K3134" s="91"/>
      <c r="L3134" s="74"/>
      <c r="M3134" s="91"/>
      <c r="N3134" s="96"/>
      <c r="O3134" s="74"/>
      <c r="P3134" s="2" t="s">
        <v>229</v>
      </c>
      <c r="Q3134" s="74"/>
      <c r="R3134" s="88">
        <v>4326</v>
      </c>
    </row>
    <row r="3135" spans="8:18" s="85" customFormat="1" x14ac:dyDescent="0.25">
      <c r="H3135" s="91"/>
      <c r="I3135" s="91"/>
      <c r="J3135" s="74"/>
      <c r="K3135" s="91"/>
      <c r="L3135" s="74"/>
      <c r="M3135" s="91"/>
      <c r="N3135" s="96"/>
      <c r="O3135" s="74"/>
      <c r="P3135" s="2" t="s">
        <v>229</v>
      </c>
      <c r="Q3135" s="74"/>
      <c r="R3135" s="88">
        <v>4326</v>
      </c>
    </row>
    <row r="3136" spans="8:18" s="85" customFormat="1" x14ac:dyDescent="0.25">
      <c r="H3136" s="91"/>
      <c r="I3136" s="91"/>
      <c r="J3136" s="74"/>
      <c r="K3136" s="91"/>
      <c r="L3136" s="74"/>
      <c r="M3136" s="91"/>
      <c r="N3136" s="96"/>
      <c r="O3136" s="74"/>
      <c r="P3136" s="2" t="s">
        <v>229</v>
      </c>
      <c r="Q3136" s="74"/>
      <c r="R3136" s="88">
        <v>4326</v>
      </c>
    </row>
    <row r="3137" spans="8:18" s="85" customFormat="1" x14ac:dyDescent="0.25">
      <c r="H3137" s="91"/>
      <c r="I3137" s="91"/>
      <c r="J3137" s="74"/>
      <c r="K3137" s="91"/>
      <c r="L3137" s="74"/>
      <c r="M3137" s="91"/>
      <c r="N3137" s="96"/>
      <c r="O3137" s="74"/>
      <c r="P3137" s="2" t="s">
        <v>229</v>
      </c>
      <c r="Q3137" s="74"/>
      <c r="R3137" s="88">
        <v>4326</v>
      </c>
    </row>
    <row r="3138" spans="8:18" s="85" customFormat="1" x14ac:dyDescent="0.25">
      <c r="H3138" s="91"/>
      <c r="I3138" s="91"/>
      <c r="J3138" s="74"/>
      <c r="K3138" s="91"/>
      <c r="L3138" s="74"/>
      <c r="M3138" s="91"/>
      <c r="N3138" s="96"/>
      <c r="O3138" s="74"/>
      <c r="P3138" s="2" t="s">
        <v>229</v>
      </c>
      <c r="Q3138" s="74"/>
      <c r="R3138" s="88">
        <v>4326</v>
      </c>
    </row>
    <row r="3139" spans="8:18" s="85" customFormat="1" x14ac:dyDescent="0.25">
      <c r="H3139" s="91"/>
      <c r="I3139" s="91"/>
      <c r="J3139" s="74"/>
      <c r="K3139" s="91"/>
      <c r="L3139" s="74"/>
      <c r="M3139" s="91"/>
      <c r="N3139" s="96"/>
      <c r="O3139" s="74"/>
      <c r="P3139" s="2" t="s">
        <v>229</v>
      </c>
      <c r="Q3139" s="74"/>
      <c r="R3139" s="88">
        <v>4326</v>
      </c>
    </row>
    <row r="3140" spans="8:18" s="85" customFormat="1" x14ac:dyDescent="0.25">
      <c r="H3140" s="91"/>
      <c r="I3140" s="91"/>
      <c r="J3140" s="74"/>
      <c r="K3140" s="91"/>
      <c r="L3140" s="74"/>
      <c r="M3140" s="91"/>
      <c r="N3140" s="96"/>
      <c r="O3140" s="74"/>
      <c r="P3140" s="2" t="s">
        <v>229</v>
      </c>
      <c r="Q3140" s="74"/>
      <c r="R3140" s="88">
        <v>4326</v>
      </c>
    </row>
    <row r="3141" spans="8:18" s="85" customFormat="1" x14ac:dyDescent="0.25">
      <c r="H3141" s="91"/>
      <c r="I3141" s="91"/>
      <c r="J3141" s="74"/>
      <c r="K3141" s="91"/>
      <c r="L3141" s="74"/>
      <c r="M3141" s="91"/>
      <c r="N3141" s="96"/>
      <c r="O3141" s="74"/>
      <c r="P3141" s="2" t="s">
        <v>229</v>
      </c>
      <c r="Q3141" s="74"/>
      <c r="R3141" s="88">
        <v>4326</v>
      </c>
    </row>
    <row r="3142" spans="8:18" s="85" customFormat="1" x14ac:dyDescent="0.25">
      <c r="H3142" s="91"/>
      <c r="I3142" s="91"/>
      <c r="J3142" s="74"/>
      <c r="K3142" s="91"/>
      <c r="L3142" s="74"/>
      <c r="M3142" s="91"/>
      <c r="N3142" s="96"/>
      <c r="O3142" s="74"/>
      <c r="P3142" s="2" t="s">
        <v>229</v>
      </c>
      <c r="Q3142" s="74"/>
      <c r="R3142" s="88">
        <v>4326</v>
      </c>
    </row>
    <row r="3143" spans="8:18" s="85" customFormat="1" x14ac:dyDescent="0.25">
      <c r="H3143" s="91"/>
      <c r="I3143" s="91"/>
      <c r="J3143" s="74"/>
      <c r="K3143" s="91"/>
      <c r="L3143" s="74"/>
      <c r="M3143" s="91"/>
      <c r="N3143" s="96"/>
      <c r="O3143" s="74"/>
      <c r="P3143" s="2" t="s">
        <v>229</v>
      </c>
      <c r="Q3143" s="74"/>
      <c r="R3143" s="88">
        <v>4326</v>
      </c>
    </row>
    <row r="3144" spans="8:18" s="85" customFormat="1" x14ac:dyDescent="0.25">
      <c r="H3144" s="91"/>
      <c r="I3144" s="91"/>
      <c r="J3144" s="74"/>
      <c r="K3144" s="91"/>
      <c r="L3144" s="74"/>
      <c r="M3144" s="91"/>
      <c r="N3144" s="96"/>
      <c r="O3144" s="74"/>
      <c r="P3144" s="2" t="s">
        <v>229</v>
      </c>
      <c r="Q3144" s="74"/>
      <c r="R3144" s="88">
        <v>4326</v>
      </c>
    </row>
    <row r="3145" spans="8:18" s="85" customFormat="1" x14ac:dyDescent="0.25">
      <c r="H3145" s="91"/>
      <c r="I3145" s="91"/>
      <c r="J3145" s="74"/>
      <c r="K3145" s="91"/>
      <c r="L3145" s="74"/>
      <c r="M3145" s="91"/>
      <c r="N3145" s="96"/>
      <c r="O3145" s="74"/>
      <c r="P3145" s="2" t="s">
        <v>229</v>
      </c>
      <c r="Q3145" s="74"/>
      <c r="R3145" s="88">
        <v>4326</v>
      </c>
    </row>
    <row r="3146" spans="8:18" s="85" customFormat="1" x14ac:dyDescent="0.25">
      <c r="H3146" s="91"/>
      <c r="I3146" s="91"/>
      <c r="J3146" s="74"/>
      <c r="K3146" s="91"/>
      <c r="L3146" s="74"/>
      <c r="M3146" s="91"/>
      <c r="N3146" s="96"/>
      <c r="O3146" s="74"/>
      <c r="P3146" s="2" t="s">
        <v>229</v>
      </c>
      <c r="Q3146" s="74"/>
      <c r="R3146" s="88">
        <v>4326</v>
      </c>
    </row>
    <row r="3147" spans="8:18" s="85" customFormat="1" x14ac:dyDescent="0.25">
      <c r="H3147" s="91"/>
      <c r="I3147" s="91"/>
      <c r="J3147" s="74"/>
      <c r="K3147" s="91"/>
      <c r="L3147" s="74"/>
      <c r="M3147" s="91"/>
      <c r="N3147" s="96"/>
      <c r="O3147" s="74"/>
      <c r="P3147" s="2" t="s">
        <v>229</v>
      </c>
      <c r="Q3147" s="74"/>
      <c r="R3147" s="88">
        <v>4326</v>
      </c>
    </row>
    <row r="3148" spans="8:18" s="85" customFormat="1" x14ac:dyDescent="0.25">
      <c r="H3148" s="91"/>
      <c r="I3148" s="91"/>
      <c r="J3148" s="74"/>
      <c r="K3148" s="91"/>
      <c r="L3148" s="74"/>
      <c r="M3148" s="91"/>
      <c r="N3148" s="96"/>
      <c r="O3148" s="74"/>
      <c r="P3148" s="2" t="s">
        <v>229</v>
      </c>
      <c r="Q3148" s="74"/>
      <c r="R3148" s="88">
        <v>4326</v>
      </c>
    </row>
    <row r="3149" spans="8:18" s="85" customFormat="1" x14ac:dyDescent="0.25">
      <c r="H3149" s="91"/>
      <c r="I3149" s="91"/>
      <c r="J3149" s="74"/>
      <c r="K3149" s="91"/>
      <c r="L3149" s="74"/>
      <c r="M3149" s="91"/>
      <c r="N3149" s="96"/>
      <c r="O3149" s="74"/>
      <c r="P3149" s="2" t="s">
        <v>229</v>
      </c>
      <c r="Q3149" s="74"/>
      <c r="R3149" s="88">
        <v>4326</v>
      </c>
    </row>
    <row r="3150" spans="8:18" s="85" customFormat="1" x14ac:dyDescent="0.25">
      <c r="H3150" s="91"/>
      <c r="I3150" s="91"/>
      <c r="J3150" s="74"/>
      <c r="K3150" s="91"/>
      <c r="L3150" s="74"/>
      <c r="M3150" s="91"/>
      <c r="N3150" s="96"/>
      <c r="O3150" s="74"/>
      <c r="P3150" s="2" t="s">
        <v>229</v>
      </c>
      <c r="Q3150" s="74"/>
      <c r="R3150" s="88">
        <v>4326</v>
      </c>
    </row>
    <row r="3151" spans="8:18" s="85" customFormat="1" x14ac:dyDescent="0.25">
      <c r="H3151" s="91"/>
      <c r="I3151" s="91"/>
      <c r="J3151" s="74"/>
      <c r="K3151" s="91"/>
      <c r="L3151" s="74"/>
      <c r="M3151" s="91"/>
      <c r="N3151" s="96"/>
      <c r="O3151" s="74"/>
      <c r="P3151" s="2" t="s">
        <v>229</v>
      </c>
      <c r="Q3151" s="74"/>
      <c r="R3151" s="88">
        <v>4326</v>
      </c>
    </row>
    <row r="3152" spans="8:18" s="85" customFormat="1" x14ac:dyDescent="0.25">
      <c r="H3152" s="91"/>
      <c r="I3152" s="91"/>
      <c r="J3152" s="74"/>
      <c r="K3152" s="91"/>
      <c r="L3152" s="74"/>
      <c r="M3152" s="91"/>
      <c r="N3152" s="96"/>
      <c r="O3152" s="74"/>
      <c r="P3152" s="2" t="s">
        <v>229</v>
      </c>
      <c r="Q3152" s="74"/>
      <c r="R3152" s="88">
        <v>4326</v>
      </c>
    </row>
    <row r="3153" spans="8:18" s="85" customFormat="1" x14ac:dyDescent="0.25">
      <c r="H3153" s="91"/>
      <c r="I3153" s="91"/>
      <c r="J3153" s="74"/>
      <c r="K3153" s="91"/>
      <c r="L3153" s="74"/>
      <c r="M3153" s="91"/>
      <c r="N3153" s="96"/>
      <c r="O3153" s="74"/>
      <c r="P3153" s="2" t="s">
        <v>229</v>
      </c>
      <c r="Q3153" s="74"/>
      <c r="R3153" s="88">
        <v>4326</v>
      </c>
    </row>
    <row r="3154" spans="8:18" s="85" customFormat="1" x14ac:dyDescent="0.25">
      <c r="H3154" s="91"/>
      <c r="I3154" s="91"/>
      <c r="J3154" s="74"/>
      <c r="K3154" s="91"/>
      <c r="L3154" s="74"/>
      <c r="M3154" s="91"/>
      <c r="N3154" s="96"/>
      <c r="O3154" s="74"/>
      <c r="P3154" s="2" t="s">
        <v>229</v>
      </c>
      <c r="Q3154" s="74"/>
      <c r="R3154" s="88">
        <v>4326</v>
      </c>
    </row>
    <row r="3155" spans="8:18" s="85" customFormat="1" x14ac:dyDescent="0.25">
      <c r="H3155" s="91"/>
      <c r="I3155" s="91"/>
      <c r="J3155" s="74"/>
      <c r="K3155" s="91"/>
      <c r="L3155" s="74"/>
      <c r="M3155" s="91"/>
      <c r="N3155" s="96"/>
      <c r="O3155" s="74"/>
      <c r="P3155" s="2" t="s">
        <v>229</v>
      </c>
      <c r="Q3155" s="74"/>
      <c r="R3155" s="88">
        <v>4326</v>
      </c>
    </row>
    <row r="3156" spans="8:18" s="85" customFormat="1" x14ac:dyDescent="0.25">
      <c r="H3156" s="91"/>
      <c r="I3156" s="91"/>
      <c r="J3156" s="74"/>
      <c r="K3156" s="91"/>
      <c r="L3156" s="74"/>
      <c r="M3156" s="91"/>
      <c r="N3156" s="96"/>
      <c r="O3156" s="74"/>
      <c r="P3156" s="2" t="s">
        <v>229</v>
      </c>
      <c r="Q3156" s="74"/>
      <c r="R3156" s="88">
        <v>4326</v>
      </c>
    </row>
    <row r="3157" spans="8:18" s="85" customFormat="1" x14ac:dyDescent="0.25">
      <c r="H3157" s="91"/>
      <c r="I3157" s="91"/>
      <c r="J3157" s="74"/>
      <c r="K3157" s="91"/>
      <c r="L3157" s="74"/>
      <c r="M3157" s="91"/>
      <c r="N3157" s="96"/>
      <c r="O3157" s="74"/>
      <c r="P3157" s="2" t="s">
        <v>229</v>
      </c>
      <c r="Q3157" s="74"/>
      <c r="R3157" s="88">
        <v>4326</v>
      </c>
    </row>
    <row r="3158" spans="8:18" s="85" customFormat="1" x14ac:dyDescent="0.25">
      <c r="H3158" s="91"/>
      <c r="I3158" s="91"/>
      <c r="J3158" s="74"/>
      <c r="K3158" s="91"/>
      <c r="L3158" s="74"/>
      <c r="M3158" s="91"/>
      <c r="N3158" s="96"/>
      <c r="O3158" s="74"/>
      <c r="P3158" s="2" t="s">
        <v>229</v>
      </c>
      <c r="Q3158" s="74"/>
      <c r="R3158" s="88">
        <v>4326</v>
      </c>
    </row>
    <row r="3159" spans="8:18" s="85" customFormat="1" x14ac:dyDescent="0.25">
      <c r="H3159" s="91"/>
      <c r="I3159" s="91"/>
      <c r="J3159" s="74"/>
      <c r="K3159" s="91"/>
      <c r="L3159" s="74"/>
      <c r="M3159" s="91"/>
      <c r="N3159" s="96"/>
      <c r="O3159" s="74"/>
      <c r="P3159" s="2" t="s">
        <v>229</v>
      </c>
      <c r="Q3159" s="74"/>
      <c r="R3159" s="88">
        <v>4326</v>
      </c>
    </row>
    <row r="3160" spans="8:18" s="85" customFormat="1" x14ac:dyDescent="0.25">
      <c r="H3160" s="91"/>
      <c r="I3160" s="91"/>
      <c r="J3160" s="74"/>
      <c r="K3160" s="91"/>
      <c r="L3160" s="74"/>
      <c r="M3160" s="91"/>
      <c r="N3160" s="96"/>
      <c r="O3160" s="74"/>
      <c r="P3160" s="2" t="s">
        <v>229</v>
      </c>
      <c r="Q3160" s="74"/>
      <c r="R3160" s="88">
        <v>4326</v>
      </c>
    </row>
    <row r="3161" spans="8:18" s="85" customFormat="1" x14ac:dyDescent="0.25">
      <c r="H3161" s="91"/>
      <c r="I3161" s="91"/>
      <c r="J3161" s="74"/>
      <c r="K3161" s="91"/>
      <c r="L3161" s="74"/>
      <c r="M3161" s="91"/>
      <c r="N3161" s="96"/>
      <c r="O3161" s="74"/>
      <c r="P3161" s="2" t="s">
        <v>229</v>
      </c>
      <c r="Q3161" s="74"/>
      <c r="R3161" s="88">
        <v>4326</v>
      </c>
    </row>
    <row r="3162" spans="8:18" s="85" customFormat="1" x14ac:dyDescent="0.25">
      <c r="H3162" s="91"/>
      <c r="I3162" s="91"/>
      <c r="J3162" s="74"/>
      <c r="K3162" s="91"/>
      <c r="L3162" s="74"/>
      <c r="M3162" s="91"/>
      <c r="N3162" s="96"/>
      <c r="O3162" s="74"/>
      <c r="P3162" s="2" t="s">
        <v>229</v>
      </c>
      <c r="Q3162" s="74"/>
      <c r="R3162" s="88">
        <v>4326</v>
      </c>
    </row>
    <row r="3163" spans="8:18" s="85" customFormat="1" x14ac:dyDescent="0.25">
      <c r="H3163" s="91"/>
      <c r="I3163" s="91"/>
      <c r="J3163" s="74"/>
      <c r="K3163" s="91"/>
      <c r="L3163" s="74"/>
      <c r="M3163" s="91"/>
      <c r="N3163" s="96"/>
      <c r="O3163" s="74"/>
      <c r="P3163" s="2" t="s">
        <v>229</v>
      </c>
      <c r="Q3163" s="74"/>
      <c r="R3163" s="88">
        <v>4326</v>
      </c>
    </row>
    <row r="3164" spans="8:18" s="85" customFormat="1" x14ac:dyDescent="0.25">
      <c r="H3164" s="91"/>
      <c r="I3164" s="91"/>
      <c r="J3164" s="74"/>
      <c r="K3164" s="91"/>
      <c r="L3164" s="74"/>
      <c r="M3164" s="91"/>
      <c r="N3164" s="96"/>
      <c r="O3164" s="74"/>
      <c r="P3164" s="2" t="s">
        <v>229</v>
      </c>
      <c r="Q3164" s="74"/>
      <c r="R3164" s="88">
        <v>4326</v>
      </c>
    </row>
    <row r="3165" spans="8:18" s="85" customFormat="1" x14ac:dyDescent="0.25">
      <c r="H3165" s="91"/>
      <c r="I3165" s="91"/>
      <c r="J3165" s="74"/>
      <c r="K3165" s="91"/>
      <c r="L3165" s="74"/>
      <c r="M3165" s="91"/>
      <c r="N3165" s="96"/>
      <c r="O3165" s="74"/>
      <c r="P3165" s="2" t="s">
        <v>229</v>
      </c>
      <c r="Q3165" s="74"/>
      <c r="R3165" s="88">
        <v>4326</v>
      </c>
    </row>
    <row r="3166" spans="8:18" s="85" customFormat="1" x14ac:dyDescent="0.25">
      <c r="H3166" s="91"/>
      <c r="I3166" s="91"/>
      <c r="J3166" s="74"/>
      <c r="K3166" s="91"/>
      <c r="L3166" s="74"/>
      <c r="M3166" s="91"/>
      <c r="N3166" s="96"/>
      <c r="O3166" s="74"/>
      <c r="P3166" s="2" t="s">
        <v>229</v>
      </c>
      <c r="Q3166" s="74"/>
      <c r="R3166" s="88">
        <v>4326</v>
      </c>
    </row>
    <row r="3167" spans="8:18" s="85" customFormat="1" x14ac:dyDescent="0.25">
      <c r="H3167" s="91"/>
      <c r="I3167" s="91"/>
      <c r="J3167" s="74"/>
      <c r="K3167" s="91"/>
      <c r="L3167" s="74"/>
      <c r="M3167" s="91"/>
      <c r="N3167" s="96"/>
      <c r="O3167" s="74"/>
      <c r="P3167" s="2" t="s">
        <v>229</v>
      </c>
      <c r="Q3167" s="74"/>
      <c r="R3167" s="88">
        <v>4326</v>
      </c>
    </row>
    <row r="3168" spans="8:18" s="85" customFormat="1" x14ac:dyDescent="0.25">
      <c r="H3168" s="91"/>
      <c r="I3168" s="91"/>
      <c r="J3168" s="74"/>
      <c r="K3168" s="91"/>
      <c r="L3168" s="74"/>
      <c r="M3168" s="91"/>
      <c r="N3168" s="96"/>
      <c r="O3168" s="74"/>
      <c r="P3168" s="2" t="s">
        <v>229</v>
      </c>
      <c r="Q3168" s="74"/>
      <c r="R3168" s="88">
        <v>4326</v>
      </c>
    </row>
    <row r="3169" spans="8:18" s="85" customFormat="1" x14ac:dyDescent="0.25">
      <c r="H3169" s="91"/>
      <c r="I3169" s="91"/>
      <c r="J3169" s="74"/>
      <c r="K3169" s="91"/>
      <c r="L3169" s="74"/>
      <c r="M3169" s="91"/>
      <c r="N3169" s="96"/>
      <c r="O3169" s="74"/>
      <c r="P3169" s="2" t="s">
        <v>229</v>
      </c>
      <c r="Q3169" s="74"/>
      <c r="R3169" s="88">
        <v>4326</v>
      </c>
    </row>
    <row r="3170" spans="8:18" s="85" customFormat="1" x14ac:dyDescent="0.25">
      <c r="H3170" s="91"/>
      <c r="I3170" s="91"/>
      <c r="J3170" s="74"/>
      <c r="K3170" s="91"/>
      <c r="L3170" s="74"/>
      <c r="M3170" s="91"/>
      <c r="N3170" s="96"/>
      <c r="O3170" s="74"/>
      <c r="P3170" s="2" t="s">
        <v>229</v>
      </c>
      <c r="Q3170" s="74"/>
      <c r="R3170" s="88">
        <v>4326</v>
      </c>
    </row>
    <row r="3171" spans="8:18" s="85" customFormat="1" x14ac:dyDescent="0.25">
      <c r="H3171" s="91"/>
      <c r="I3171" s="91"/>
      <c r="J3171" s="74"/>
      <c r="K3171" s="91"/>
      <c r="L3171" s="74"/>
      <c r="M3171" s="91"/>
      <c r="N3171" s="96"/>
      <c r="O3171" s="74"/>
      <c r="P3171" s="2" t="s">
        <v>229</v>
      </c>
      <c r="Q3171" s="74"/>
      <c r="R3171" s="88">
        <v>4326</v>
      </c>
    </row>
    <row r="3172" spans="8:18" s="85" customFormat="1" x14ac:dyDescent="0.25">
      <c r="H3172" s="91"/>
      <c r="I3172" s="91"/>
      <c r="J3172" s="74"/>
      <c r="K3172" s="91"/>
      <c r="L3172" s="74"/>
      <c r="M3172" s="91"/>
      <c r="N3172" s="96"/>
      <c r="O3172" s="74"/>
      <c r="P3172" s="2" t="s">
        <v>229</v>
      </c>
      <c r="Q3172" s="74"/>
      <c r="R3172" s="88">
        <v>4326</v>
      </c>
    </row>
    <row r="3173" spans="8:18" s="85" customFormat="1" x14ac:dyDescent="0.25">
      <c r="H3173" s="91"/>
      <c r="I3173" s="91"/>
      <c r="J3173" s="74"/>
      <c r="K3173" s="91"/>
      <c r="L3173" s="74"/>
      <c r="M3173" s="91"/>
      <c r="N3173" s="96"/>
      <c r="O3173" s="74"/>
      <c r="P3173" s="2" t="s">
        <v>229</v>
      </c>
      <c r="Q3173" s="74"/>
      <c r="R3173" s="88">
        <v>4326</v>
      </c>
    </row>
    <row r="3174" spans="8:18" s="85" customFormat="1" x14ac:dyDescent="0.25">
      <c r="H3174" s="91"/>
      <c r="I3174" s="91"/>
      <c r="J3174" s="74"/>
      <c r="K3174" s="91"/>
      <c r="L3174" s="74"/>
      <c r="M3174" s="91"/>
      <c r="N3174" s="96"/>
      <c r="O3174" s="74"/>
      <c r="P3174" s="2" t="s">
        <v>229</v>
      </c>
      <c r="Q3174" s="74"/>
      <c r="R3174" s="88">
        <v>4326</v>
      </c>
    </row>
    <row r="3175" spans="8:18" s="85" customFormat="1" x14ac:dyDescent="0.25">
      <c r="H3175" s="91"/>
      <c r="I3175" s="91"/>
      <c r="J3175" s="74"/>
      <c r="K3175" s="91"/>
      <c r="L3175" s="74"/>
      <c r="M3175" s="91"/>
      <c r="N3175" s="96"/>
      <c r="O3175" s="74"/>
      <c r="P3175" s="2" t="s">
        <v>229</v>
      </c>
      <c r="Q3175" s="74"/>
      <c r="R3175" s="88">
        <v>4326</v>
      </c>
    </row>
    <row r="3176" spans="8:18" s="85" customFormat="1" x14ac:dyDescent="0.25">
      <c r="H3176" s="91"/>
      <c r="I3176" s="91"/>
      <c r="J3176" s="74"/>
      <c r="K3176" s="91"/>
      <c r="L3176" s="74"/>
      <c r="M3176" s="91"/>
      <c r="N3176" s="96"/>
      <c r="O3176" s="74"/>
      <c r="P3176" s="2" t="s">
        <v>229</v>
      </c>
      <c r="Q3176" s="74"/>
      <c r="R3176" s="88">
        <v>4326</v>
      </c>
    </row>
    <row r="3177" spans="8:18" s="85" customFormat="1" x14ac:dyDescent="0.25">
      <c r="H3177" s="91"/>
      <c r="I3177" s="91"/>
      <c r="J3177" s="74"/>
      <c r="K3177" s="91"/>
      <c r="L3177" s="74"/>
      <c r="M3177" s="91"/>
      <c r="N3177" s="96"/>
      <c r="O3177" s="74"/>
      <c r="P3177" s="2" t="s">
        <v>229</v>
      </c>
      <c r="Q3177" s="74"/>
      <c r="R3177" s="88">
        <v>4326</v>
      </c>
    </row>
    <row r="3178" spans="8:18" s="85" customFormat="1" x14ac:dyDescent="0.25">
      <c r="H3178" s="91"/>
      <c r="I3178" s="91"/>
      <c r="J3178" s="74"/>
      <c r="K3178" s="91"/>
      <c r="L3178" s="74"/>
      <c r="M3178" s="91"/>
      <c r="N3178" s="96"/>
      <c r="O3178" s="74"/>
      <c r="P3178" s="2" t="s">
        <v>229</v>
      </c>
      <c r="Q3178" s="74"/>
      <c r="R3178" s="88">
        <v>4326</v>
      </c>
    </row>
    <row r="3179" spans="8:18" s="85" customFormat="1" x14ac:dyDescent="0.25">
      <c r="H3179" s="91"/>
      <c r="I3179" s="91"/>
      <c r="J3179" s="74"/>
      <c r="K3179" s="91"/>
      <c r="L3179" s="74"/>
      <c r="M3179" s="91"/>
      <c r="N3179" s="96"/>
      <c r="O3179" s="74"/>
      <c r="P3179" s="2" t="s">
        <v>229</v>
      </c>
      <c r="Q3179" s="74"/>
      <c r="R3179" s="88">
        <v>4326</v>
      </c>
    </row>
    <row r="3180" spans="8:18" s="85" customFormat="1" x14ac:dyDescent="0.25">
      <c r="H3180" s="91"/>
      <c r="I3180" s="91"/>
      <c r="J3180" s="74"/>
      <c r="K3180" s="91"/>
      <c r="L3180" s="74"/>
      <c r="M3180" s="91"/>
      <c r="N3180" s="96"/>
      <c r="O3180" s="74"/>
      <c r="P3180" s="2" t="s">
        <v>229</v>
      </c>
      <c r="Q3180" s="74"/>
      <c r="R3180" s="88">
        <v>4326</v>
      </c>
    </row>
    <row r="3181" spans="8:18" s="85" customFormat="1" x14ac:dyDescent="0.25">
      <c r="H3181" s="91"/>
      <c r="I3181" s="91"/>
      <c r="J3181" s="74"/>
      <c r="K3181" s="91"/>
      <c r="L3181" s="74"/>
      <c r="M3181" s="91"/>
      <c r="N3181" s="96"/>
      <c r="O3181" s="74"/>
      <c r="P3181" s="2" t="s">
        <v>229</v>
      </c>
      <c r="Q3181" s="74"/>
      <c r="R3181" s="88">
        <v>4326</v>
      </c>
    </row>
    <row r="3182" spans="8:18" s="85" customFormat="1" x14ac:dyDescent="0.25">
      <c r="H3182" s="91"/>
      <c r="I3182" s="91"/>
      <c r="J3182" s="74"/>
      <c r="K3182" s="91"/>
      <c r="L3182" s="74"/>
      <c r="M3182" s="91"/>
      <c r="N3182" s="96"/>
      <c r="O3182" s="74"/>
      <c r="P3182" s="2" t="s">
        <v>229</v>
      </c>
      <c r="Q3182" s="74"/>
      <c r="R3182" s="88">
        <v>4326</v>
      </c>
    </row>
    <row r="3183" spans="8:18" s="85" customFormat="1" x14ac:dyDescent="0.25">
      <c r="H3183" s="91"/>
      <c r="I3183" s="91"/>
      <c r="J3183" s="74"/>
      <c r="K3183" s="91"/>
      <c r="L3183" s="74"/>
      <c r="M3183" s="91"/>
      <c r="N3183" s="96"/>
      <c r="O3183" s="74"/>
      <c r="P3183" s="2" t="s">
        <v>229</v>
      </c>
      <c r="Q3183" s="74"/>
      <c r="R3183" s="88">
        <v>4326</v>
      </c>
    </row>
    <row r="3184" spans="8:18" s="85" customFormat="1" x14ac:dyDescent="0.25">
      <c r="H3184" s="91"/>
      <c r="I3184" s="91"/>
      <c r="J3184" s="74"/>
      <c r="K3184" s="91"/>
      <c r="L3184" s="74"/>
      <c r="M3184" s="91"/>
      <c r="N3184" s="96"/>
      <c r="O3184" s="74"/>
      <c r="P3184" s="2" t="s">
        <v>229</v>
      </c>
      <c r="Q3184" s="74"/>
      <c r="R3184" s="88">
        <v>4326</v>
      </c>
    </row>
    <row r="3185" spans="8:18" s="85" customFormat="1" x14ac:dyDescent="0.25">
      <c r="H3185" s="91"/>
      <c r="I3185" s="91"/>
      <c r="J3185" s="74"/>
      <c r="K3185" s="91"/>
      <c r="L3185" s="74"/>
      <c r="M3185" s="91"/>
      <c r="N3185" s="96"/>
      <c r="O3185" s="74"/>
      <c r="P3185" s="2" t="s">
        <v>229</v>
      </c>
      <c r="Q3185" s="74"/>
      <c r="R3185" s="88">
        <v>4326</v>
      </c>
    </row>
    <row r="3186" spans="8:18" s="85" customFormat="1" x14ac:dyDescent="0.25">
      <c r="H3186" s="91"/>
      <c r="I3186" s="91"/>
      <c r="J3186" s="74"/>
      <c r="K3186" s="91"/>
      <c r="L3186" s="74"/>
      <c r="M3186" s="91"/>
      <c r="N3186" s="96"/>
      <c r="O3186" s="74"/>
      <c r="P3186" s="2" t="s">
        <v>229</v>
      </c>
      <c r="Q3186" s="74"/>
      <c r="R3186" s="88">
        <v>4326</v>
      </c>
    </row>
    <row r="3187" spans="8:18" s="85" customFormat="1" x14ac:dyDescent="0.25">
      <c r="H3187" s="91"/>
      <c r="I3187" s="91"/>
      <c r="J3187" s="74"/>
      <c r="K3187" s="91"/>
      <c r="L3187" s="74"/>
      <c r="M3187" s="91"/>
      <c r="N3187" s="96"/>
      <c r="O3187" s="74"/>
      <c r="P3187" s="2" t="s">
        <v>229</v>
      </c>
      <c r="Q3187" s="74"/>
      <c r="R3187" s="88">
        <v>4326</v>
      </c>
    </row>
    <row r="3188" spans="8:18" s="85" customFormat="1" x14ac:dyDescent="0.25">
      <c r="H3188" s="91"/>
      <c r="I3188" s="91"/>
      <c r="J3188" s="74"/>
      <c r="K3188" s="91"/>
      <c r="L3188" s="74"/>
      <c r="M3188" s="91"/>
      <c r="N3188" s="96"/>
      <c r="O3188" s="74"/>
      <c r="P3188" s="2" t="s">
        <v>229</v>
      </c>
      <c r="Q3188" s="74"/>
      <c r="R3188" s="88">
        <v>4326</v>
      </c>
    </row>
    <row r="3189" spans="8:18" s="85" customFormat="1" x14ac:dyDescent="0.25">
      <c r="H3189" s="91"/>
      <c r="I3189" s="91"/>
      <c r="J3189" s="74"/>
      <c r="K3189" s="91"/>
      <c r="L3189" s="74"/>
      <c r="M3189" s="91"/>
      <c r="N3189" s="96"/>
      <c r="O3189" s="74"/>
      <c r="P3189" s="2" t="s">
        <v>229</v>
      </c>
      <c r="Q3189" s="74"/>
      <c r="R3189" s="88">
        <v>4326</v>
      </c>
    </row>
    <row r="3190" spans="8:18" s="85" customFormat="1" x14ac:dyDescent="0.25">
      <c r="H3190" s="91"/>
      <c r="I3190" s="91"/>
      <c r="J3190" s="74"/>
      <c r="K3190" s="91"/>
      <c r="L3190" s="74"/>
      <c r="M3190" s="91"/>
      <c r="N3190" s="96"/>
      <c r="O3190" s="74"/>
      <c r="P3190" s="2" t="s">
        <v>229</v>
      </c>
      <c r="Q3190" s="74"/>
      <c r="R3190" s="88">
        <v>4326</v>
      </c>
    </row>
    <row r="3191" spans="8:18" s="85" customFormat="1" x14ac:dyDescent="0.25">
      <c r="H3191" s="91"/>
      <c r="I3191" s="91"/>
      <c r="J3191" s="74"/>
      <c r="K3191" s="91"/>
      <c r="L3191" s="74"/>
      <c r="M3191" s="91"/>
      <c r="N3191" s="96"/>
      <c r="O3191" s="74"/>
      <c r="P3191" s="2" t="s">
        <v>229</v>
      </c>
      <c r="Q3191" s="74"/>
      <c r="R3191" s="88">
        <v>4326</v>
      </c>
    </row>
    <row r="3192" spans="8:18" s="85" customFormat="1" x14ac:dyDescent="0.25">
      <c r="H3192" s="91"/>
      <c r="I3192" s="91"/>
      <c r="J3192" s="74"/>
      <c r="K3192" s="91"/>
      <c r="L3192" s="74"/>
      <c r="M3192" s="91"/>
      <c r="N3192" s="96"/>
      <c r="O3192" s="74"/>
      <c r="P3192" s="2" t="s">
        <v>229</v>
      </c>
      <c r="Q3192" s="74"/>
      <c r="R3192" s="88">
        <v>4326</v>
      </c>
    </row>
    <row r="3193" spans="8:18" s="85" customFormat="1" x14ac:dyDescent="0.25">
      <c r="H3193" s="91"/>
      <c r="I3193" s="91"/>
      <c r="J3193" s="74"/>
      <c r="K3193" s="91"/>
      <c r="L3193" s="74"/>
      <c r="M3193" s="91"/>
      <c r="N3193" s="96"/>
      <c r="O3193" s="74"/>
      <c r="P3193" s="2" t="s">
        <v>229</v>
      </c>
      <c r="Q3193" s="74"/>
      <c r="R3193" s="88">
        <v>4326</v>
      </c>
    </row>
    <row r="3194" spans="8:18" s="85" customFormat="1" x14ac:dyDescent="0.25">
      <c r="H3194" s="91"/>
      <c r="I3194" s="91"/>
      <c r="J3194" s="74"/>
      <c r="K3194" s="91"/>
      <c r="L3194" s="74"/>
      <c r="M3194" s="91"/>
      <c r="N3194" s="96"/>
      <c r="O3194" s="74"/>
      <c r="P3194" s="2" t="s">
        <v>229</v>
      </c>
      <c r="Q3194" s="74"/>
      <c r="R3194" s="88">
        <v>4326</v>
      </c>
    </row>
    <row r="3195" spans="8:18" s="85" customFormat="1" x14ac:dyDescent="0.25">
      <c r="H3195" s="91"/>
      <c r="I3195" s="91"/>
      <c r="J3195" s="74"/>
      <c r="K3195" s="91"/>
      <c r="L3195" s="74"/>
      <c r="M3195" s="91"/>
      <c r="N3195" s="96"/>
      <c r="O3195" s="74"/>
      <c r="P3195" s="2" t="s">
        <v>229</v>
      </c>
      <c r="Q3195" s="74"/>
      <c r="R3195" s="88">
        <v>4326</v>
      </c>
    </row>
    <row r="3196" spans="8:18" s="85" customFormat="1" x14ac:dyDescent="0.25">
      <c r="H3196" s="91"/>
      <c r="I3196" s="91"/>
      <c r="J3196" s="74"/>
      <c r="K3196" s="91"/>
      <c r="L3196" s="74"/>
      <c r="M3196" s="91"/>
      <c r="N3196" s="96"/>
      <c r="O3196" s="74"/>
      <c r="P3196" s="2" t="s">
        <v>229</v>
      </c>
      <c r="Q3196" s="74"/>
      <c r="R3196" s="88">
        <v>4326</v>
      </c>
    </row>
    <row r="3197" spans="8:18" s="85" customFormat="1" x14ac:dyDescent="0.25">
      <c r="H3197" s="91"/>
      <c r="I3197" s="91"/>
      <c r="J3197" s="74"/>
      <c r="K3197" s="91"/>
      <c r="L3197" s="74"/>
      <c r="M3197" s="91"/>
      <c r="N3197" s="96"/>
      <c r="O3197" s="74"/>
      <c r="P3197" s="2" t="s">
        <v>229</v>
      </c>
      <c r="Q3197" s="74"/>
      <c r="R3197" s="88">
        <v>4326</v>
      </c>
    </row>
    <row r="3198" spans="8:18" s="85" customFormat="1" x14ac:dyDescent="0.25">
      <c r="H3198" s="91"/>
      <c r="I3198" s="91"/>
      <c r="J3198" s="74"/>
      <c r="K3198" s="91"/>
      <c r="L3198" s="74"/>
      <c r="M3198" s="91"/>
      <c r="N3198" s="96"/>
      <c r="O3198" s="74"/>
      <c r="P3198" s="2" t="s">
        <v>229</v>
      </c>
      <c r="Q3198" s="74"/>
      <c r="R3198" s="88">
        <v>4326</v>
      </c>
    </row>
    <row r="3199" spans="8:18" s="85" customFormat="1" x14ac:dyDescent="0.25">
      <c r="H3199" s="91"/>
      <c r="I3199" s="91"/>
      <c r="J3199" s="74"/>
      <c r="K3199" s="91"/>
      <c r="L3199" s="74"/>
      <c r="M3199" s="91"/>
      <c r="N3199" s="96"/>
      <c r="O3199" s="74"/>
      <c r="P3199" s="2" t="s">
        <v>229</v>
      </c>
      <c r="Q3199" s="74"/>
      <c r="R3199" s="88">
        <v>4326</v>
      </c>
    </row>
    <row r="3200" spans="8:18" s="85" customFormat="1" x14ac:dyDescent="0.25">
      <c r="H3200" s="91"/>
      <c r="I3200" s="91"/>
      <c r="J3200" s="74"/>
      <c r="K3200" s="91"/>
      <c r="L3200" s="74"/>
      <c r="M3200" s="91"/>
      <c r="N3200" s="96"/>
      <c r="O3200" s="74"/>
      <c r="P3200" s="2" t="s">
        <v>229</v>
      </c>
      <c r="Q3200" s="74"/>
      <c r="R3200" s="88">
        <v>4326</v>
      </c>
    </row>
    <row r="3201" spans="8:18" s="85" customFormat="1" x14ac:dyDescent="0.25">
      <c r="H3201" s="91"/>
      <c r="I3201" s="91"/>
      <c r="J3201" s="74"/>
      <c r="K3201" s="91"/>
      <c r="L3201" s="74"/>
      <c r="M3201" s="91"/>
      <c r="N3201" s="96"/>
      <c r="O3201" s="74"/>
      <c r="P3201" s="2" t="s">
        <v>229</v>
      </c>
      <c r="Q3201" s="74"/>
      <c r="R3201" s="88">
        <v>4326</v>
      </c>
    </row>
    <row r="3202" spans="8:18" s="85" customFormat="1" x14ac:dyDescent="0.25">
      <c r="H3202" s="91"/>
      <c r="I3202" s="91"/>
      <c r="J3202" s="74"/>
      <c r="K3202" s="91"/>
      <c r="L3202" s="74"/>
      <c r="M3202" s="91"/>
      <c r="N3202" s="96"/>
      <c r="O3202" s="74"/>
      <c r="P3202" s="2" t="s">
        <v>229</v>
      </c>
      <c r="Q3202" s="74"/>
      <c r="R3202" s="88">
        <v>4326</v>
      </c>
    </row>
    <row r="3203" spans="8:18" s="85" customFormat="1" x14ac:dyDescent="0.25">
      <c r="H3203" s="91"/>
      <c r="I3203" s="91"/>
      <c r="J3203" s="74"/>
      <c r="K3203" s="91"/>
      <c r="L3203" s="74"/>
      <c r="M3203" s="91"/>
      <c r="N3203" s="96"/>
      <c r="O3203" s="74"/>
      <c r="P3203" s="2" t="s">
        <v>229</v>
      </c>
      <c r="Q3203" s="74"/>
      <c r="R3203" s="88">
        <v>4326</v>
      </c>
    </row>
    <row r="3204" spans="8:18" s="85" customFormat="1" x14ac:dyDescent="0.25">
      <c r="H3204" s="91"/>
      <c r="I3204" s="91"/>
      <c r="J3204" s="74"/>
      <c r="K3204" s="91"/>
      <c r="L3204" s="74"/>
      <c r="M3204" s="91"/>
      <c r="N3204" s="96"/>
      <c r="O3204" s="74"/>
      <c r="P3204" s="2" t="s">
        <v>229</v>
      </c>
      <c r="Q3204" s="74"/>
      <c r="R3204" s="88">
        <v>4326</v>
      </c>
    </row>
    <row r="3205" spans="8:18" s="85" customFormat="1" x14ac:dyDescent="0.25">
      <c r="H3205" s="91"/>
      <c r="I3205" s="91"/>
      <c r="J3205" s="74"/>
      <c r="K3205" s="91"/>
      <c r="L3205" s="74"/>
      <c r="M3205" s="91"/>
      <c r="N3205" s="96"/>
      <c r="O3205" s="74"/>
      <c r="P3205" s="2" t="s">
        <v>229</v>
      </c>
      <c r="Q3205" s="74"/>
      <c r="R3205" s="88">
        <v>4326</v>
      </c>
    </row>
    <row r="3206" spans="8:18" s="85" customFormat="1" x14ac:dyDescent="0.25">
      <c r="H3206" s="91"/>
      <c r="I3206" s="91"/>
      <c r="J3206" s="74"/>
      <c r="K3206" s="91"/>
      <c r="L3206" s="74"/>
      <c r="M3206" s="91"/>
      <c r="N3206" s="96"/>
      <c r="O3206" s="74"/>
      <c r="P3206" s="2" t="s">
        <v>229</v>
      </c>
      <c r="Q3206" s="74"/>
      <c r="R3206" s="88">
        <v>4326</v>
      </c>
    </row>
    <row r="3207" spans="8:18" s="85" customFormat="1" x14ac:dyDescent="0.25">
      <c r="H3207" s="91"/>
      <c r="I3207" s="91"/>
      <c r="J3207" s="74"/>
      <c r="K3207" s="91"/>
      <c r="L3207" s="74"/>
      <c r="M3207" s="91"/>
      <c r="N3207" s="96"/>
      <c r="O3207" s="74"/>
      <c r="P3207" s="2" t="s">
        <v>229</v>
      </c>
      <c r="Q3207" s="74"/>
      <c r="R3207" s="88">
        <v>4326</v>
      </c>
    </row>
    <row r="3208" spans="8:18" s="85" customFormat="1" x14ac:dyDescent="0.25">
      <c r="H3208" s="91"/>
      <c r="I3208" s="91"/>
      <c r="J3208" s="74"/>
      <c r="K3208" s="91"/>
      <c r="L3208" s="74"/>
      <c r="M3208" s="91"/>
      <c r="N3208" s="96"/>
      <c r="O3208" s="74"/>
      <c r="P3208" s="2" t="s">
        <v>229</v>
      </c>
      <c r="Q3208" s="74"/>
      <c r="R3208" s="88">
        <v>4326</v>
      </c>
    </row>
    <row r="3209" spans="8:18" s="85" customFormat="1" x14ac:dyDescent="0.25">
      <c r="H3209" s="91"/>
      <c r="I3209" s="91"/>
      <c r="J3209" s="74"/>
      <c r="K3209" s="91"/>
      <c r="L3209" s="74"/>
      <c r="M3209" s="91"/>
      <c r="N3209" s="96"/>
      <c r="O3209" s="74"/>
      <c r="P3209" s="2" t="s">
        <v>229</v>
      </c>
      <c r="Q3209" s="74"/>
      <c r="R3209" s="88">
        <v>4326</v>
      </c>
    </row>
    <row r="3210" spans="8:18" s="85" customFormat="1" x14ac:dyDescent="0.25">
      <c r="H3210" s="91"/>
      <c r="I3210" s="91"/>
      <c r="J3210" s="74"/>
      <c r="K3210" s="91"/>
      <c r="L3210" s="74"/>
      <c r="M3210" s="91"/>
      <c r="N3210" s="96"/>
      <c r="O3210" s="74"/>
      <c r="P3210" s="2" t="s">
        <v>229</v>
      </c>
      <c r="Q3210" s="74"/>
      <c r="R3210" s="88">
        <v>4326</v>
      </c>
    </row>
    <row r="3211" spans="8:18" s="85" customFormat="1" x14ac:dyDescent="0.25">
      <c r="H3211" s="91"/>
      <c r="I3211" s="91"/>
      <c r="J3211" s="74"/>
      <c r="K3211" s="91"/>
      <c r="L3211" s="74"/>
      <c r="M3211" s="91"/>
      <c r="N3211" s="96"/>
      <c r="O3211" s="74"/>
      <c r="P3211" s="2" t="s">
        <v>229</v>
      </c>
      <c r="Q3211" s="74"/>
      <c r="R3211" s="88">
        <v>4326</v>
      </c>
    </row>
    <row r="3212" spans="8:18" s="85" customFormat="1" x14ac:dyDescent="0.25">
      <c r="H3212" s="91"/>
      <c r="I3212" s="91"/>
      <c r="J3212" s="74"/>
      <c r="K3212" s="91"/>
      <c r="L3212" s="74"/>
      <c r="M3212" s="91"/>
      <c r="N3212" s="96"/>
      <c r="O3212" s="74"/>
      <c r="P3212" s="2" t="s">
        <v>229</v>
      </c>
      <c r="Q3212" s="74"/>
      <c r="R3212" s="88">
        <v>4326</v>
      </c>
    </row>
    <row r="3213" spans="8:18" s="85" customFormat="1" x14ac:dyDescent="0.25">
      <c r="H3213" s="91"/>
      <c r="I3213" s="91"/>
      <c r="J3213" s="74"/>
      <c r="K3213" s="91"/>
      <c r="L3213" s="74"/>
      <c r="M3213" s="91"/>
      <c r="N3213" s="96"/>
      <c r="O3213" s="74"/>
      <c r="P3213" s="2" t="s">
        <v>229</v>
      </c>
      <c r="Q3213" s="74"/>
      <c r="R3213" s="88">
        <v>4326</v>
      </c>
    </row>
    <row r="3214" spans="8:18" s="85" customFormat="1" x14ac:dyDescent="0.25">
      <c r="H3214" s="91"/>
      <c r="I3214" s="91"/>
      <c r="J3214" s="74"/>
      <c r="K3214" s="91"/>
      <c r="L3214" s="74"/>
      <c r="M3214" s="91"/>
      <c r="N3214" s="96"/>
      <c r="O3214" s="74"/>
      <c r="P3214" s="2" t="s">
        <v>229</v>
      </c>
      <c r="Q3214" s="74"/>
      <c r="R3214" s="88">
        <v>4326</v>
      </c>
    </row>
    <row r="3215" spans="8:18" s="85" customFormat="1" x14ac:dyDescent="0.25">
      <c r="H3215" s="91"/>
      <c r="I3215" s="91"/>
      <c r="J3215" s="74"/>
      <c r="K3215" s="91"/>
      <c r="L3215" s="74"/>
      <c r="M3215" s="91"/>
      <c r="N3215" s="96"/>
      <c r="O3215" s="74"/>
      <c r="P3215" s="2" t="s">
        <v>229</v>
      </c>
      <c r="Q3215" s="74"/>
      <c r="R3215" s="88">
        <v>4326</v>
      </c>
    </row>
    <row r="3216" spans="8:18" s="85" customFormat="1" x14ac:dyDescent="0.25">
      <c r="H3216" s="91"/>
      <c r="I3216" s="91"/>
      <c r="J3216" s="74"/>
      <c r="K3216" s="91"/>
      <c r="L3216" s="74"/>
      <c r="M3216" s="91"/>
      <c r="N3216" s="96"/>
      <c r="O3216" s="74"/>
      <c r="P3216" s="2" t="s">
        <v>229</v>
      </c>
      <c r="Q3216" s="74"/>
      <c r="R3216" s="88">
        <v>4326</v>
      </c>
    </row>
    <row r="3217" spans="8:18" s="85" customFormat="1" x14ac:dyDescent="0.25">
      <c r="H3217" s="91"/>
      <c r="I3217" s="91"/>
      <c r="J3217" s="74"/>
      <c r="K3217" s="91"/>
      <c r="L3217" s="74"/>
      <c r="M3217" s="91"/>
      <c r="N3217" s="96"/>
      <c r="O3217" s="74"/>
      <c r="P3217" s="2" t="s">
        <v>229</v>
      </c>
      <c r="Q3217" s="74"/>
      <c r="R3217" s="88">
        <v>4326</v>
      </c>
    </row>
    <row r="3218" spans="8:18" s="85" customFormat="1" x14ac:dyDescent="0.25">
      <c r="H3218" s="91"/>
      <c r="I3218" s="91"/>
      <c r="J3218" s="74"/>
      <c r="K3218" s="91"/>
      <c r="L3218" s="74"/>
      <c r="M3218" s="91"/>
      <c r="N3218" s="96"/>
      <c r="O3218" s="74"/>
      <c r="P3218" s="2" t="s">
        <v>229</v>
      </c>
      <c r="Q3218" s="74"/>
      <c r="R3218" s="88">
        <v>4326</v>
      </c>
    </row>
    <row r="3219" spans="8:18" s="85" customFormat="1" x14ac:dyDescent="0.25">
      <c r="H3219" s="91"/>
      <c r="I3219" s="91"/>
      <c r="J3219" s="74"/>
      <c r="K3219" s="91"/>
      <c r="L3219" s="74"/>
      <c r="M3219" s="91"/>
      <c r="N3219" s="96"/>
      <c r="O3219" s="74"/>
      <c r="P3219" s="2" t="s">
        <v>229</v>
      </c>
      <c r="Q3219" s="74"/>
      <c r="R3219" s="88">
        <v>4326</v>
      </c>
    </row>
    <row r="3220" spans="8:18" s="85" customFormat="1" x14ac:dyDescent="0.25">
      <c r="H3220" s="91"/>
      <c r="I3220" s="91"/>
      <c r="J3220" s="74"/>
      <c r="K3220" s="91"/>
      <c r="L3220" s="74"/>
      <c r="M3220" s="91"/>
      <c r="N3220" s="96"/>
      <c r="O3220" s="74"/>
      <c r="P3220" s="2" t="s">
        <v>229</v>
      </c>
      <c r="Q3220" s="74"/>
      <c r="R3220" s="88">
        <v>4326</v>
      </c>
    </row>
    <row r="3221" spans="8:18" s="85" customFormat="1" x14ac:dyDescent="0.25">
      <c r="H3221" s="91"/>
      <c r="I3221" s="91"/>
      <c r="J3221" s="74"/>
      <c r="K3221" s="91"/>
      <c r="L3221" s="74"/>
      <c r="M3221" s="91"/>
      <c r="N3221" s="96"/>
      <c r="O3221" s="74"/>
      <c r="P3221" s="2" t="s">
        <v>229</v>
      </c>
      <c r="Q3221" s="74"/>
      <c r="R3221" s="88">
        <v>4326</v>
      </c>
    </row>
    <row r="3222" spans="8:18" s="85" customFormat="1" x14ac:dyDescent="0.25">
      <c r="H3222" s="91"/>
      <c r="I3222" s="91"/>
      <c r="J3222" s="74"/>
      <c r="K3222" s="91"/>
      <c r="L3222" s="74"/>
      <c r="M3222" s="91"/>
      <c r="N3222" s="96"/>
      <c r="O3222" s="74"/>
      <c r="P3222" s="2" t="s">
        <v>229</v>
      </c>
      <c r="Q3222" s="74"/>
      <c r="R3222" s="88">
        <v>4326</v>
      </c>
    </row>
    <row r="3223" spans="8:18" s="85" customFormat="1" x14ac:dyDescent="0.25">
      <c r="H3223" s="91"/>
      <c r="I3223" s="91"/>
      <c r="J3223" s="74"/>
      <c r="K3223" s="91"/>
      <c r="L3223" s="74"/>
      <c r="M3223" s="91"/>
      <c r="N3223" s="96"/>
      <c r="O3223" s="74"/>
      <c r="P3223" s="2" t="s">
        <v>229</v>
      </c>
      <c r="Q3223" s="74"/>
      <c r="R3223" s="88">
        <v>4326</v>
      </c>
    </row>
    <row r="3224" spans="8:18" s="85" customFormat="1" x14ac:dyDescent="0.25">
      <c r="H3224" s="91"/>
      <c r="I3224" s="91"/>
      <c r="J3224" s="74"/>
      <c r="K3224" s="91"/>
      <c r="L3224" s="74"/>
      <c r="M3224" s="91"/>
      <c r="N3224" s="96"/>
      <c r="O3224" s="74"/>
      <c r="P3224" s="2" t="s">
        <v>229</v>
      </c>
      <c r="Q3224" s="74"/>
      <c r="R3224" s="88">
        <v>4326</v>
      </c>
    </row>
    <row r="3225" spans="8:18" s="85" customFormat="1" x14ac:dyDescent="0.25">
      <c r="H3225" s="91"/>
      <c r="I3225" s="91"/>
      <c r="J3225" s="74"/>
      <c r="K3225" s="91"/>
      <c r="L3225" s="74"/>
      <c r="M3225" s="91"/>
      <c r="N3225" s="96"/>
      <c r="O3225" s="74"/>
      <c r="P3225" s="2" t="s">
        <v>229</v>
      </c>
      <c r="Q3225" s="74"/>
      <c r="R3225" s="88">
        <v>4326</v>
      </c>
    </row>
    <row r="3226" spans="8:18" s="85" customFormat="1" x14ac:dyDescent="0.25">
      <c r="H3226" s="91"/>
      <c r="I3226" s="91"/>
      <c r="J3226" s="74"/>
      <c r="K3226" s="91"/>
      <c r="L3226" s="74"/>
      <c r="M3226" s="91"/>
      <c r="N3226" s="96"/>
      <c r="O3226" s="74"/>
      <c r="P3226" s="2" t="s">
        <v>229</v>
      </c>
      <c r="Q3226" s="74"/>
      <c r="R3226" s="88">
        <v>4326</v>
      </c>
    </row>
    <row r="3227" spans="8:18" s="85" customFormat="1" x14ac:dyDescent="0.25">
      <c r="H3227" s="91"/>
      <c r="I3227" s="91"/>
      <c r="J3227" s="74"/>
      <c r="K3227" s="91"/>
      <c r="L3227" s="74"/>
      <c r="M3227" s="91"/>
      <c r="N3227" s="96"/>
      <c r="O3227" s="74"/>
      <c r="P3227" s="2" t="s">
        <v>229</v>
      </c>
      <c r="Q3227" s="74"/>
      <c r="R3227" s="88">
        <v>4326</v>
      </c>
    </row>
    <row r="3228" spans="8:18" s="85" customFormat="1" x14ac:dyDescent="0.25">
      <c r="H3228" s="91"/>
      <c r="I3228" s="91"/>
      <c r="J3228" s="74"/>
      <c r="K3228" s="91"/>
      <c r="L3228" s="74"/>
      <c r="M3228" s="91"/>
      <c r="N3228" s="96"/>
      <c r="O3228" s="74"/>
      <c r="P3228" s="2" t="s">
        <v>229</v>
      </c>
      <c r="Q3228" s="74"/>
      <c r="R3228" s="88">
        <v>4326</v>
      </c>
    </row>
    <row r="3229" spans="8:18" s="85" customFormat="1" x14ac:dyDescent="0.25">
      <c r="H3229" s="91"/>
      <c r="I3229" s="91"/>
      <c r="J3229" s="74"/>
      <c r="K3229" s="91"/>
      <c r="L3229" s="74"/>
      <c r="M3229" s="91"/>
      <c r="N3229" s="96"/>
      <c r="O3229" s="74"/>
      <c r="P3229" s="2" t="s">
        <v>229</v>
      </c>
      <c r="Q3229" s="74"/>
      <c r="R3229" s="88">
        <v>4326</v>
      </c>
    </row>
    <row r="3230" spans="8:18" s="85" customFormat="1" x14ac:dyDescent="0.25">
      <c r="H3230" s="91"/>
      <c r="I3230" s="91"/>
      <c r="J3230" s="74"/>
      <c r="K3230" s="91"/>
      <c r="L3230" s="74"/>
      <c r="M3230" s="91"/>
      <c r="N3230" s="96"/>
      <c r="O3230" s="74"/>
      <c r="P3230" s="2" t="s">
        <v>229</v>
      </c>
      <c r="Q3230" s="74"/>
      <c r="R3230" s="88">
        <v>4326</v>
      </c>
    </row>
    <row r="3231" spans="8:18" s="85" customFormat="1" x14ac:dyDescent="0.25">
      <c r="H3231" s="91"/>
      <c r="I3231" s="91"/>
      <c r="J3231" s="74"/>
      <c r="K3231" s="91"/>
      <c r="L3231" s="74"/>
      <c r="M3231" s="91"/>
      <c r="N3231" s="96"/>
      <c r="O3231" s="74"/>
      <c r="P3231" s="2" t="s">
        <v>229</v>
      </c>
      <c r="Q3231" s="74"/>
      <c r="R3231" s="88">
        <v>4326</v>
      </c>
    </row>
    <row r="3232" spans="8:18" s="85" customFormat="1" x14ac:dyDescent="0.25">
      <c r="H3232" s="91"/>
      <c r="I3232" s="91"/>
      <c r="J3232" s="74"/>
      <c r="K3232" s="91"/>
      <c r="L3232" s="74"/>
      <c r="M3232" s="91"/>
      <c r="N3232" s="96"/>
      <c r="O3232" s="74"/>
      <c r="P3232" s="2" t="s">
        <v>229</v>
      </c>
      <c r="Q3232" s="74"/>
      <c r="R3232" s="88">
        <v>4326</v>
      </c>
    </row>
    <row r="3233" spans="8:18" s="85" customFormat="1" x14ac:dyDescent="0.25">
      <c r="H3233" s="91"/>
      <c r="I3233" s="91"/>
      <c r="J3233" s="74"/>
      <c r="K3233" s="91"/>
      <c r="L3233" s="74"/>
      <c r="M3233" s="91"/>
      <c r="N3233" s="96"/>
      <c r="O3233" s="74"/>
      <c r="P3233" s="2" t="s">
        <v>229</v>
      </c>
      <c r="Q3233" s="74"/>
      <c r="R3233" s="88">
        <v>4326</v>
      </c>
    </row>
    <row r="3234" spans="8:18" s="85" customFormat="1" x14ac:dyDescent="0.25">
      <c r="H3234" s="91"/>
      <c r="I3234" s="91"/>
      <c r="J3234" s="74"/>
      <c r="K3234" s="91"/>
      <c r="L3234" s="74"/>
      <c r="M3234" s="91"/>
      <c r="N3234" s="96"/>
      <c r="O3234" s="74"/>
      <c r="P3234" s="2" t="s">
        <v>229</v>
      </c>
      <c r="Q3234" s="74"/>
      <c r="R3234" s="88">
        <v>4326</v>
      </c>
    </row>
    <row r="3235" spans="8:18" s="85" customFormat="1" x14ac:dyDescent="0.25">
      <c r="H3235" s="91"/>
      <c r="I3235" s="91"/>
      <c r="J3235" s="74"/>
      <c r="K3235" s="91"/>
      <c r="L3235" s="74"/>
      <c r="M3235" s="91"/>
      <c r="N3235" s="96"/>
      <c r="O3235" s="74"/>
      <c r="P3235" s="2" t="s">
        <v>229</v>
      </c>
      <c r="Q3235" s="74"/>
      <c r="R3235" s="88">
        <v>4326</v>
      </c>
    </row>
    <row r="3236" spans="8:18" s="85" customFormat="1" x14ac:dyDescent="0.25">
      <c r="H3236" s="91"/>
      <c r="I3236" s="91"/>
      <c r="J3236" s="74"/>
      <c r="K3236" s="91"/>
      <c r="L3236" s="74"/>
      <c r="M3236" s="91"/>
      <c r="N3236" s="96"/>
      <c r="O3236" s="74"/>
      <c r="P3236" s="2" t="s">
        <v>229</v>
      </c>
      <c r="Q3236" s="74"/>
      <c r="R3236" s="88">
        <v>4326</v>
      </c>
    </row>
    <row r="3237" spans="8:18" s="85" customFormat="1" x14ac:dyDescent="0.25">
      <c r="H3237" s="91"/>
      <c r="I3237" s="91"/>
      <c r="J3237" s="74"/>
      <c r="K3237" s="91"/>
      <c r="L3237" s="74"/>
      <c r="M3237" s="91"/>
      <c r="N3237" s="96"/>
      <c r="O3237" s="74"/>
      <c r="P3237" s="2" t="s">
        <v>229</v>
      </c>
      <c r="Q3237" s="74"/>
      <c r="R3237" s="88">
        <v>4326</v>
      </c>
    </row>
    <row r="3238" spans="8:18" s="85" customFormat="1" x14ac:dyDescent="0.25">
      <c r="H3238" s="91"/>
      <c r="I3238" s="91"/>
      <c r="J3238" s="74"/>
      <c r="K3238" s="91"/>
      <c r="L3238" s="74"/>
      <c r="M3238" s="91"/>
      <c r="N3238" s="96"/>
      <c r="O3238" s="74"/>
      <c r="P3238" s="2" t="s">
        <v>229</v>
      </c>
      <c r="Q3238" s="74"/>
      <c r="R3238" s="88">
        <v>4326</v>
      </c>
    </row>
    <row r="3239" spans="8:18" s="85" customFormat="1" x14ac:dyDescent="0.25">
      <c r="H3239" s="91"/>
      <c r="I3239" s="91"/>
      <c r="J3239" s="74"/>
      <c r="K3239" s="91"/>
      <c r="L3239" s="74"/>
      <c r="M3239" s="91"/>
      <c r="N3239" s="96"/>
      <c r="O3239" s="74"/>
      <c r="P3239" s="2" t="s">
        <v>229</v>
      </c>
      <c r="Q3239" s="74"/>
      <c r="R3239" s="88">
        <v>4326</v>
      </c>
    </row>
    <row r="3240" spans="8:18" s="85" customFormat="1" x14ac:dyDescent="0.25">
      <c r="H3240" s="91"/>
      <c r="I3240" s="91"/>
      <c r="J3240" s="74"/>
      <c r="K3240" s="91"/>
      <c r="L3240" s="74"/>
      <c r="M3240" s="91"/>
      <c r="N3240" s="96"/>
      <c r="O3240" s="74"/>
      <c r="P3240" s="2" t="s">
        <v>229</v>
      </c>
      <c r="Q3240" s="74"/>
      <c r="R3240" s="88">
        <v>4326</v>
      </c>
    </row>
    <row r="3241" spans="8:18" s="85" customFormat="1" x14ac:dyDescent="0.25">
      <c r="H3241" s="91"/>
      <c r="I3241" s="91"/>
      <c r="J3241" s="74"/>
      <c r="K3241" s="91"/>
      <c r="L3241" s="74"/>
      <c r="M3241" s="91"/>
      <c r="N3241" s="96"/>
      <c r="O3241" s="74"/>
      <c r="P3241" s="2" t="s">
        <v>229</v>
      </c>
      <c r="Q3241" s="74"/>
      <c r="R3241" s="88">
        <v>4326</v>
      </c>
    </row>
    <row r="3242" spans="8:18" s="85" customFormat="1" x14ac:dyDescent="0.25">
      <c r="H3242" s="91"/>
      <c r="I3242" s="91"/>
      <c r="J3242" s="74"/>
      <c r="K3242" s="91"/>
      <c r="L3242" s="74"/>
      <c r="M3242" s="91"/>
      <c r="N3242" s="96"/>
      <c r="O3242" s="74"/>
      <c r="P3242" s="2" t="s">
        <v>229</v>
      </c>
      <c r="Q3242" s="74"/>
      <c r="R3242" s="88">
        <v>4326</v>
      </c>
    </row>
    <row r="3243" spans="8:18" s="85" customFormat="1" x14ac:dyDescent="0.25">
      <c r="H3243" s="91"/>
      <c r="I3243" s="91"/>
      <c r="J3243" s="74"/>
      <c r="K3243" s="91"/>
      <c r="L3243" s="74"/>
      <c r="M3243" s="91"/>
      <c r="N3243" s="96"/>
      <c r="O3243" s="74"/>
      <c r="P3243" s="2" t="s">
        <v>229</v>
      </c>
      <c r="Q3243" s="74"/>
      <c r="R3243" s="88">
        <v>4326</v>
      </c>
    </row>
    <row r="3244" spans="8:18" s="85" customFormat="1" x14ac:dyDescent="0.25">
      <c r="H3244" s="91"/>
      <c r="I3244" s="91"/>
      <c r="J3244" s="74"/>
      <c r="K3244" s="91"/>
      <c r="L3244" s="74"/>
      <c r="M3244" s="91"/>
      <c r="N3244" s="96"/>
      <c r="O3244" s="74"/>
      <c r="P3244" s="2" t="s">
        <v>229</v>
      </c>
      <c r="Q3244" s="74"/>
      <c r="R3244" s="88">
        <v>4326</v>
      </c>
    </row>
    <row r="3245" spans="8:18" s="85" customFormat="1" x14ac:dyDescent="0.25">
      <c r="H3245" s="91"/>
      <c r="I3245" s="91"/>
      <c r="J3245" s="74"/>
      <c r="K3245" s="91"/>
      <c r="L3245" s="74"/>
      <c r="M3245" s="91"/>
      <c r="N3245" s="96"/>
      <c r="O3245" s="74"/>
      <c r="P3245" s="2" t="s">
        <v>229</v>
      </c>
      <c r="Q3245" s="74"/>
      <c r="R3245" s="88">
        <v>4326</v>
      </c>
    </row>
    <row r="3246" spans="8:18" s="85" customFormat="1" x14ac:dyDescent="0.25">
      <c r="H3246" s="91"/>
      <c r="I3246" s="91"/>
      <c r="J3246" s="74"/>
      <c r="K3246" s="91"/>
      <c r="L3246" s="74"/>
      <c r="M3246" s="91"/>
      <c r="N3246" s="96"/>
      <c r="O3246" s="74"/>
      <c r="P3246" s="2" t="s">
        <v>229</v>
      </c>
      <c r="Q3246" s="74"/>
      <c r="R3246" s="88">
        <v>4326</v>
      </c>
    </row>
    <row r="3247" spans="8:18" s="85" customFormat="1" x14ac:dyDescent="0.25">
      <c r="H3247" s="91"/>
      <c r="I3247" s="91"/>
      <c r="J3247" s="74"/>
      <c r="K3247" s="91"/>
      <c r="L3247" s="74"/>
      <c r="M3247" s="91"/>
      <c r="N3247" s="96"/>
      <c r="O3247" s="74"/>
      <c r="P3247" s="2" t="s">
        <v>229</v>
      </c>
      <c r="Q3247" s="74"/>
      <c r="R3247" s="88">
        <v>4326</v>
      </c>
    </row>
    <row r="3248" spans="8:18" s="85" customFormat="1" x14ac:dyDescent="0.25">
      <c r="H3248" s="91"/>
      <c r="I3248" s="91"/>
      <c r="J3248" s="74"/>
      <c r="K3248" s="91"/>
      <c r="L3248" s="74"/>
      <c r="M3248" s="91"/>
      <c r="N3248" s="96"/>
      <c r="O3248" s="74"/>
      <c r="P3248" s="2" t="s">
        <v>229</v>
      </c>
      <c r="Q3248" s="74"/>
      <c r="R3248" s="88">
        <v>4326</v>
      </c>
    </row>
    <row r="3249" spans="8:18" s="85" customFormat="1" x14ac:dyDescent="0.25">
      <c r="H3249" s="91"/>
      <c r="I3249" s="91"/>
      <c r="J3249" s="74"/>
      <c r="K3249" s="91"/>
      <c r="L3249" s="74"/>
      <c r="M3249" s="91"/>
      <c r="N3249" s="96"/>
      <c r="O3249" s="74"/>
      <c r="P3249" s="2" t="s">
        <v>229</v>
      </c>
      <c r="Q3249" s="74"/>
      <c r="R3249" s="88">
        <v>4326</v>
      </c>
    </row>
    <row r="3250" spans="8:18" s="85" customFormat="1" x14ac:dyDescent="0.25">
      <c r="H3250" s="91"/>
      <c r="I3250" s="91"/>
      <c r="J3250" s="74"/>
      <c r="K3250" s="91"/>
      <c r="L3250" s="74"/>
      <c r="M3250" s="91"/>
      <c r="N3250" s="96"/>
      <c r="O3250" s="74"/>
      <c r="P3250" s="2" t="s">
        <v>229</v>
      </c>
      <c r="Q3250" s="74"/>
      <c r="R3250" s="88">
        <v>4326</v>
      </c>
    </row>
    <row r="3251" spans="8:18" s="85" customFormat="1" x14ac:dyDescent="0.25">
      <c r="H3251" s="91"/>
      <c r="I3251" s="91"/>
      <c r="J3251" s="74"/>
      <c r="K3251" s="91"/>
      <c r="L3251" s="74"/>
      <c r="M3251" s="91"/>
      <c r="N3251" s="96"/>
      <c r="O3251" s="74"/>
      <c r="P3251" s="2" t="s">
        <v>229</v>
      </c>
      <c r="Q3251" s="74"/>
      <c r="R3251" s="88">
        <v>4326</v>
      </c>
    </row>
    <row r="3252" spans="8:18" s="85" customFormat="1" x14ac:dyDescent="0.25">
      <c r="H3252" s="91"/>
      <c r="I3252" s="91"/>
      <c r="J3252" s="74"/>
      <c r="K3252" s="91"/>
      <c r="L3252" s="74"/>
      <c r="M3252" s="91"/>
      <c r="N3252" s="96"/>
      <c r="O3252" s="74"/>
      <c r="P3252" s="2" t="s">
        <v>229</v>
      </c>
      <c r="Q3252" s="74"/>
      <c r="R3252" s="88">
        <v>4326</v>
      </c>
    </row>
    <row r="3253" spans="8:18" s="85" customFormat="1" x14ac:dyDescent="0.25">
      <c r="H3253" s="91"/>
      <c r="I3253" s="91"/>
      <c r="J3253" s="74"/>
      <c r="K3253" s="91"/>
      <c r="L3253" s="74"/>
      <c r="M3253" s="91"/>
      <c r="N3253" s="96"/>
      <c r="O3253" s="74"/>
      <c r="P3253" s="2" t="s">
        <v>229</v>
      </c>
      <c r="Q3253" s="74"/>
      <c r="R3253" s="88">
        <v>4326</v>
      </c>
    </row>
    <row r="3254" spans="8:18" s="85" customFormat="1" x14ac:dyDescent="0.25">
      <c r="H3254" s="91"/>
      <c r="I3254" s="91"/>
      <c r="J3254" s="74"/>
      <c r="K3254" s="91"/>
      <c r="L3254" s="74"/>
      <c r="M3254" s="91"/>
      <c r="N3254" s="96"/>
      <c r="O3254" s="74"/>
      <c r="P3254" s="2" t="s">
        <v>229</v>
      </c>
      <c r="Q3254" s="74"/>
      <c r="R3254" s="88">
        <v>4326</v>
      </c>
    </row>
    <row r="3255" spans="8:18" s="85" customFormat="1" x14ac:dyDescent="0.25">
      <c r="H3255" s="91"/>
      <c r="I3255" s="91"/>
      <c r="J3255" s="74"/>
      <c r="K3255" s="91"/>
      <c r="L3255" s="74"/>
      <c r="M3255" s="91"/>
      <c r="N3255" s="96"/>
      <c r="O3255" s="74"/>
      <c r="P3255" s="2" t="s">
        <v>229</v>
      </c>
      <c r="Q3255" s="74"/>
      <c r="R3255" s="88">
        <v>4326</v>
      </c>
    </row>
    <row r="3256" spans="8:18" s="85" customFormat="1" x14ac:dyDescent="0.25">
      <c r="H3256" s="91"/>
      <c r="I3256" s="91"/>
      <c r="J3256" s="74"/>
      <c r="K3256" s="91"/>
      <c r="L3256" s="74"/>
      <c r="M3256" s="91"/>
      <c r="N3256" s="96"/>
      <c r="O3256" s="74"/>
      <c r="P3256" s="2" t="s">
        <v>229</v>
      </c>
      <c r="Q3256" s="74"/>
      <c r="R3256" s="88">
        <v>4326</v>
      </c>
    </row>
    <row r="3257" spans="8:18" s="85" customFormat="1" x14ac:dyDescent="0.25">
      <c r="H3257" s="91"/>
      <c r="I3257" s="91"/>
      <c r="J3257" s="74"/>
      <c r="K3257" s="91"/>
      <c r="L3257" s="74"/>
      <c r="M3257" s="91"/>
      <c r="N3257" s="96"/>
      <c r="O3257" s="74"/>
      <c r="P3257" s="2" t="s">
        <v>229</v>
      </c>
      <c r="Q3257" s="74"/>
      <c r="R3257" s="88">
        <v>4326</v>
      </c>
    </row>
    <row r="3258" spans="8:18" s="85" customFormat="1" x14ac:dyDescent="0.25">
      <c r="H3258" s="91"/>
      <c r="I3258" s="91"/>
      <c r="J3258" s="74"/>
      <c r="K3258" s="91"/>
      <c r="L3258" s="74"/>
      <c r="M3258" s="91"/>
      <c r="N3258" s="96"/>
      <c r="O3258" s="74"/>
      <c r="P3258" s="2" t="s">
        <v>229</v>
      </c>
      <c r="Q3258" s="74"/>
      <c r="R3258" s="88">
        <v>4326</v>
      </c>
    </row>
    <row r="3259" spans="8:18" s="85" customFormat="1" x14ac:dyDescent="0.25">
      <c r="H3259" s="91"/>
      <c r="I3259" s="91"/>
      <c r="J3259" s="74"/>
      <c r="K3259" s="91"/>
      <c r="L3259" s="74"/>
      <c r="M3259" s="91"/>
      <c r="N3259" s="96"/>
      <c r="O3259" s="74"/>
      <c r="P3259" s="2" t="s">
        <v>229</v>
      </c>
      <c r="Q3259" s="74"/>
      <c r="R3259" s="88">
        <v>4326</v>
      </c>
    </row>
    <row r="3260" spans="8:18" s="85" customFormat="1" x14ac:dyDescent="0.25">
      <c r="H3260" s="91"/>
      <c r="I3260" s="91"/>
      <c r="J3260" s="74"/>
      <c r="K3260" s="91"/>
      <c r="L3260" s="74"/>
      <c r="M3260" s="91"/>
      <c r="N3260" s="96"/>
      <c r="O3260" s="74"/>
      <c r="P3260" s="2" t="s">
        <v>229</v>
      </c>
      <c r="Q3260" s="74"/>
      <c r="R3260" s="88">
        <v>4326</v>
      </c>
    </row>
    <row r="3261" spans="8:18" s="85" customFormat="1" x14ac:dyDescent="0.25">
      <c r="H3261" s="91"/>
      <c r="I3261" s="91"/>
      <c r="J3261" s="74"/>
      <c r="K3261" s="91"/>
      <c r="L3261" s="74"/>
      <c r="M3261" s="91"/>
      <c r="N3261" s="96"/>
      <c r="O3261" s="74"/>
      <c r="P3261" s="2" t="s">
        <v>229</v>
      </c>
      <c r="Q3261" s="74"/>
      <c r="R3261" s="88">
        <v>4326</v>
      </c>
    </row>
    <row r="3262" spans="8:18" s="85" customFormat="1" x14ac:dyDescent="0.25">
      <c r="H3262" s="91"/>
      <c r="I3262" s="91"/>
      <c r="J3262" s="74"/>
      <c r="K3262" s="91"/>
      <c r="L3262" s="74"/>
      <c r="M3262" s="91"/>
      <c r="N3262" s="96"/>
      <c r="O3262" s="74"/>
      <c r="P3262" s="2" t="s">
        <v>229</v>
      </c>
      <c r="Q3262" s="74"/>
      <c r="R3262" s="88">
        <v>4326</v>
      </c>
    </row>
    <row r="3263" spans="8:18" s="85" customFormat="1" x14ac:dyDescent="0.25">
      <c r="H3263" s="91"/>
      <c r="I3263" s="91"/>
      <c r="J3263" s="74"/>
      <c r="K3263" s="91"/>
      <c r="L3263" s="74"/>
      <c r="M3263" s="91"/>
      <c r="N3263" s="96"/>
      <c r="O3263" s="74"/>
      <c r="P3263" s="2" t="s">
        <v>229</v>
      </c>
      <c r="Q3263" s="74"/>
      <c r="R3263" s="88">
        <v>4326</v>
      </c>
    </row>
    <row r="3264" spans="8:18" s="85" customFormat="1" x14ac:dyDescent="0.25">
      <c r="H3264" s="91"/>
      <c r="I3264" s="91"/>
      <c r="J3264" s="74"/>
      <c r="K3264" s="91"/>
      <c r="L3264" s="74"/>
      <c r="M3264" s="91"/>
      <c r="N3264" s="96"/>
      <c r="O3264" s="74"/>
      <c r="P3264" s="2" t="s">
        <v>229</v>
      </c>
      <c r="Q3264" s="74"/>
      <c r="R3264" s="88">
        <v>4326</v>
      </c>
    </row>
    <row r="3265" spans="8:18" s="85" customFormat="1" x14ac:dyDescent="0.25">
      <c r="H3265" s="91"/>
      <c r="I3265" s="91"/>
      <c r="J3265" s="74"/>
      <c r="K3265" s="91"/>
      <c r="L3265" s="74"/>
      <c r="M3265" s="91"/>
      <c r="N3265" s="96"/>
      <c r="O3265" s="74"/>
      <c r="P3265" s="2" t="s">
        <v>229</v>
      </c>
      <c r="Q3265" s="74"/>
      <c r="R3265" s="88">
        <v>4326</v>
      </c>
    </row>
    <row r="3266" spans="8:18" s="85" customFormat="1" x14ac:dyDescent="0.25">
      <c r="H3266" s="91"/>
      <c r="I3266" s="91"/>
      <c r="J3266" s="74"/>
      <c r="K3266" s="91"/>
      <c r="L3266" s="74"/>
      <c r="M3266" s="91"/>
      <c r="N3266" s="96"/>
      <c r="O3266" s="74"/>
      <c r="P3266" s="2" t="s">
        <v>229</v>
      </c>
      <c r="Q3266" s="74"/>
      <c r="R3266" s="88">
        <v>4326</v>
      </c>
    </row>
    <row r="3267" spans="8:18" s="85" customFormat="1" x14ac:dyDescent="0.25">
      <c r="H3267" s="91"/>
      <c r="I3267" s="91"/>
      <c r="J3267" s="74"/>
      <c r="K3267" s="91"/>
      <c r="L3267" s="74"/>
      <c r="M3267" s="91"/>
      <c r="N3267" s="96"/>
      <c r="O3267" s="74"/>
      <c r="P3267" s="2" t="s">
        <v>229</v>
      </c>
      <c r="Q3267" s="74"/>
      <c r="R3267" s="88">
        <v>4326</v>
      </c>
    </row>
    <row r="3268" spans="8:18" s="85" customFormat="1" x14ac:dyDescent="0.25">
      <c r="H3268" s="91"/>
      <c r="I3268" s="91"/>
      <c r="J3268" s="74"/>
      <c r="K3268" s="91"/>
      <c r="L3268" s="74"/>
      <c r="M3268" s="91"/>
      <c r="N3268" s="96"/>
      <c r="O3268" s="74"/>
      <c r="P3268" s="2" t="s">
        <v>229</v>
      </c>
      <c r="Q3268" s="74"/>
      <c r="R3268" s="88">
        <v>4326</v>
      </c>
    </row>
    <row r="3269" spans="8:18" s="85" customFormat="1" x14ac:dyDescent="0.25">
      <c r="H3269" s="91"/>
      <c r="I3269" s="91"/>
      <c r="J3269" s="74"/>
      <c r="K3269" s="91"/>
      <c r="L3269" s="74"/>
      <c r="M3269" s="91"/>
      <c r="N3269" s="96"/>
      <c r="O3269" s="74"/>
      <c r="P3269" s="2" t="s">
        <v>229</v>
      </c>
      <c r="Q3269" s="74"/>
      <c r="R3269" s="88">
        <v>4326</v>
      </c>
    </row>
    <row r="3270" spans="8:18" s="85" customFormat="1" x14ac:dyDescent="0.25">
      <c r="H3270" s="91"/>
      <c r="I3270" s="91"/>
      <c r="J3270" s="74"/>
      <c r="K3270" s="91"/>
      <c r="L3270" s="74"/>
      <c r="M3270" s="91"/>
      <c r="N3270" s="96"/>
      <c r="O3270" s="74"/>
      <c r="P3270" s="2" t="s">
        <v>229</v>
      </c>
      <c r="Q3270" s="74"/>
      <c r="R3270" s="88">
        <v>4326</v>
      </c>
    </row>
    <row r="3271" spans="8:18" s="85" customFormat="1" x14ac:dyDescent="0.25">
      <c r="H3271" s="91"/>
      <c r="I3271" s="91"/>
      <c r="J3271" s="74"/>
      <c r="K3271" s="91"/>
      <c r="L3271" s="74"/>
      <c r="M3271" s="91"/>
      <c r="N3271" s="96"/>
      <c r="O3271" s="74"/>
      <c r="P3271" s="2" t="s">
        <v>229</v>
      </c>
      <c r="Q3271" s="74"/>
      <c r="R3271" s="88">
        <v>4326</v>
      </c>
    </row>
    <row r="3272" spans="8:18" s="85" customFormat="1" x14ac:dyDescent="0.25">
      <c r="H3272" s="91"/>
      <c r="I3272" s="91"/>
      <c r="J3272" s="74"/>
      <c r="K3272" s="91"/>
      <c r="L3272" s="74"/>
      <c r="M3272" s="91"/>
      <c r="N3272" s="96"/>
      <c r="O3272" s="74"/>
      <c r="P3272" s="2" t="s">
        <v>229</v>
      </c>
      <c r="Q3272" s="74"/>
      <c r="R3272" s="88">
        <v>4326</v>
      </c>
    </row>
    <row r="3273" spans="8:18" s="85" customFormat="1" x14ac:dyDescent="0.25">
      <c r="H3273" s="91"/>
      <c r="I3273" s="91"/>
      <c r="J3273" s="74"/>
      <c r="K3273" s="91"/>
      <c r="L3273" s="74"/>
      <c r="M3273" s="91"/>
      <c r="N3273" s="96"/>
      <c r="O3273" s="74"/>
      <c r="P3273" s="2" t="s">
        <v>229</v>
      </c>
      <c r="Q3273" s="74"/>
      <c r="R3273" s="88">
        <v>4326</v>
      </c>
    </row>
    <row r="3274" spans="8:18" s="85" customFormat="1" x14ac:dyDescent="0.25">
      <c r="H3274" s="91"/>
      <c r="I3274" s="91"/>
      <c r="J3274" s="74"/>
      <c r="K3274" s="91"/>
      <c r="L3274" s="74"/>
      <c r="M3274" s="91"/>
      <c r="N3274" s="96"/>
      <c r="O3274" s="74"/>
      <c r="P3274" s="2" t="s">
        <v>229</v>
      </c>
      <c r="Q3274" s="74"/>
      <c r="R3274" s="88">
        <v>4326</v>
      </c>
    </row>
    <row r="3275" spans="8:18" s="85" customFormat="1" x14ac:dyDescent="0.25">
      <c r="H3275" s="91"/>
      <c r="I3275" s="91"/>
      <c r="J3275" s="74"/>
      <c r="K3275" s="91"/>
      <c r="L3275" s="74"/>
      <c r="M3275" s="91"/>
      <c r="N3275" s="96"/>
      <c r="O3275" s="74"/>
      <c r="P3275" s="2" t="s">
        <v>229</v>
      </c>
      <c r="Q3275" s="74"/>
      <c r="R3275" s="88">
        <v>4326</v>
      </c>
    </row>
    <row r="3276" spans="8:18" s="85" customFormat="1" x14ac:dyDescent="0.25">
      <c r="H3276" s="91"/>
      <c r="I3276" s="91"/>
      <c r="J3276" s="74"/>
      <c r="K3276" s="91"/>
      <c r="L3276" s="74"/>
      <c r="M3276" s="91"/>
      <c r="N3276" s="96"/>
      <c r="O3276" s="74"/>
      <c r="P3276" s="2" t="s">
        <v>229</v>
      </c>
      <c r="Q3276" s="74"/>
      <c r="R3276" s="88">
        <v>4326</v>
      </c>
    </row>
    <row r="3277" spans="8:18" s="85" customFormat="1" x14ac:dyDescent="0.25">
      <c r="H3277" s="91"/>
      <c r="I3277" s="91"/>
      <c r="J3277" s="74"/>
      <c r="K3277" s="91"/>
      <c r="L3277" s="74"/>
      <c r="M3277" s="91"/>
      <c r="N3277" s="96"/>
      <c r="O3277" s="74"/>
      <c r="P3277" s="2" t="s">
        <v>229</v>
      </c>
      <c r="Q3277" s="74"/>
      <c r="R3277" s="88">
        <v>4326</v>
      </c>
    </row>
    <row r="3278" spans="8:18" s="85" customFormat="1" x14ac:dyDescent="0.25">
      <c r="H3278" s="91"/>
      <c r="I3278" s="91"/>
      <c r="J3278" s="74"/>
      <c r="K3278" s="91"/>
      <c r="L3278" s="74"/>
      <c r="M3278" s="91"/>
      <c r="N3278" s="96"/>
      <c r="O3278" s="74"/>
      <c r="P3278" s="2" t="s">
        <v>229</v>
      </c>
      <c r="Q3278" s="74"/>
      <c r="R3278" s="88">
        <v>4326</v>
      </c>
    </row>
    <row r="3279" spans="8:18" s="85" customFormat="1" x14ac:dyDescent="0.25">
      <c r="H3279" s="91"/>
      <c r="I3279" s="91"/>
      <c r="J3279" s="74"/>
      <c r="K3279" s="91"/>
      <c r="L3279" s="74"/>
      <c r="M3279" s="91"/>
      <c r="N3279" s="96"/>
      <c r="O3279" s="74"/>
      <c r="P3279" s="2" t="s">
        <v>229</v>
      </c>
      <c r="Q3279" s="74"/>
      <c r="R3279" s="88">
        <v>4326</v>
      </c>
    </row>
    <row r="3280" spans="8:18" s="85" customFormat="1" x14ac:dyDescent="0.25">
      <c r="H3280" s="91"/>
      <c r="I3280" s="91"/>
      <c r="J3280" s="74"/>
      <c r="K3280" s="91"/>
      <c r="L3280" s="74"/>
      <c r="M3280" s="91"/>
      <c r="N3280" s="96"/>
      <c r="O3280" s="74"/>
      <c r="P3280" s="2" t="s">
        <v>229</v>
      </c>
      <c r="Q3280" s="74"/>
      <c r="R3280" s="88">
        <v>4326</v>
      </c>
    </row>
    <row r="3281" spans="8:18" s="85" customFormat="1" x14ac:dyDescent="0.25">
      <c r="H3281" s="91"/>
      <c r="I3281" s="91"/>
      <c r="J3281" s="74"/>
      <c r="K3281" s="91"/>
      <c r="L3281" s="74"/>
      <c r="M3281" s="91"/>
      <c r="N3281" s="96"/>
      <c r="O3281" s="74"/>
      <c r="P3281" s="2" t="s">
        <v>229</v>
      </c>
      <c r="Q3281" s="74"/>
      <c r="R3281" s="88">
        <v>4326</v>
      </c>
    </row>
    <row r="3282" spans="8:18" s="85" customFormat="1" x14ac:dyDescent="0.25">
      <c r="H3282" s="91"/>
      <c r="I3282" s="91"/>
      <c r="J3282" s="74"/>
      <c r="K3282" s="91"/>
      <c r="L3282" s="74"/>
      <c r="M3282" s="91"/>
      <c r="N3282" s="96"/>
      <c r="O3282" s="74"/>
      <c r="P3282" s="2" t="s">
        <v>229</v>
      </c>
      <c r="Q3282" s="74"/>
      <c r="R3282" s="88">
        <v>4326</v>
      </c>
    </row>
    <row r="3283" spans="8:18" s="85" customFormat="1" x14ac:dyDescent="0.25">
      <c r="H3283" s="91"/>
      <c r="I3283" s="91"/>
      <c r="J3283" s="74"/>
      <c r="K3283" s="91"/>
      <c r="L3283" s="74"/>
      <c r="M3283" s="91"/>
      <c r="N3283" s="96"/>
      <c r="O3283" s="74"/>
      <c r="P3283" s="2" t="s">
        <v>229</v>
      </c>
      <c r="Q3283" s="74"/>
      <c r="R3283" s="88">
        <v>4326</v>
      </c>
    </row>
    <row r="3284" spans="8:18" s="85" customFormat="1" x14ac:dyDescent="0.25">
      <c r="H3284" s="91"/>
      <c r="I3284" s="91"/>
      <c r="J3284" s="74"/>
      <c r="K3284" s="91"/>
      <c r="L3284" s="74"/>
      <c r="M3284" s="91"/>
      <c r="N3284" s="96"/>
      <c r="O3284" s="74"/>
      <c r="P3284" s="2" t="s">
        <v>229</v>
      </c>
      <c r="Q3284" s="74"/>
      <c r="R3284" s="88">
        <v>4326</v>
      </c>
    </row>
    <row r="3285" spans="8:18" s="85" customFormat="1" x14ac:dyDescent="0.25">
      <c r="H3285" s="91"/>
      <c r="I3285" s="91"/>
      <c r="J3285" s="74"/>
      <c r="K3285" s="91"/>
      <c r="L3285" s="74"/>
      <c r="M3285" s="91"/>
      <c r="N3285" s="96"/>
      <c r="O3285" s="74"/>
      <c r="P3285" s="2" t="s">
        <v>229</v>
      </c>
      <c r="Q3285" s="74"/>
      <c r="R3285" s="88">
        <v>4326</v>
      </c>
    </row>
    <row r="3286" spans="8:18" s="85" customFormat="1" x14ac:dyDescent="0.25">
      <c r="H3286" s="91"/>
      <c r="I3286" s="91"/>
      <c r="J3286" s="74"/>
      <c r="K3286" s="91"/>
      <c r="L3286" s="74"/>
      <c r="M3286" s="91"/>
      <c r="N3286" s="96"/>
      <c r="O3286" s="74"/>
      <c r="P3286" s="2" t="s">
        <v>229</v>
      </c>
      <c r="Q3286" s="74"/>
      <c r="R3286" s="88">
        <v>4326</v>
      </c>
    </row>
    <row r="3287" spans="8:18" s="85" customFormat="1" x14ac:dyDescent="0.25">
      <c r="H3287" s="91"/>
      <c r="I3287" s="91"/>
      <c r="J3287" s="74"/>
      <c r="K3287" s="91"/>
      <c r="L3287" s="74"/>
      <c r="M3287" s="91"/>
      <c r="N3287" s="96"/>
      <c r="O3287" s="74"/>
      <c r="P3287" s="2" t="s">
        <v>229</v>
      </c>
      <c r="Q3287" s="74"/>
      <c r="R3287" s="88">
        <v>4326</v>
      </c>
    </row>
    <row r="3288" spans="8:18" s="85" customFormat="1" x14ac:dyDescent="0.25">
      <c r="H3288" s="91"/>
      <c r="I3288" s="91"/>
      <c r="J3288" s="74"/>
      <c r="K3288" s="91"/>
      <c r="L3288" s="74"/>
      <c r="M3288" s="91"/>
      <c r="N3288" s="96"/>
      <c r="O3288" s="74"/>
      <c r="P3288" s="2" t="s">
        <v>229</v>
      </c>
      <c r="Q3288" s="74"/>
      <c r="R3288" s="88">
        <v>4326</v>
      </c>
    </row>
    <row r="3289" spans="8:18" s="85" customFormat="1" x14ac:dyDescent="0.25">
      <c r="H3289" s="91"/>
      <c r="I3289" s="91"/>
      <c r="J3289" s="74"/>
      <c r="K3289" s="91"/>
      <c r="L3289" s="74"/>
      <c r="M3289" s="91"/>
      <c r="N3289" s="96"/>
      <c r="O3289" s="74"/>
      <c r="P3289" s="2" t="s">
        <v>229</v>
      </c>
      <c r="Q3289" s="74"/>
      <c r="R3289" s="88">
        <v>4326</v>
      </c>
    </row>
    <row r="3290" spans="8:18" s="85" customFormat="1" x14ac:dyDescent="0.25">
      <c r="H3290" s="91"/>
      <c r="I3290" s="91"/>
      <c r="J3290" s="74"/>
      <c r="K3290" s="91"/>
      <c r="L3290" s="74"/>
      <c r="M3290" s="91"/>
      <c r="N3290" s="96"/>
      <c r="O3290" s="74"/>
      <c r="P3290" s="2" t="s">
        <v>229</v>
      </c>
      <c r="Q3290" s="74"/>
      <c r="R3290" s="88">
        <v>4326</v>
      </c>
    </row>
    <row r="3291" spans="8:18" s="85" customFormat="1" x14ac:dyDescent="0.25">
      <c r="H3291" s="91"/>
      <c r="I3291" s="91"/>
      <c r="J3291" s="74"/>
      <c r="K3291" s="91"/>
      <c r="L3291" s="74"/>
      <c r="M3291" s="91"/>
      <c r="N3291" s="96"/>
      <c r="O3291" s="74"/>
      <c r="P3291" s="2" t="s">
        <v>229</v>
      </c>
      <c r="Q3291" s="74"/>
      <c r="R3291" s="88">
        <v>4326</v>
      </c>
    </row>
    <row r="3292" spans="8:18" s="85" customFormat="1" x14ac:dyDescent="0.25">
      <c r="H3292" s="91"/>
      <c r="I3292" s="91"/>
      <c r="J3292" s="74"/>
      <c r="K3292" s="91"/>
      <c r="L3292" s="74"/>
      <c r="M3292" s="91"/>
      <c r="N3292" s="96"/>
      <c r="O3292" s="74"/>
      <c r="P3292" s="2" t="s">
        <v>229</v>
      </c>
      <c r="Q3292" s="74"/>
      <c r="R3292" s="88">
        <v>4326</v>
      </c>
    </row>
    <row r="3293" spans="8:18" s="85" customFormat="1" x14ac:dyDescent="0.25">
      <c r="H3293" s="91"/>
      <c r="I3293" s="91"/>
      <c r="J3293" s="74"/>
      <c r="K3293" s="91"/>
      <c r="L3293" s="74"/>
      <c r="M3293" s="91"/>
      <c r="N3293" s="96"/>
      <c r="O3293" s="74"/>
      <c r="P3293" s="2" t="s">
        <v>229</v>
      </c>
      <c r="Q3293" s="74"/>
      <c r="R3293" s="88">
        <v>4326</v>
      </c>
    </row>
    <row r="3294" spans="8:18" s="85" customFormat="1" x14ac:dyDescent="0.25">
      <c r="H3294" s="91"/>
      <c r="I3294" s="91"/>
      <c r="J3294" s="74"/>
      <c r="K3294" s="91"/>
      <c r="L3294" s="74"/>
      <c r="M3294" s="91"/>
      <c r="N3294" s="96"/>
      <c r="O3294" s="74"/>
      <c r="P3294" s="2" t="s">
        <v>229</v>
      </c>
      <c r="Q3294" s="74"/>
      <c r="R3294" s="88">
        <v>4326</v>
      </c>
    </row>
    <row r="3295" spans="8:18" s="85" customFormat="1" x14ac:dyDescent="0.25">
      <c r="H3295" s="91"/>
      <c r="I3295" s="91"/>
      <c r="J3295" s="74"/>
      <c r="K3295" s="91"/>
      <c r="L3295" s="74"/>
      <c r="M3295" s="91"/>
      <c r="N3295" s="96"/>
      <c r="O3295" s="74"/>
      <c r="P3295" s="2" t="s">
        <v>229</v>
      </c>
      <c r="Q3295" s="74"/>
      <c r="R3295" s="88">
        <v>4326</v>
      </c>
    </row>
    <row r="3296" spans="8:18" s="85" customFormat="1" x14ac:dyDescent="0.25">
      <c r="H3296" s="91"/>
      <c r="I3296" s="91"/>
      <c r="J3296" s="74"/>
      <c r="K3296" s="91"/>
      <c r="L3296" s="74"/>
      <c r="M3296" s="91"/>
      <c r="N3296" s="96"/>
      <c r="O3296" s="74"/>
      <c r="P3296" s="2" t="s">
        <v>229</v>
      </c>
      <c r="Q3296" s="74"/>
      <c r="R3296" s="88">
        <v>4326</v>
      </c>
    </row>
    <row r="3297" spans="8:18" s="85" customFormat="1" x14ac:dyDescent="0.25">
      <c r="H3297" s="91"/>
      <c r="I3297" s="91"/>
      <c r="J3297" s="74"/>
      <c r="K3297" s="91"/>
      <c r="L3297" s="74"/>
      <c r="M3297" s="91"/>
      <c r="N3297" s="96"/>
      <c r="O3297" s="74"/>
      <c r="P3297" s="2" t="s">
        <v>229</v>
      </c>
      <c r="Q3297" s="74"/>
      <c r="R3297" s="88">
        <v>4326</v>
      </c>
    </row>
    <row r="3298" spans="8:18" s="85" customFormat="1" x14ac:dyDescent="0.25">
      <c r="H3298" s="91"/>
      <c r="I3298" s="91"/>
      <c r="J3298" s="74"/>
      <c r="K3298" s="91"/>
      <c r="L3298" s="74"/>
      <c r="M3298" s="91"/>
      <c r="N3298" s="96"/>
      <c r="O3298" s="74"/>
      <c r="P3298" s="2" t="s">
        <v>229</v>
      </c>
      <c r="Q3298" s="74"/>
      <c r="R3298" s="88">
        <v>4326</v>
      </c>
    </row>
    <row r="3299" spans="8:18" s="85" customFormat="1" x14ac:dyDescent="0.25">
      <c r="H3299" s="91"/>
      <c r="I3299" s="91"/>
      <c r="J3299" s="74"/>
      <c r="K3299" s="91"/>
      <c r="L3299" s="74"/>
      <c r="M3299" s="91"/>
      <c r="N3299" s="96"/>
      <c r="O3299" s="74"/>
      <c r="P3299" s="2" t="s">
        <v>229</v>
      </c>
      <c r="Q3299" s="74"/>
      <c r="R3299" s="88">
        <v>4326</v>
      </c>
    </row>
    <row r="3300" spans="8:18" s="85" customFormat="1" x14ac:dyDescent="0.25">
      <c r="H3300" s="91"/>
      <c r="I3300" s="91"/>
      <c r="J3300" s="74"/>
      <c r="K3300" s="91"/>
      <c r="L3300" s="74"/>
      <c r="M3300" s="91"/>
      <c r="N3300" s="96"/>
      <c r="O3300" s="74"/>
      <c r="P3300" s="2" t="s">
        <v>229</v>
      </c>
      <c r="Q3300" s="74"/>
      <c r="R3300" s="88">
        <v>4326</v>
      </c>
    </row>
    <row r="3301" spans="8:18" s="85" customFormat="1" x14ac:dyDescent="0.25">
      <c r="H3301" s="91"/>
      <c r="I3301" s="91"/>
      <c r="J3301" s="74"/>
      <c r="K3301" s="91"/>
      <c r="L3301" s="74"/>
      <c r="M3301" s="91"/>
      <c r="N3301" s="96"/>
      <c r="O3301" s="74"/>
      <c r="P3301" s="2" t="s">
        <v>229</v>
      </c>
      <c r="Q3301" s="74"/>
      <c r="R3301" s="88">
        <v>4326</v>
      </c>
    </row>
    <row r="3302" spans="8:18" s="85" customFormat="1" x14ac:dyDescent="0.25">
      <c r="H3302" s="91"/>
      <c r="I3302" s="91"/>
      <c r="J3302" s="74"/>
      <c r="K3302" s="91"/>
      <c r="L3302" s="74"/>
      <c r="M3302" s="91"/>
      <c r="N3302" s="96"/>
      <c r="O3302" s="74"/>
      <c r="P3302" s="2" t="s">
        <v>229</v>
      </c>
      <c r="Q3302" s="74"/>
      <c r="R3302" s="88">
        <v>4326</v>
      </c>
    </row>
    <row r="3303" spans="8:18" s="85" customFormat="1" x14ac:dyDescent="0.25">
      <c r="H3303" s="91"/>
      <c r="I3303" s="91"/>
      <c r="J3303" s="74"/>
      <c r="K3303" s="91"/>
      <c r="L3303" s="74"/>
      <c r="M3303" s="91"/>
      <c r="N3303" s="96"/>
      <c r="O3303" s="74"/>
      <c r="P3303" s="2" t="s">
        <v>229</v>
      </c>
      <c r="Q3303" s="74"/>
      <c r="R3303" s="88">
        <v>4326</v>
      </c>
    </row>
    <row r="3304" spans="8:18" s="85" customFormat="1" x14ac:dyDescent="0.25">
      <c r="H3304" s="91"/>
      <c r="I3304" s="91"/>
      <c r="J3304" s="74"/>
      <c r="K3304" s="91"/>
      <c r="L3304" s="74"/>
      <c r="M3304" s="91"/>
      <c r="N3304" s="96"/>
      <c r="O3304" s="74"/>
      <c r="P3304" s="2" t="s">
        <v>229</v>
      </c>
      <c r="Q3304" s="74"/>
      <c r="R3304" s="88">
        <v>4326</v>
      </c>
    </row>
    <row r="3305" spans="8:18" s="85" customFormat="1" x14ac:dyDescent="0.25">
      <c r="H3305" s="91"/>
      <c r="I3305" s="91"/>
      <c r="J3305" s="74"/>
      <c r="K3305" s="91"/>
      <c r="L3305" s="74"/>
      <c r="M3305" s="91"/>
      <c r="N3305" s="96"/>
      <c r="O3305" s="74"/>
      <c r="P3305" s="2" t="s">
        <v>229</v>
      </c>
      <c r="Q3305" s="74"/>
      <c r="R3305" s="88">
        <v>4326</v>
      </c>
    </row>
    <row r="3306" spans="8:18" s="85" customFormat="1" x14ac:dyDescent="0.25">
      <c r="H3306" s="91"/>
      <c r="I3306" s="91"/>
      <c r="J3306" s="74"/>
      <c r="K3306" s="91"/>
      <c r="L3306" s="74"/>
      <c r="M3306" s="91"/>
      <c r="N3306" s="96"/>
      <c r="O3306" s="74"/>
      <c r="P3306" s="2" t="s">
        <v>229</v>
      </c>
      <c r="Q3306" s="74"/>
      <c r="R3306" s="88">
        <v>4326</v>
      </c>
    </row>
    <row r="3307" spans="8:18" s="85" customFormat="1" x14ac:dyDescent="0.25">
      <c r="H3307" s="91"/>
      <c r="I3307" s="91"/>
      <c r="J3307" s="74"/>
      <c r="K3307" s="91"/>
      <c r="L3307" s="74"/>
      <c r="M3307" s="91"/>
      <c r="N3307" s="96"/>
      <c r="O3307" s="74"/>
      <c r="P3307" s="2" t="s">
        <v>229</v>
      </c>
      <c r="Q3307" s="74"/>
      <c r="R3307" s="88">
        <v>4326</v>
      </c>
    </row>
    <row r="3308" spans="8:18" s="85" customFormat="1" x14ac:dyDescent="0.25">
      <c r="H3308" s="91"/>
      <c r="I3308" s="91"/>
      <c r="J3308" s="74"/>
      <c r="K3308" s="91"/>
      <c r="L3308" s="74"/>
      <c r="M3308" s="91"/>
      <c r="N3308" s="96"/>
      <c r="O3308" s="74"/>
      <c r="P3308" s="2" t="s">
        <v>229</v>
      </c>
      <c r="Q3308" s="74"/>
      <c r="R3308" s="88">
        <v>4326</v>
      </c>
    </row>
    <row r="3309" spans="8:18" s="85" customFormat="1" x14ac:dyDescent="0.25">
      <c r="H3309" s="91"/>
      <c r="I3309" s="91"/>
      <c r="J3309" s="74"/>
      <c r="K3309" s="91"/>
      <c r="L3309" s="74"/>
      <c r="M3309" s="91"/>
      <c r="N3309" s="96"/>
      <c r="O3309" s="74"/>
      <c r="P3309" s="2" t="s">
        <v>229</v>
      </c>
      <c r="Q3309" s="74"/>
      <c r="R3309" s="88">
        <v>4326</v>
      </c>
    </row>
    <row r="3310" spans="8:18" s="85" customFormat="1" x14ac:dyDescent="0.25">
      <c r="H3310" s="91"/>
      <c r="I3310" s="91"/>
      <c r="J3310" s="74"/>
      <c r="K3310" s="91"/>
      <c r="L3310" s="74"/>
      <c r="M3310" s="91"/>
      <c r="N3310" s="96"/>
      <c r="O3310" s="74"/>
      <c r="P3310" s="2" t="s">
        <v>229</v>
      </c>
      <c r="Q3310" s="74"/>
      <c r="R3310" s="88">
        <v>4326</v>
      </c>
    </row>
    <row r="3311" spans="8:18" s="85" customFormat="1" x14ac:dyDescent="0.25">
      <c r="H3311" s="91"/>
      <c r="I3311" s="91"/>
      <c r="J3311" s="74"/>
      <c r="K3311" s="91"/>
      <c r="L3311" s="74"/>
      <c r="M3311" s="91"/>
      <c r="N3311" s="96"/>
      <c r="O3311" s="74"/>
      <c r="P3311" s="2" t="s">
        <v>229</v>
      </c>
      <c r="Q3311" s="74"/>
      <c r="R3311" s="88">
        <v>4326</v>
      </c>
    </row>
    <row r="3312" spans="8:18" s="85" customFormat="1" x14ac:dyDescent="0.25">
      <c r="H3312" s="91"/>
      <c r="I3312" s="91"/>
      <c r="J3312" s="74"/>
      <c r="K3312" s="91"/>
      <c r="L3312" s="74"/>
      <c r="M3312" s="91"/>
      <c r="N3312" s="96"/>
      <c r="O3312" s="74"/>
      <c r="P3312" s="2" t="s">
        <v>229</v>
      </c>
      <c r="Q3312" s="74"/>
      <c r="R3312" s="88">
        <v>4326</v>
      </c>
    </row>
    <row r="3313" spans="8:18" s="85" customFormat="1" x14ac:dyDescent="0.25">
      <c r="H3313" s="91"/>
      <c r="I3313" s="91"/>
      <c r="J3313" s="74"/>
      <c r="K3313" s="91"/>
      <c r="L3313" s="74"/>
      <c r="M3313" s="91"/>
      <c r="N3313" s="96"/>
      <c r="O3313" s="74"/>
      <c r="P3313" s="2" t="s">
        <v>229</v>
      </c>
      <c r="Q3313" s="74"/>
      <c r="R3313" s="88">
        <v>4326</v>
      </c>
    </row>
    <row r="3314" spans="8:18" s="85" customFormat="1" x14ac:dyDescent="0.25">
      <c r="H3314" s="91"/>
      <c r="I3314" s="91"/>
      <c r="J3314" s="74"/>
      <c r="K3314" s="91"/>
      <c r="L3314" s="74"/>
      <c r="M3314" s="91"/>
      <c r="N3314" s="96"/>
      <c r="O3314" s="74"/>
      <c r="P3314" s="2" t="s">
        <v>229</v>
      </c>
      <c r="Q3314" s="74"/>
      <c r="R3314" s="88">
        <v>4326</v>
      </c>
    </row>
    <row r="3315" spans="8:18" s="85" customFormat="1" x14ac:dyDescent="0.25">
      <c r="H3315" s="91"/>
      <c r="I3315" s="91"/>
      <c r="J3315" s="74"/>
      <c r="K3315" s="91"/>
      <c r="L3315" s="74"/>
      <c r="M3315" s="91"/>
      <c r="N3315" s="96"/>
      <c r="O3315" s="74"/>
      <c r="P3315" s="2" t="s">
        <v>229</v>
      </c>
      <c r="Q3315" s="74"/>
      <c r="R3315" s="88">
        <v>4326</v>
      </c>
    </row>
    <row r="3316" spans="8:18" s="85" customFormat="1" x14ac:dyDescent="0.25">
      <c r="H3316" s="91"/>
      <c r="I3316" s="91"/>
      <c r="J3316" s="74"/>
      <c r="K3316" s="91"/>
      <c r="L3316" s="74"/>
      <c r="M3316" s="91"/>
      <c r="N3316" s="96"/>
      <c r="O3316" s="74"/>
      <c r="P3316" s="2" t="s">
        <v>229</v>
      </c>
      <c r="Q3316" s="74"/>
      <c r="R3316" s="88">
        <v>4326</v>
      </c>
    </row>
    <row r="3317" spans="8:18" s="85" customFormat="1" x14ac:dyDescent="0.25">
      <c r="H3317" s="91"/>
      <c r="I3317" s="91"/>
      <c r="J3317" s="74"/>
      <c r="K3317" s="91"/>
      <c r="L3317" s="74"/>
      <c r="M3317" s="91"/>
      <c r="N3317" s="96"/>
      <c r="O3317" s="74"/>
      <c r="P3317" s="2" t="s">
        <v>229</v>
      </c>
      <c r="Q3317" s="74"/>
      <c r="R3317" s="88">
        <v>4326</v>
      </c>
    </row>
    <row r="3318" spans="8:18" s="85" customFormat="1" x14ac:dyDescent="0.25">
      <c r="H3318" s="91"/>
      <c r="I3318" s="91"/>
      <c r="J3318" s="74"/>
      <c r="K3318" s="91"/>
      <c r="L3318" s="74"/>
      <c r="M3318" s="91"/>
      <c r="N3318" s="96"/>
      <c r="O3318" s="74"/>
      <c r="P3318" s="2" t="s">
        <v>229</v>
      </c>
      <c r="Q3318" s="74"/>
      <c r="R3318" s="88">
        <v>4326</v>
      </c>
    </row>
    <row r="3319" spans="8:18" s="85" customFormat="1" x14ac:dyDescent="0.25">
      <c r="H3319" s="91"/>
      <c r="I3319" s="91"/>
      <c r="J3319" s="74"/>
      <c r="K3319" s="91"/>
      <c r="L3319" s="74"/>
      <c r="M3319" s="91"/>
      <c r="N3319" s="96"/>
      <c r="O3319" s="74"/>
      <c r="P3319" s="2" t="s">
        <v>229</v>
      </c>
      <c r="Q3319" s="74"/>
      <c r="R3319" s="88">
        <v>4326</v>
      </c>
    </row>
    <row r="3320" spans="8:18" s="85" customFormat="1" x14ac:dyDescent="0.25">
      <c r="H3320" s="91"/>
      <c r="I3320" s="91"/>
      <c r="J3320" s="74"/>
      <c r="K3320" s="91"/>
      <c r="L3320" s="74"/>
      <c r="M3320" s="91"/>
      <c r="N3320" s="96"/>
      <c r="O3320" s="74"/>
      <c r="P3320" s="2" t="s">
        <v>229</v>
      </c>
      <c r="Q3320" s="74"/>
      <c r="R3320" s="88">
        <v>4326</v>
      </c>
    </row>
    <row r="3321" spans="8:18" s="85" customFormat="1" x14ac:dyDescent="0.25">
      <c r="H3321" s="91"/>
      <c r="I3321" s="91"/>
      <c r="J3321" s="74"/>
      <c r="K3321" s="91"/>
      <c r="L3321" s="74"/>
      <c r="M3321" s="91"/>
      <c r="N3321" s="96"/>
      <c r="O3321" s="74"/>
      <c r="P3321" s="2" t="s">
        <v>229</v>
      </c>
      <c r="Q3321" s="74"/>
      <c r="R3321" s="88">
        <v>4326</v>
      </c>
    </row>
    <row r="3322" spans="8:18" s="85" customFormat="1" x14ac:dyDescent="0.25">
      <c r="H3322" s="91"/>
      <c r="I3322" s="91"/>
      <c r="J3322" s="74"/>
      <c r="K3322" s="91"/>
      <c r="L3322" s="74"/>
      <c r="M3322" s="91"/>
      <c r="N3322" s="96"/>
      <c r="O3322" s="74"/>
      <c r="P3322" s="2" t="s">
        <v>229</v>
      </c>
      <c r="Q3322" s="74"/>
      <c r="R3322" s="88">
        <v>4326</v>
      </c>
    </row>
    <row r="3323" spans="8:18" s="85" customFormat="1" x14ac:dyDescent="0.25">
      <c r="H3323" s="91"/>
      <c r="I3323" s="91"/>
      <c r="J3323" s="74"/>
      <c r="K3323" s="91"/>
      <c r="L3323" s="74"/>
      <c r="M3323" s="91"/>
      <c r="N3323" s="96"/>
      <c r="O3323" s="74"/>
      <c r="P3323" s="2" t="s">
        <v>229</v>
      </c>
      <c r="Q3323" s="74"/>
      <c r="R3323" s="88">
        <v>4326</v>
      </c>
    </row>
    <row r="3324" spans="8:18" s="85" customFormat="1" x14ac:dyDescent="0.25">
      <c r="H3324" s="91"/>
      <c r="I3324" s="91"/>
      <c r="J3324" s="74"/>
      <c r="K3324" s="91"/>
      <c r="L3324" s="74"/>
      <c r="M3324" s="91"/>
      <c r="N3324" s="96"/>
      <c r="O3324" s="74"/>
      <c r="P3324" s="2" t="s">
        <v>229</v>
      </c>
      <c r="Q3324" s="74"/>
      <c r="R3324" s="88">
        <v>4326</v>
      </c>
    </row>
    <row r="3325" spans="8:18" s="85" customFormat="1" x14ac:dyDescent="0.25">
      <c r="H3325" s="91"/>
      <c r="I3325" s="91"/>
      <c r="J3325" s="74"/>
      <c r="K3325" s="91"/>
      <c r="L3325" s="74"/>
      <c r="M3325" s="91"/>
      <c r="N3325" s="96"/>
      <c r="O3325" s="74"/>
      <c r="P3325" s="2" t="s">
        <v>229</v>
      </c>
      <c r="Q3325" s="74"/>
      <c r="R3325" s="88">
        <v>4326</v>
      </c>
    </row>
    <row r="3326" spans="8:18" s="85" customFormat="1" x14ac:dyDescent="0.25">
      <c r="H3326" s="91"/>
      <c r="I3326" s="91"/>
      <c r="J3326" s="74"/>
      <c r="K3326" s="91"/>
      <c r="L3326" s="74"/>
      <c r="M3326" s="91"/>
      <c r="N3326" s="96"/>
      <c r="O3326" s="74"/>
      <c r="P3326" s="2" t="s">
        <v>229</v>
      </c>
      <c r="Q3326" s="74"/>
      <c r="R3326" s="88">
        <v>4326</v>
      </c>
    </row>
    <row r="3327" spans="8:18" s="85" customFormat="1" x14ac:dyDescent="0.25">
      <c r="H3327" s="91"/>
      <c r="I3327" s="91"/>
      <c r="J3327" s="74"/>
      <c r="K3327" s="91"/>
      <c r="L3327" s="74"/>
      <c r="M3327" s="91"/>
      <c r="N3327" s="96"/>
      <c r="O3327" s="74"/>
      <c r="P3327" s="2" t="s">
        <v>229</v>
      </c>
      <c r="Q3327" s="74"/>
      <c r="R3327" s="88">
        <v>4326</v>
      </c>
    </row>
    <row r="3328" spans="8:18" s="85" customFormat="1" x14ac:dyDescent="0.25">
      <c r="H3328" s="91"/>
      <c r="I3328" s="91"/>
      <c r="J3328" s="74"/>
      <c r="K3328" s="91"/>
      <c r="L3328" s="74"/>
      <c r="M3328" s="91"/>
      <c r="N3328" s="96"/>
      <c r="O3328" s="74"/>
      <c r="P3328" s="2" t="s">
        <v>229</v>
      </c>
      <c r="Q3328" s="74"/>
      <c r="R3328" s="88">
        <v>4326</v>
      </c>
    </row>
    <row r="3329" spans="8:18" s="85" customFormat="1" x14ac:dyDescent="0.25">
      <c r="H3329" s="91"/>
      <c r="I3329" s="91"/>
      <c r="J3329" s="74"/>
      <c r="K3329" s="91"/>
      <c r="L3329" s="74"/>
      <c r="M3329" s="91"/>
      <c r="N3329" s="96"/>
      <c r="O3329" s="74"/>
      <c r="P3329" s="2" t="s">
        <v>229</v>
      </c>
      <c r="Q3329" s="74"/>
      <c r="R3329" s="88">
        <v>4326</v>
      </c>
    </row>
    <row r="3330" spans="8:18" s="85" customFormat="1" x14ac:dyDescent="0.25">
      <c r="H3330" s="91"/>
      <c r="I3330" s="91"/>
      <c r="J3330" s="74"/>
      <c r="K3330" s="91"/>
      <c r="L3330" s="74"/>
      <c r="M3330" s="91"/>
      <c r="N3330" s="96"/>
      <c r="O3330" s="74"/>
      <c r="P3330" s="2" t="s">
        <v>229</v>
      </c>
      <c r="Q3330" s="74"/>
      <c r="R3330" s="88">
        <v>4326</v>
      </c>
    </row>
    <row r="3331" spans="8:18" s="85" customFormat="1" x14ac:dyDescent="0.25">
      <c r="H3331" s="91"/>
      <c r="I3331" s="91"/>
      <c r="J3331" s="74"/>
      <c r="K3331" s="91"/>
      <c r="L3331" s="74"/>
      <c r="M3331" s="91"/>
      <c r="N3331" s="96"/>
      <c r="O3331" s="74"/>
      <c r="P3331" s="2" t="s">
        <v>229</v>
      </c>
      <c r="Q3331" s="74"/>
      <c r="R3331" s="88">
        <v>4326</v>
      </c>
    </row>
    <row r="3332" spans="8:18" s="85" customFormat="1" x14ac:dyDescent="0.25">
      <c r="H3332" s="91"/>
      <c r="I3332" s="91"/>
      <c r="J3332" s="74"/>
      <c r="K3332" s="91"/>
      <c r="L3332" s="74"/>
      <c r="M3332" s="91"/>
      <c r="N3332" s="96"/>
      <c r="O3332" s="74"/>
      <c r="P3332" s="2" t="s">
        <v>229</v>
      </c>
      <c r="Q3332" s="74"/>
      <c r="R3332" s="88">
        <v>4326</v>
      </c>
    </row>
    <row r="3333" spans="8:18" s="85" customFormat="1" x14ac:dyDescent="0.25">
      <c r="H3333" s="91"/>
      <c r="I3333" s="91"/>
      <c r="J3333" s="74"/>
      <c r="K3333" s="91"/>
      <c r="L3333" s="74"/>
      <c r="M3333" s="91"/>
      <c r="N3333" s="96"/>
      <c r="O3333" s="74"/>
      <c r="P3333" s="2" t="s">
        <v>229</v>
      </c>
      <c r="Q3333" s="74"/>
      <c r="R3333" s="88">
        <v>4326</v>
      </c>
    </row>
    <row r="3334" spans="8:18" s="85" customFormat="1" x14ac:dyDescent="0.25">
      <c r="H3334" s="91"/>
      <c r="I3334" s="91"/>
      <c r="J3334" s="74"/>
      <c r="K3334" s="91"/>
      <c r="L3334" s="74"/>
      <c r="M3334" s="91"/>
      <c r="N3334" s="96"/>
      <c r="O3334" s="74"/>
      <c r="P3334" s="2" t="s">
        <v>229</v>
      </c>
      <c r="Q3334" s="74"/>
      <c r="R3334" s="88">
        <v>4326</v>
      </c>
    </row>
    <row r="3335" spans="8:18" s="85" customFormat="1" x14ac:dyDescent="0.25">
      <c r="H3335" s="91"/>
      <c r="I3335" s="91"/>
      <c r="J3335" s="74"/>
      <c r="K3335" s="91"/>
      <c r="L3335" s="74"/>
      <c r="M3335" s="91"/>
      <c r="N3335" s="96"/>
      <c r="O3335" s="74"/>
      <c r="P3335" s="2" t="s">
        <v>229</v>
      </c>
      <c r="Q3335" s="74"/>
      <c r="R3335" s="88">
        <v>4326</v>
      </c>
    </row>
    <row r="3336" spans="8:18" s="85" customFormat="1" x14ac:dyDescent="0.25">
      <c r="H3336" s="91"/>
      <c r="I3336" s="91"/>
      <c r="J3336" s="74"/>
      <c r="K3336" s="91"/>
      <c r="L3336" s="74"/>
      <c r="M3336" s="91"/>
      <c r="N3336" s="96"/>
      <c r="O3336" s="74"/>
      <c r="P3336" s="2" t="s">
        <v>229</v>
      </c>
      <c r="Q3336" s="74"/>
      <c r="R3336" s="88">
        <v>4326</v>
      </c>
    </row>
    <row r="3337" spans="8:18" s="85" customFormat="1" x14ac:dyDescent="0.25">
      <c r="H3337" s="91"/>
      <c r="I3337" s="91"/>
      <c r="J3337" s="74"/>
      <c r="K3337" s="91"/>
      <c r="L3337" s="74"/>
      <c r="M3337" s="91"/>
      <c r="N3337" s="96"/>
      <c r="O3337" s="74"/>
      <c r="P3337" s="2" t="s">
        <v>229</v>
      </c>
      <c r="Q3337" s="74"/>
      <c r="R3337" s="88">
        <v>4326</v>
      </c>
    </row>
    <row r="3338" spans="8:18" s="85" customFormat="1" x14ac:dyDescent="0.25">
      <c r="H3338" s="91"/>
      <c r="I3338" s="91"/>
      <c r="J3338" s="74"/>
      <c r="K3338" s="91"/>
      <c r="L3338" s="74"/>
      <c r="M3338" s="91"/>
      <c r="N3338" s="96"/>
      <c r="O3338" s="74"/>
      <c r="P3338" s="2" t="s">
        <v>229</v>
      </c>
      <c r="Q3338" s="74"/>
      <c r="R3338" s="88">
        <v>4326</v>
      </c>
    </row>
    <row r="3339" spans="8:18" s="85" customFormat="1" x14ac:dyDescent="0.25">
      <c r="H3339" s="91"/>
      <c r="I3339" s="91"/>
      <c r="J3339" s="74"/>
      <c r="K3339" s="91"/>
      <c r="L3339" s="74"/>
      <c r="M3339" s="91"/>
      <c r="N3339" s="96"/>
      <c r="O3339" s="74"/>
      <c r="P3339" s="2" t="s">
        <v>229</v>
      </c>
      <c r="Q3339" s="74"/>
      <c r="R3339" s="88">
        <v>4326</v>
      </c>
    </row>
    <row r="3340" spans="8:18" s="85" customFormat="1" x14ac:dyDescent="0.25">
      <c r="H3340" s="91"/>
      <c r="I3340" s="91"/>
      <c r="J3340" s="74"/>
      <c r="K3340" s="91"/>
      <c r="L3340" s="74"/>
      <c r="M3340" s="91"/>
      <c r="N3340" s="96"/>
      <c r="O3340" s="74"/>
      <c r="P3340" s="2" t="s">
        <v>229</v>
      </c>
      <c r="Q3340" s="74"/>
      <c r="R3340" s="88">
        <v>4326</v>
      </c>
    </row>
    <row r="3341" spans="8:18" s="85" customFormat="1" x14ac:dyDescent="0.25">
      <c r="H3341" s="91"/>
      <c r="I3341" s="91"/>
      <c r="J3341" s="74"/>
      <c r="K3341" s="91"/>
      <c r="L3341" s="74"/>
      <c r="M3341" s="91"/>
      <c r="N3341" s="96"/>
      <c r="O3341" s="74"/>
      <c r="P3341" s="2" t="s">
        <v>229</v>
      </c>
      <c r="Q3341" s="74"/>
      <c r="R3341" s="88">
        <v>4326</v>
      </c>
    </row>
    <row r="3342" spans="8:18" s="85" customFormat="1" x14ac:dyDescent="0.25">
      <c r="H3342" s="91"/>
      <c r="I3342" s="91"/>
      <c r="J3342" s="74"/>
      <c r="K3342" s="91"/>
      <c r="L3342" s="74"/>
      <c r="M3342" s="91"/>
      <c r="N3342" s="96"/>
      <c r="O3342" s="74"/>
      <c r="P3342" s="2" t="s">
        <v>229</v>
      </c>
      <c r="Q3342" s="74"/>
      <c r="R3342" s="88">
        <v>4326</v>
      </c>
    </row>
    <row r="3343" spans="8:18" s="85" customFormat="1" x14ac:dyDescent="0.25">
      <c r="H3343" s="91"/>
      <c r="I3343" s="91"/>
      <c r="J3343" s="74"/>
      <c r="K3343" s="91"/>
      <c r="L3343" s="74"/>
      <c r="M3343" s="91"/>
      <c r="N3343" s="96"/>
      <c r="O3343" s="74"/>
      <c r="P3343" s="2" t="s">
        <v>229</v>
      </c>
      <c r="Q3343" s="74"/>
      <c r="R3343" s="88">
        <v>4326</v>
      </c>
    </row>
    <row r="3344" spans="8:18" s="85" customFormat="1" x14ac:dyDescent="0.25">
      <c r="H3344" s="91"/>
      <c r="I3344" s="91"/>
      <c r="J3344" s="74"/>
      <c r="K3344" s="91"/>
      <c r="L3344" s="74"/>
      <c r="M3344" s="91"/>
      <c r="N3344" s="96"/>
      <c r="O3344" s="74"/>
      <c r="P3344" s="2" t="s">
        <v>229</v>
      </c>
      <c r="Q3344" s="74"/>
      <c r="R3344" s="88">
        <v>4326</v>
      </c>
    </row>
    <row r="3345" spans="8:18" s="85" customFormat="1" x14ac:dyDescent="0.25">
      <c r="H3345" s="91"/>
      <c r="I3345" s="91"/>
      <c r="J3345" s="74"/>
      <c r="K3345" s="91"/>
      <c r="L3345" s="74"/>
      <c r="M3345" s="91"/>
      <c r="N3345" s="96"/>
      <c r="O3345" s="74"/>
      <c r="P3345" s="2" t="s">
        <v>229</v>
      </c>
      <c r="Q3345" s="74"/>
      <c r="R3345" s="88">
        <v>4326</v>
      </c>
    </row>
    <row r="3346" spans="8:18" s="85" customFormat="1" x14ac:dyDescent="0.25">
      <c r="H3346" s="91"/>
      <c r="I3346" s="91"/>
      <c r="J3346" s="74"/>
      <c r="K3346" s="91"/>
      <c r="L3346" s="74"/>
      <c r="M3346" s="91"/>
      <c r="N3346" s="96"/>
      <c r="O3346" s="74"/>
      <c r="P3346" s="2" t="s">
        <v>229</v>
      </c>
      <c r="Q3346" s="74"/>
      <c r="R3346" s="88">
        <v>4326</v>
      </c>
    </row>
    <row r="3347" spans="8:18" s="85" customFormat="1" x14ac:dyDescent="0.25">
      <c r="H3347" s="91"/>
      <c r="I3347" s="91"/>
      <c r="J3347" s="74"/>
      <c r="K3347" s="91"/>
      <c r="L3347" s="74"/>
      <c r="M3347" s="91"/>
      <c r="N3347" s="96"/>
      <c r="O3347" s="74"/>
      <c r="P3347" s="2" t="s">
        <v>229</v>
      </c>
      <c r="Q3347" s="74"/>
      <c r="R3347" s="88">
        <v>4326</v>
      </c>
    </row>
    <row r="3348" spans="8:18" s="85" customFormat="1" x14ac:dyDescent="0.25">
      <c r="H3348" s="91"/>
      <c r="I3348" s="91"/>
      <c r="J3348" s="74"/>
      <c r="K3348" s="91"/>
      <c r="L3348" s="74"/>
      <c r="M3348" s="91"/>
      <c r="N3348" s="96"/>
      <c r="O3348" s="74"/>
      <c r="P3348" s="2" t="s">
        <v>229</v>
      </c>
      <c r="Q3348" s="74"/>
      <c r="R3348" s="88">
        <v>4326</v>
      </c>
    </row>
    <row r="3349" spans="8:18" s="85" customFormat="1" x14ac:dyDescent="0.25">
      <c r="H3349" s="91"/>
      <c r="I3349" s="91"/>
      <c r="J3349" s="74"/>
      <c r="K3349" s="91"/>
      <c r="L3349" s="74"/>
      <c r="M3349" s="91"/>
      <c r="N3349" s="96"/>
      <c r="O3349" s="74"/>
      <c r="P3349" s="2" t="s">
        <v>229</v>
      </c>
      <c r="Q3349" s="74"/>
      <c r="R3349" s="88">
        <v>4326</v>
      </c>
    </row>
    <row r="3350" spans="8:18" s="85" customFormat="1" x14ac:dyDescent="0.25">
      <c r="H3350" s="91"/>
      <c r="I3350" s="91"/>
      <c r="J3350" s="74"/>
      <c r="K3350" s="91"/>
      <c r="L3350" s="74"/>
      <c r="M3350" s="91"/>
      <c r="N3350" s="96"/>
      <c r="O3350" s="74"/>
      <c r="P3350" s="2" t="s">
        <v>229</v>
      </c>
      <c r="Q3350" s="74"/>
      <c r="R3350" s="88">
        <v>4326</v>
      </c>
    </row>
    <row r="3351" spans="8:18" s="85" customFormat="1" x14ac:dyDescent="0.25">
      <c r="H3351" s="91"/>
      <c r="I3351" s="91"/>
      <c r="J3351" s="74"/>
      <c r="K3351" s="91"/>
      <c r="L3351" s="74"/>
      <c r="M3351" s="91"/>
      <c r="N3351" s="96"/>
      <c r="O3351" s="74"/>
      <c r="P3351" s="2" t="s">
        <v>229</v>
      </c>
      <c r="Q3351" s="74"/>
      <c r="R3351" s="88">
        <v>4326</v>
      </c>
    </row>
    <row r="3352" spans="8:18" s="85" customFormat="1" x14ac:dyDescent="0.25">
      <c r="H3352" s="91"/>
      <c r="I3352" s="91"/>
      <c r="J3352" s="74"/>
      <c r="K3352" s="91"/>
      <c r="L3352" s="74"/>
      <c r="M3352" s="91"/>
      <c r="N3352" s="96"/>
      <c r="O3352" s="74"/>
      <c r="P3352" s="2" t="s">
        <v>229</v>
      </c>
      <c r="Q3352" s="74"/>
      <c r="R3352" s="88">
        <v>4326</v>
      </c>
    </row>
    <row r="3353" spans="8:18" s="85" customFormat="1" x14ac:dyDescent="0.25">
      <c r="H3353" s="91"/>
      <c r="I3353" s="91"/>
      <c r="J3353" s="74"/>
      <c r="K3353" s="91"/>
      <c r="L3353" s="74"/>
      <c r="M3353" s="91"/>
      <c r="N3353" s="96"/>
      <c r="O3353" s="74"/>
      <c r="P3353" s="2" t="s">
        <v>229</v>
      </c>
      <c r="Q3353" s="74"/>
      <c r="R3353" s="88">
        <v>4326</v>
      </c>
    </row>
    <row r="3354" spans="8:18" s="85" customFormat="1" x14ac:dyDescent="0.25">
      <c r="H3354" s="91"/>
      <c r="I3354" s="91"/>
      <c r="J3354" s="74"/>
      <c r="K3354" s="91"/>
      <c r="L3354" s="74"/>
      <c r="M3354" s="91"/>
      <c r="N3354" s="96"/>
      <c r="O3354" s="74"/>
      <c r="P3354" s="2" t="s">
        <v>229</v>
      </c>
      <c r="Q3354" s="74"/>
      <c r="R3354" s="88">
        <v>4326</v>
      </c>
    </row>
    <row r="3355" spans="8:18" s="85" customFormat="1" x14ac:dyDescent="0.25">
      <c r="H3355" s="91"/>
      <c r="I3355" s="91"/>
      <c r="J3355" s="74"/>
      <c r="K3355" s="91"/>
      <c r="L3355" s="74"/>
      <c r="M3355" s="91"/>
      <c r="N3355" s="96"/>
      <c r="O3355" s="74"/>
      <c r="P3355" s="2" t="s">
        <v>229</v>
      </c>
      <c r="Q3355" s="74"/>
      <c r="R3355" s="88">
        <v>4326</v>
      </c>
    </row>
    <row r="3356" spans="8:18" s="85" customFormat="1" x14ac:dyDescent="0.25">
      <c r="H3356" s="91"/>
      <c r="I3356" s="91"/>
      <c r="J3356" s="74"/>
      <c r="K3356" s="91"/>
      <c r="L3356" s="74"/>
      <c r="M3356" s="91"/>
      <c r="N3356" s="96"/>
      <c r="O3356" s="74"/>
      <c r="P3356" s="2" t="s">
        <v>229</v>
      </c>
      <c r="Q3356" s="74"/>
      <c r="R3356" s="88">
        <v>4326</v>
      </c>
    </row>
    <row r="3357" spans="8:18" s="85" customFormat="1" x14ac:dyDescent="0.25">
      <c r="H3357" s="91"/>
      <c r="I3357" s="91"/>
      <c r="J3357" s="74"/>
      <c r="K3357" s="91"/>
      <c r="L3357" s="74"/>
      <c r="M3357" s="91"/>
      <c r="N3357" s="96"/>
      <c r="O3357" s="74"/>
      <c r="P3357" s="2" t="s">
        <v>229</v>
      </c>
      <c r="Q3357" s="74"/>
      <c r="R3357" s="88">
        <v>4326</v>
      </c>
    </row>
    <row r="3358" spans="8:18" s="85" customFormat="1" x14ac:dyDescent="0.25">
      <c r="H3358" s="91"/>
      <c r="I3358" s="91"/>
      <c r="J3358" s="74"/>
      <c r="K3358" s="91"/>
      <c r="L3358" s="74"/>
      <c r="M3358" s="91"/>
      <c r="N3358" s="96"/>
      <c r="O3358" s="74"/>
      <c r="P3358" s="2" t="s">
        <v>229</v>
      </c>
      <c r="Q3358" s="74"/>
      <c r="R3358" s="88">
        <v>4326</v>
      </c>
    </row>
    <row r="3359" spans="8:18" s="85" customFormat="1" x14ac:dyDescent="0.25">
      <c r="H3359" s="91"/>
      <c r="I3359" s="91"/>
      <c r="J3359" s="74"/>
      <c r="K3359" s="91"/>
      <c r="L3359" s="74"/>
      <c r="M3359" s="91"/>
      <c r="N3359" s="96"/>
      <c r="O3359" s="74"/>
      <c r="P3359" s="2" t="s">
        <v>229</v>
      </c>
      <c r="Q3359" s="74"/>
      <c r="R3359" s="88">
        <v>4326</v>
      </c>
    </row>
    <row r="3360" spans="8:18" s="85" customFormat="1" x14ac:dyDescent="0.25">
      <c r="H3360" s="91"/>
      <c r="I3360" s="91"/>
      <c r="J3360" s="74"/>
      <c r="K3360" s="91"/>
      <c r="L3360" s="74"/>
      <c r="M3360" s="91"/>
      <c r="N3360" s="96"/>
      <c r="O3360" s="74"/>
      <c r="P3360" s="2" t="s">
        <v>229</v>
      </c>
      <c r="Q3360" s="74"/>
      <c r="R3360" s="88">
        <v>4326</v>
      </c>
    </row>
    <row r="3361" spans="8:18" s="85" customFormat="1" x14ac:dyDescent="0.25">
      <c r="H3361" s="91"/>
      <c r="I3361" s="91"/>
      <c r="J3361" s="74"/>
      <c r="K3361" s="91"/>
      <c r="L3361" s="74"/>
      <c r="M3361" s="91"/>
      <c r="N3361" s="96"/>
      <c r="O3361" s="74"/>
      <c r="P3361" s="2" t="s">
        <v>229</v>
      </c>
      <c r="Q3361" s="74"/>
      <c r="R3361" s="88">
        <v>4326</v>
      </c>
    </row>
    <row r="3362" spans="8:18" s="85" customFormat="1" x14ac:dyDescent="0.25">
      <c r="H3362" s="91"/>
      <c r="I3362" s="91"/>
      <c r="J3362" s="74"/>
      <c r="K3362" s="91"/>
      <c r="L3362" s="74"/>
      <c r="M3362" s="91"/>
      <c r="N3362" s="96"/>
      <c r="O3362" s="74"/>
      <c r="P3362" s="2" t="s">
        <v>229</v>
      </c>
      <c r="Q3362" s="74"/>
      <c r="R3362" s="88">
        <v>4326</v>
      </c>
    </row>
    <row r="3363" spans="8:18" s="85" customFormat="1" x14ac:dyDescent="0.25">
      <c r="H3363" s="91"/>
      <c r="I3363" s="91"/>
      <c r="J3363" s="74"/>
      <c r="K3363" s="91"/>
      <c r="L3363" s="74"/>
      <c r="M3363" s="91"/>
      <c r="N3363" s="96"/>
      <c r="O3363" s="74"/>
      <c r="P3363" s="2" t="s">
        <v>229</v>
      </c>
      <c r="Q3363" s="74"/>
      <c r="R3363" s="88">
        <v>4326</v>
      </c>
    </row>
    <row r="3364" spans="8:18" s="85" customFormat="1" x14ac:dyDescent="0.25">
      <c r="H3364" s="91"/>
      <c r="I3364" s="91"/>
      <c r="J3364" s="74"/>
      <c r="K3364" s="91"/>
      <c r="L3364" s="74"/>
      <c r="M3364" s="91"/>
      <c r="N3364" s="96"/>
      <c r="O3364" s="74"/>
      <c r="P3364" s="2" t="s">
        <v>229</v>
      </c>
      <c r="Q3364" s="74"/>
      <c r="R3364" s="88">
        <v>4326</v>
      </c>
    </row>
    <row r="3365" spans="8:18" s="85" customFormat="1" x14ac:dyDescent="0.25">
      <c r="H3365" s="91"/>
      <c r="I3365" s="91"/>
      <c r="J3365" s="74"/>
      <c r="K3365" s="91"/>
      <c r="L3365" s="74"/>
      <c r="M3365" s="91"/>
      <c r="N3365" s="96"/>
      <c r="O3365" s="74"/>
      <c r="P3365" s="2" t="s">
        <v>229</v>
      </c>
      <c r="Q3365" s="74"/>
      <c r="R3365" s="88">
        <v>4326</v>
      </c>
    </row>
    <row r="3366" spans="8:18" s="85" customFormat="1" x14ac:dyDescent="0.25">
      <c r="H3366" s="91"/>
      <c r="I3366" s="91"/>
      <c r="J3366" s="74"/>
      <c r="K3366" s="91"/>
      <c r="L3366" s="74"/>
      <c r="M3366" s="91"/>
      <c r="N3366" s="96"/>
      <c r="O3366" s="74"/>
      <c r="P3366" s="2" t="s">
        <v>229</v>
      </c>
      <c r="Q3366" s="74"/>
      <c r="R3366" s="88">
        <v>4326</v>
      </c>
    </row>
    <row r="3367" spans="8:18" s="85" customFormat="1" x14ac:dyDescent="0.25">
      <c r="H3367" s="91"/>
      <c r="I3367" s="91"/>
      <c r="J3367" s="74"/>
      <c r="K3367" s="91"/>
      <c r="L3367" s="74"/>
      <c r="M3367" s="91"/>
      <c r="N3367" s="96"/>
      <c r="O3367" s="74"/>
      <c r="P3367" s="2" t="s">
        <v>229</v>
      </c>
      <c r="Q3367" s="74"/>
      <c r="R3367" s="88">
        <v>4326</v>
      </c>
    </row>
    <row r="3368" spans="8:18" s="85" customFormat="1" x14ac:dyDescent="0.25">
      <c r="H3368" s="91"/>
      <c r="I3368" s="91"/>
      <c r="J3368" s="74"/>
      <c r="K3368" s="91"/>
      <c r="L3368" s="74"/>
      <c r="M3368" s="91"/>
      <c r="N3368" s="96"/>
      <c r="O3368" s="74"/>
      <c r="P3368" s="2" t="s">
        <v>229</v>
      </c>
      <c r="Q3368" s="74"/>
      <c r="R3368" s="88">
        <v>4326</v>
      </c>
    </row>
    <row r="3369" spans="8:18" s="85" customFormat="1" x14ac:dyDescent="0.25">
      <c r="H3369" s="91"/>
      <c r="I3369" s="91"/>
      <c r="J3369" s="74"/>
      <c r="K3369" s="91"/>
      <c r="L3369" s="74"/>
      <c r="M3369" s="91"/>
      <c r="N3369" s="96"/>
      <c r="O3369" s="74"/>
      <c r="P3369" s="2" t="s">
        <v>229</v>
      </c>
      <c r="Q3369" s="74"/>
      <c r="R3369" s="88">
        <v>4326</v>
      </c>
    </row>
    <row r="3370" spans="8:18" s="85" customFormat="1" x14ac:dyDescent="0.25">
      <c r="H3370" s="91"/>
      <c r="I3370" s="91"/>
      <c r="J3370" s="74"/>
      <c r="K3370" s="91"/>
      <c r="L3370" s="74"/>
      <c r="M3370" s="91"/>
      <c r="N3370" s="96"/>
      <c r="O3370" s="74"/>
      <c r="P3370" s="2" t="s">
        <v>229</v>
      </c>
      <c r="Q3370" s="74"/>
      <c r="R3370" s="88">
        <v>4326</v>
      </c>
    </row>
    <row r="3371" spans="8:18" s="85" customFormat="1" x14ac:dyDescent="0.25">
      <c r="H3371" s="91"/>
      <c r="I3371" s="91"/>
      <c r="J3371" s="74"/>
      <c r="K3371" s="91"/>
      <c r="L3371" s="74"/>
      <c r="M3371" s="91"/>
      <c r="N3371" s="96"/>
      <c r="O3371" s="74"/>
      <c r="P3371" s="2" t="s">
        <v>229</v>
      </c>
      <c r="Q3371" s="74"/>
      <c r="R3371" s="88">
        <v>4326</v>
      </c>
    </row>
    <row r="3372" spans="8:18" s="85" customFormat="1" x14ac:dyDescent="0.25">
      <c r="H3372" s="91"/>
      <c r="I3372" s="91"/>
      <c r="J3372" s="74"/>
      <c r="K3372" s="91"/>
      <c r="L3372" s="74"/>
      <c r="M3372" s="91"/>
      <c r="N3372" s="96"/>
      <c r="O3372" s="74"/>
      <c r="P3372" s="2" t="s">
        <v>229</v>
      </c>
      <c r="Q3372" s="74"/>
      <c r="R3372" s="88">
        <v>4326</v>
      </c>
    </row>
    <row r="3373" spans="8:18" s="85" customFormat="1" x14ac:dyDescent="0.25">
      <c r="H3373" s="91"/>
      <c r="I3373" s="91"/>
      <c r="J3373" s="74"/>
      <c r="K3373" s="91"/>
      <c r="L3373" s="74"/>
      <c r="M3373" s="91"/>
      <c r="N3373" s="96"/>
      <c r="O3373" s="74"/>
      <c r="P3373" s="2" t="s">
        <v>229</v>
      </c>
      <c r="Q3373" s="74"/>
      <c r="R3373" s="88">
        <v>4326</v>
      </c>
    </row>
    <row r="3374" spans="8:18" s="85" customFormat="1" x14ac:dyDescent="0.25">
      <c r="H3374" s="91"/>
      <c r="I3374" s="91"/>
      <c r="J3374" s="74"/>
      <c r="K3374" s="91"/>
      <c r="L3374" s="74"/>
      <c r="M3374" s="91"/>
      <c r="N3374" s="96"/>
      <c r="O3374" s="74"/>
      <c r="P3374" s="2" t="s">
        <v>229</v>
      </c>
      <c r="Q3374" s="74"/>
      <c r="R3374" s="88">
        <v>4326</v>
      </c>
    </row>
    <row r="3375" spans="8:18" s="85" customFormat="1" x14ac:dyDescent="0.25">
      <c r="H3375" s="91"/>
      <c r="I3375" s="91"/>
      <c r="J3375" s="74"/>
      <c r="K3375" s="91"/>
      <c r="L3375" s="74"/>
      <c r="M3375" s="91"/>
      <c r="N3375" s="96"/>
      <c r="O3375" s="74"/>
      <c r="P3375" s="2" t="s">
        <v>229</v>
      </c>
      <c r="Q3375" s="74"/>
      <c r="R3375" s="88">
        <v>4326</v>
      </c>
    </row>
    <row r="3376" spans="8:18" s="85" customFormat="1" x14ac:dyDescent="0.25">
      <c r="H3376" s="91"/>
      <c r="I3376" s="91"/>
      <c r="J3376" s="74"/>
      <c r="K3376" s="91"/>
      <c r="L3376" s="74"/>
      <c r="M3376" s="91"/>
      <c r="N3376" s="96"/>
      <c r="O3376" s="74"/>
      <c r="P3376" s="2" t="s">
        <v>229</v>
      </c>
      <c r="Q3376" s="74"/>
      <c r="R3376" s="88">
        <v>4326</v>
      </c>
    </row>
    <row r="3377" spans="8:18" s="85" customFormat="1" x14ac:dyDescent="0.25">
      <c r="H3377" s="91"/>
      <c r="I3377" s="91"/>
      <c r="J3377" s="74"/>
      <c r="K3377" s="91"/>
      <c r="L3377" s="74"/>
      <c r="M3377" s="91"/>
      <c r="N3377" s="96"/>
      <c r="O3377" s="74"/>
      <c r="P3377" s="2" t="s">
        <v>229</v>
      </c>
      <c r="Q3377" s="74"/>
      <c r="R3377" s="88">
        <v>4326</v>
      </c>
    </row>
    <row r="3378" spans="8:18" s="85" customFormat="1" x14ac:dyDescent="0.25">
      <c r="H3378" s="91"/>
      <c r="I3378" s="91"/>
      <c r="J3378" s="74"/>
      <c r="K3378" s="91"/>
      <c r="L3378" s="74"/>
      <c r="M3378" s="91"/>
      <c r="N3378" s="96"/>
      <c r="O3378" s="74"/>
      <c r="P3378" s="2" t="s">
        <v>229</v>
      </c>
      <c r="Q3378" s="74"/>
      <c r="R3378" s="88">
        <v>4326</v>
      </c>
    </row>
    <row r="3379" spans="8:18" s="85" customFormat="1" x14ac:dyDescent="0.25">
      <c r="H3379" s="91"/>
      <c r="I3379" s="91"/>
      <c r="J3379" s="74"/>
      <c r="K3379" s="91"/>
      <c r="L3379" s="74"/>
      <c r="M3379" s="91"/>
      <c r="N3379" s="96"/>
      <c r="O3379" s="74"/>
      <c r="P3379" s="2" t="s">
        <v>229</v>
      </c>
      <c r="Q3379" s="74"/>
      <c r="R3379" s="88">
        <v>4326</v>
      </c>
    </row>
    <row r="3380" spans="8:18" s="85" customFormat="1" x14ac:dyDescent="0.25">
      <c r="H3380" s="91"/>
      <c r="I3380" s="91"/>
      <c r="J3380" s="74"/>
      <c r="K3380" s="91"/>
      <c r="L3380" s="74"/>
      <c r="M3380" s="91"/>
      <c r="N3380" s="96"/>
      <c r="O3380" s="74"/>
      <c r="P3380" s="2" t="s">
        <v>229</v>
      </c>
      <c r="Q3380" s="74"/>
      <c r="R3380" s="88">
        <v>4326</v>
      </c>
    </row>
    <row r="3381" spans="8:18" s="85" customFormat="1" x14ac:dyDescent="0.25">
      <c r="H3381" s="91"/>
      <c r="I3381" s="91"/>
      <c r="J3381" s="74"/>
      <c r="K3381" s="91"/>
      <c r="L3381" s="74"/>
      <c r="M3381" s="91"/>
      <c r="N3381" s="96"/>
      <c r="O3381" s="74"/>
      <c r="P3381" s="2" t="s">
        <v>229</v>
      </c>
      <c r="Q3381" s="74"/>
      <c r="R3381" s="88">
        <v>4326</v>
      </c>
    </row>
    <row r="3382" spans="8:18" s="85" customFormat="1" x14ac:dyDescent="0.25">
      <c r="H3382" s="91"/>
      <c r="I3382" s="91"/>
      <c r="J3382" s="74"/>
      <c r="K3382" s="91"/>
      <c r="L3382" s="74"/>
      <c r="M3382" s="91"/>
      <c r="N3382" s="96"/>
      <c r="O3382" s="74"/>
      <c r="P3382" s="2" t="s">
        <v>229</v>
      </c>
      <c r="Q3382" s="74"/>
      <c r="R3382" s="88">
        <v>4326</v>
      </c>
    </row>
    <row r="3383" spans="8:18" s="85" customFormat="1" x14ac:dyDescent="0.25">
      <c r="H3383" s="91"/>
      <c r="I3383" s="91"/>
      <c r="J3383" s="74"/>
      <c r="K3383" s="91"/>
      <c r="L3383" s="74"/>
      <c r="M3383" s="91"/>
      <c r="N3383" s="96"/>
      <c r="O3383" s="74"/>
      <c r="P3383" s="2" t="s">
        <v>229</v>
      </c>
      <c r="Q3383" s="74"/>
      <c r="R3383" s="88">
        <v>4326</v>
      </c>
    </row>
    <row r="3384" spans="8:18" s="85" customFormat="1" x14ac:dyDescent="0.25">
      <c r="H3384" s="91"/>
      <c r="I3384" s="91"/>
      <c r="J3384" s="74"/>
      <c r="K3384" s="91"/>
      <c r="L3384" s="74"/>
      <c r="M3384" s="91"/>
      <c r="N3384" s="96"/>
      <c r="O3384" s="74"/>
      <c r="P3384" s="2" t="s">
        <v>229</v>
      </c>
      <c r="Q3384" s="74"/>
      <c r="R3384" s="88">
        <v>4326</v>
      </c>
    </row>
    <row r="3385" spans="8:18" s="85" customFormat="1" x14ac:dyDescent="0.25">
      <c r="H3385" s="91"/>
      <c r="I3385" s="91"/>
      <c r="J3385" s="74"/>
      <c r="K3385" s="91"/>
      <c r="L3385" s="74"/>
      <c r="M3385" s="91"/>
      <c r="N3385" s="96"/>
      <c r="O3385" s="74"/>
      <c r="P3385" s="2" t="s">
        <v>229</v>
      </c>
      <c r="Q3385" s="74"/>
      <c r="R3385" s="88">
        <v>4326</v>
      </c>
    </row>
    <row r="3386" spans="8:18" s="85" customFormat="1" x14ac:dyDescent="0.25">
      <c r="H3386" s="91"/>
      <c r="I3386" s="91"/>
      <c r="J3386" s="74"/>
      <c r="K3386" s="91"/>
      <c r="L3386" s="74"/>
      <c r="M3386" s="91"/>
      <c r="N3386" s="96"/>
      <c r="O3386" s="74"/>
      <c r="P3386" s="2" t="s">
        <v>229</v>
      </c>
      <c r="Q3386" s="74"/>
      <c r="R3386" s="88">
        <v>4326</v>
      </c>
    </row>
    <row r="3387" spans="8:18" s="85" customFormat="1" x14ac:dyDescent="0.25">
      <c r="H3387" s="91"/>
      <c r="I3387" s="91"/>
      <c r="J3387" s="74"/>
      <c r="K3387" s="91"/>
      <c r="L3387" s="74"/>
      <c r="M3387" s="91"/>
      <c r="N3387" s="96"/>
      <c r="O3387" s="74"/>
      <c r="P3387" s="2" t="s">
        <v>229</v>
      </c>
      <c r="Q3387" s="74"/>
      <c r="R3387" s="88">
        <v>4326</v>
      </c>
    </row>
    <row r="3388" spans="8:18" s="85" customFormat="1" x14ac:dyDescent="0.25">
      <c r="H3388" s="91"/>
      <c r="I3388" s="91"/>
      <c r="J3388" s="74"/>
      <c r="K3388" s="91"/>
      <c r="L3388" s="74"/>
      <c r="M3388" s="91"/>
      <c r="N3388" s="96"/>
      <c r="O3388" s="74"/>
      <c r="P3388" s="2" t="s">
        <v>229</v>
      </c>
      <c r="Q3388" s="74"/>
      <c r="R3388" s="88">
        <v>4326</v>
      </c>
    </row>
    <row r="3389" spans="8:18" s="85" customFormat="1" x14ac:dyDescent="0.25">
      <c r="H3389" s="91"/>
      <c r="I3389" s="91"/>
      <c r="J3389" s="74"/>
      <c r="K3389" s="91"/>
      <c r="L3389" s="74"/>
      <c r="M3389" s="91"/>
      <c r="N3389" s="96"/>
      <c r="O3389" s="74"/>
      <c r="P3389" s="2" t="s">
        <v>229</v>
      </c>
      <c r="Q3389" s="74"/>
      <c r="R3389" s="88">
        <v>4326</v>
      </c>
    </row>
    <row r="3390" spans="8:18" s="85" customFormat="1" x14ac:dyDescent="0.25">
      <c r="H3390" s="91"/>
      <c r="I3390" s="91"/>
      <c r="J3390" s="74"/>
      <c r="K3390" s="91"/>
      <c r="L3390" s="74"/>
      <c r="M3390" s="91"/>
      <c r="N3390" s="96"/>
      <c r="O3390" s="74"/>
      <c r="P3390" s="2" t="s">
        <v>229</v>
      </c>
      <c r="Q3390" s="74"/>
      <c r="R3390" s="88">
        <v>4326</v>
      </c>
    </row>
    <row r="3391" spans="8:18" s="85" customFormat="1" x14ac:dyDescent="0.25">
      <c r="H3391" s="91"/>
      <c r="I3391" s="91"/>
      <c r="J3391" s="74"/>
      <c r="K3391" s="91"/>
      <c r="L3391" s="74"/>
      <c r="M3391" s="91"/>
      <c r="N3391" s="96"/>
      <c r="O3391" s="74"/>
      <c r="P3391" s="2" t="s">
        <v>229</v>
      </c>
      <c r="Q3391" s="74"/>
      <c r="R3391" s="88">
        <v>4326</v>
      </c>
    </row>
    <row r="3392" spans="8:18" s="85" customFormat="1" x14ac:dyDescent="0.25">
      <c r="H3392" s="91"/>
      <c r="I3392" s="91"/>
      <c r="J3392" s="74"/>
      <c r="K3392" s="91"/>
      <c r="L3392" s="74"/>
      <c r="M3392" s="91"/>
      <c r="N3392" s="96"/>
      <c r="O3392" s="74"/>
      <c r="P3392" s="2" t="s">
        <v>229</v>
      </c>
      <c r="Q3392" s="74"/>
      <c r="R3392" s="88">
        <v>4326</v>
      </c>
    </row>
    <row r="3393" spans="8:18" s="85" customFormat="1" x14ac:dyDescent="0.25">
      <c r="H3393" s="91"/>
      <c r="I3393" s="91"/>
      <c r="J3393" s="74"/>
      <c r="K3393" s="91"/>
      <c r="L3393" s="74"/>
      <c r="M3393" s="91"/>
      <c r="N3393" s="96"/>
      <c r="O3393" s="74"/>
      <c r="P3393" s="2" t="s">
        <v>229</v>
      </c>
      <c r="Q3393" s="74"/>
      <c r="R3393" s="88">
        <v>4326</v>
      </c>
    </row>
    <row r="3394" spans="8:18" s="85" customFormat="1" x14ac:dyDescent="0.25">
      <c r="H3394" s="91"/>
      <c r="I3394" s="91"/>
      <c r="J3394" s="74"/>
      <c r="K3394" s="91"/>
      <c r="L3394" s="74"/>
      <c r="M3394" s="91"/>
      <c r="N3394" s="96"/>
      <c r="O3394" s="74"/>
      <c r="P3394" s="2" t="s">
        <v>229</v>
      </c>
      <c r="Q3394" s="74"/>
      <c r="R3394" s="88">
        <v>4326</v>
      </c>
    </row>
    <row r="3395" spans="8:18" s="85" customFormat="1" x14ac:dyDescent="0.25">
      <c r="H3395" s="91"/>
      <c r="I3395" s="91"/>
      <c r="J3395" s="74"/>
      <c r="K3395" s="91"/>
      <c r="L3395" s="74"/>
      <c r="M3395" s="91"/>
      <c r="N3395" s="96"/>
      <c r="O3395" s="74"/>
      <c r="P3395" s="2" t="s">
        <v>229</v>
      </c>
      <c r="Q3395" s="74"/>
      <c r="R3395" s="88">
        <v>4326</v>
      </c>
    </row>
    <row r="3396" spans="8:18" s="85" customFormat="1" x14ac:dyDescent="0.25">
      <c r="H3396" s="91"/>
      <c r="I3396" s="91"/>
      <c r="J3396" s="74"/>
      <c r="K3396" s="91"/>
      <c r="L3396" s="74"/>
      <c r="M3396" s="91"/>
      <c r="N3396" s="96"/>
      <c r="O3396" s="74"/>
      <c r="P3396" s="2" t="s">
        <v>229</v>
      </c>
      <c r="Q3396" s="74"/>
      <c r="R3396" s="88">
        <v>4326</v>
      </c>
    </row>
    <row r="3397" spans="8:18" s="85" customFormat="1" x14ac:dyDescent="0.25">
      <c r="H3397" s="91"/>
      <c r="I3397" s="91"/>
      <c r="J3397" s="74"/>
      <c r="K3397" s="91"/>
      <c r="L3397" s="74"/>
      <c r="M3397" s="91"/>
      <c r="N3397" s="96"/>
      <c r="O3397" s="74"/>
      <c r="P3397" s="2" t="s">
        <v>229</v>
      </c>
      <c r="Q3397" s="74"/>
      <c r="R3397" s="88">
        <v>4326</v>
      </c>
    </row>
    <row r="3398" spans="8:18" s="85" customFormat="1" x14ac:dyDescent="0.25">
      <c r="H3398" s="91"/>
      <c r="I3398" s="91"/>
      <c r="J3398" s="74"/>
      <c r="K3398" s="91"/>
      <c r="L3398" s="74"/>
      <c r="M3398" s="91"/>
      <c r="N3398" s="96"/>
      <c r="O3398" s="74"/>
      <c r="P3398" s="2" t="s">
        <v>229</v>
      </c>
      <c r="Q3398" s="74"/>
      <c r="R3398" s="88">
        <v>4326</v>
      </c>
    </row>
    <row r="3399" spans="8:18" s="85" customFormat="1" x14ac:dyDescent="0.25">
      <c r="H3399" s="91"/>
      <c r="I3399" s="91"/>
      <c r="J3399" s="74"/>
      <c r="K3399" s="91"/>
      <c r="L3399" s="74"/>
      <c r="M3399" s="91"/>
      <c r="N3399" s="96"/>
      <c r="O3399" s="74"/>
      <c r="P3399" s="2" t="s">
        <v>229</v>
      </c>
      <c r="Q3399" s="74"/>
      <c r="R3399" s="88">
        <v>4326</v>
      </c>
    </row>
    <row r="3400" spans="8:18" s="85" customFormat="1" x14ac:dyDescent="0.25">
      <c r="H3400" s="91"/>
      <c r="I3400" s="91"/>
      <c r="J3400" s="74"/>
      <c r="K3400" s="91"/>
      <c r="L3400" s="74"/>
      <c r="M3400" s="91"/>
      <c r="N3400" s="96"/>
      <c r="O3400" s="74"/>
      <c r="P3400" s="2" t="s">
        <v>229</v>
      </c>
      <c r="Q3400" s="74"/>
      <c r="R3400" s="88">
        <v>4326</v>
      </c>
    </row>
    <row r="3401" spans="8:18" s="85" customFormat="1" x14ac:dyDescent="0.25">
      <c r="H3401" s="91"/>
      <c r="I3401" s="91"/>
      <c r="J3401" s="74"/>
      <c r="K3401" s="91"/>
      <c r="L3401" s="74"/>
      <c r="M3401" s="91"/>
      <c r="N3401" s="96"/>
      <c r="O3401" s="74"/>
      <c r="P3401" s="2" t="s">
        <v>229</v>
      </c>
      <c r="Q3401" s="74"/>
      <c r="R3401" s="88">
        <v>4326</v>
      </c>
    </row>
    <row r="3402" spans="8:18" s="85" customFormat="1" x14ac:dyDescent="0.25">
      <c r="H3402" s="91"/>
      <c r="I3402" s="91"/>
      <c r="J3402" s="74"/>
      <c r="K3402" s="91"/>
      <c r="L3402" s="74"/>
      <c r="M3402" s="91"/>
      <c r="N3402" s="96"/>
      <c r="O3402" s="74"/>
      <c r="P3402" s="2" t="s">
        <v>229</v>
      </c>
      <c r="Q3402" s="74"/>
      <c r="R3402" s="88">
        <v>4326</v>
      </c>
    </row>
    <row r="3403" spans="8:18" s="85" customFormat="1" x14ac:dyDescent="0.25">
      <c r="H3403" s="91"/>
      <c r="I3403" s="91"/>
      <c r="J3403" s="74"/>
      <c r="K3403" s="91"/>
      <c r="L3403" s="74"/>
      <c r="M3403" s="91"/>
      <c r="N3403" s="96"/>
      <c r="O3403" s="74"/>
      <c r="P3403" s="2" t="s">
        <v>229</v>
      </c>
      <c r="Q3403" s="74"/>
      <c r="R3403" s="88">
        <v>4326</v>
      </c>
    </row>
    <row r="3404" spans="8:18" s="85" customFormat="1" x14ac:dyDescent="0.25">
      <c r="H3404" s="91"/>
      <c r="I3404" s="91"/>
      <c r="J3404" s="74"/>
      <c r="K3404" s="91"/>
      <c r="L3404" s="74"/>
      <c r="M3404" s="91"/>
      <c r="N3404" s="96"/>
      <c r="O3404" s="74"/>
      <c r="P3404" s="2" t="s">
        <v>229</v>
      </c>
      <c r="Q3404" s="74"/>
      <c r="R3404" s="88">
        <v>4326</v>
      </c>
    </row>
    <row r="3405" spans="8:18" s="85" customFormat="1" x14ac:dyDescent="0.25">
      <c r="H3405" s="91"/>
      <c r="I3405" s="91"/>
      <c r="J3405" s="74"/>
      <c r="K3405" s="91"/>
      <c r="L3405" s="74"/>
      <c r="M3405" s="91"/>
      <c r="N3405" s="96"/>
      <c r="O3405" s="74"/>
      <c r="P3405" s="2" t="s">
        <v>229</v>
      </c>
      <c r="Q3405" s="74"/>
      <c r="R3405" s="88">
        <v>4326</v>
      </c>
    </row>
    <row r="3406" spans="8:18" s="85" customFormat="1" x14ac:dyDescent="0.25">
      <c r="H3406" s="91"/>
      <c r="I3406" s="91"/>
      <c r="J3406" s="74"/>
      <c r="K3406" s="91"/>
      <c r="L3406" s="74"/>
      <c r="M3406" s="91"/>
      <c r="N3406" s="96"/>
      <c r="O3406" s="74"/>
      <c r="P3406" s="2" t="s">
        <v>229</v>
      </c>
      <c r="Q3406" s="74"/>
      <c r="R3406" s="88">
        <v>4326</v>
      </c>
    </row>
    <row r="3407" spans="8:18" s="85" customFormat="1" x14ac:dyDescent="0.25">
      <c r="H3407" s="91"/>
      <c r="I3407" s="91"/>
      <c r="J3407" s="74"/>
      <c r="K3407" s="91"/>
      <c r="L3407" s="74"/>
      <c r="M3407" s="91"/>
      <c r="N3407" s="96"/>
      <c r="O3407" s="74"/>
      <c r="P3407" s="2" t="s">
        <v>229</v>
      </c>
      <c r="Q3407" s="74"/>
      <c r="R3407" s="88">
        <v>4326</v>
      </c>
    </row>
    <row r="3408" spans="8:18" s="85" customFormat="1" x14ac:dyDescent="0.25">
      <c r="H3408" s="91"/>
      <c r="I3408" s="91"/>
      <c r="J3408" s="74"/>
      <c r="K3408" s="91"/>
      <c r="L3408" s="74"/>
      <c r="M3408" s="91"/>
      <c r="N3408" s="96"/>
      <c r="O3408" s="74"/>
      <c r="P3408" s="2" t="s">
        <v>229</v>
      </c>
      <c r="Q3408" s="74"/>
      <c r="R3408" s="88">
        <v>4326</v>
      </c>
    </row>
    <row r="3409" spans="8:18" s="85" customFormat="1" x14ac:dyDescent="0.25">
      <c r="H3409" s="91"/>
      <c r="I3409" s="91"/>
      <c r="J3409" s="74"/>
      <c r="K3409" s="91"/>
      <c r="L3409" s="74"/>
      <c r="M3409" s="91"/>
      <c r="N3409" s="96"/>
      <c r="O3409" s="74"/>
      <c r="P3409" s="2" t="s">
        <v>229</v>
      </c>
      <c r="Q3409" s="74"/>
      <c r="R3409" s="88">
        <v>4326</v>
      </c>
    </row>
    <row r="3410" spans="8:18" s="85" customFormat="1" x14ac:dyDescent="0.25">
      <c r="H3410" s="91"/>
      <c r="I3410" s="91"/>
      <c r="J3410" s="74"/>
      <c r="K3410" s="91"/>
      <c r="L3410" s="74"/>
      <c r="M3410" s="91"/>
      <c r="N3410" s="96"/>
      <c r="O3410" s="74"/>
      <c r="P3410" s="2" t="s">
        <v>229</v>
      </c>
      <c r="Q3410" s="74"/>
      <c r="R3410" s="88">
        <v>4326</v>
      </c>
    </row>
    <row r="3411" spans="8:18" s="85" customFormat="1" x14ac:dyDescent="0.25">
      <c r="H3411" s="91"/>
      <c r="I3411" s="91"/>
      <c r="J3411" s="74"/>
      <c r="K3411" s="91"/>
      <c r="L3411" s="74"/>
      <c r="M3411" s="91"/>
      <c r="N3411" s="96"/>
      <c r="O3411" s="74"/>
      <c r="P3411" s="2" t="s">
        <v>229</v>
      </c>
      <c r="Q3411" s="74"/>
      <c r="R3411" s="88">
        <v>4326</v>
      </c>
    </row>
    <row r="3412" spans="8:18" s="85" customFormat="1" x14ac:dyDescent="0.25">
      <c r="H3412" s="91"/>
      <c r="I3412" s="91"/>
      <c r="J3412" s="74"/>
      <c r="K3412" s="91"/>
      <c r="L3412" s="74"/>
      <c r="M3412" s="91"/>
      <c r="N3412" s="96"/>
      <c r="O3412" s="74"/>
      <c r="P3412" s="2" t="s">
        <v>229</v>
      </c>
      <c r="Q3412" s="74"/>
      <c r="R3412" s="88">
        <v>4326</v>
      </c>
    </row>
    <row r="3413" spans="8:18" s="85" customFormat="1" x14ac:dyDescent="0.25">
      <c r="H3413" s="91"/>
      <c r="I3413" s="91"/>
      <c r="J3413" s="74"/>
      <c r="K3413" s="91"/>
      <c r="L3413" s="74"/>
      <c r="M3413" s="91"/>
      <c r="N3413" s="96"/>
      <c r="O3413" s="74"/>
      <c r="P3413" s="2" t="s">
        <v>229</v>
      </c>
      <c r="Q3413" s="74"/>
      <c r="R3413" s="88">
        <v>4326</v>
      </c>
    </row>
    <row r="3414" spans="8:18" s="85" customFormat="1" x14ac:dyDescent="0.25">
      <c r="H3414" s="91"/>
      <c r="I3414" s="91"/>
      <c r="J3414" s="74"/>
      <c r="K3414" s="91"/>
      <c r="L3414" s="74"/>
      <c r="M3414" s="91"/>
      <c r="N3414" s="96"/>
      <c r="O3414" s="74"/>
      <c r="P3414" s="2" t="s">
        <v>229</v>
      </c>
      <c r="Q3414" s="74"/>
      <c r="R3414" s="88">
        <v>4326</v>
      </c>
    </row>
    <row r="3415" spans="8:18" s="85" customFormat="1" x14ac:dyDescent="0.25">
      <c r="H3415" s="91"/>
      <c r="I3415" s="91"/>
      <c r="J3415" s="74"/>
      <c r="K3415" s="91"/>
      <c r="L3415" s="74"/>
      <c r="M3415" s="91"/>
      <c r="N3415" s="96"/>
      <c r="O3415" s="74"/>
      <c r="P3415" s="2" t="s">
        <v>229</v>
      </c>
      <c r="Q3415" s="74"/>
      <c r="R3415" s="88">
        <v>4326</v>
      </c>
    </row>
    <row r="3416" spans="8:18" s="85" customFormat="1" x14ac:dyDescent="0.25">
      <c r="H3416" s="91"/>
      <c r="I3416" s="91"/>
      <c r="J3416" s="74"/>
      <c r="K3416" s="91"/>
      <c r="L3416" s="74"/>
      <c r="M3416" s="91"/>
      <c r="N3416" s="96"/>
      <c r="O3416" s="74"/>
      <c r="P3416" s="2" t="s">
        <v>229</v>
      </c>
      <c r="Q3416" s="74"/>
      <c r="R3416" s="88">
        <v>4326</v>
      </c>
    </row>
    <row r="3417" spans="8:18" s="85" customFormat="1" x14ac:dyDescent="0.25">
      <c r="H3417" s="91"/>
      <c r="I3417" s="91"/>
      <c r="J3417" s="74"/>
      <c r="K3417" s="91"/>
      <c r="L3417" s="74"/>
      <c r="M3417" s="91"/>
      <c r="N3417" s="96"/>
      <c r="O3417" s="74"/>
      <c r="P3417" s="2" t="s">
        <v>229</v>
      </c>
      <c r="Q3417" s="74"/>
      <c r="R3417" s="88">
        <v>4326</v>
      </c>
    </row>
    <row r="3418" spans="8:18" s="85" customFormat="1" x14ac:dyDescent="0.25">
      <c r="H3418" s="91"/>
      <c r="I3418" s="91"/>
      <c r="J3418" s="74"/>
      <c r="K3418" s="91"/>
      <c r="L3418" s="74"/>
      <c r="M3418" s="91"/>
      <c r="N3418" s="96"/>
      <c r="O3418" s="74"/>
      <c r="P3418" s="2" t="s">
        <v>229</v>
      </c>
      <c r="Q3418" s="74"/>
      <c r="R3418" s="88">
        <v>4326</v>
      </c>
    </row>
    <row r="3419" spans="8:18" s="85" customFormat="1" x14ac:dyDescent="0.25">
      <c r="H3419" s="91"/>
      <c r="I3419" s="91"/>
      <c r="J3419" s="74"/>
      <c r="K3419" s="91"/>
      <c r="L3419" s="74"/>
      <c r="M3419" s="91"/>
      <c r="N3419" s="96"/>
      <c r="O3419" s="74"/>
      <c r="P3419" s="2" t="s">
        <v>229</v>
      </c>
      <c r="Q3419" s="74"/>
      <c r="R3419" s="88">
        <v>4326</v>
      </c>
    </row>
    <row r="3420" spans="8:18" s="85" customFormat="1" x14ac:dyDescent="0.25">
      <c r="H3420" s="91"/>
      <c r="I3420" s="91"/>
      <c r="J3420" s="74"/>
      <c r="K3420" s="91"/>
      <c r="L3420" s="74"/>
      <c r="M3420" s="91"/>
      <c r="N3420" s="96"/>
      <c r="O3420" s="74"/>
      <c r="P3420" s="2" t="s">
        <v>229</v>
      </c>
      <c r="Q3420" s="74"/>
      <c r="R3420" s="88">
        <v>4326</v>
      </c>
    </row>
    <row r="3421" spans="8:18" s="85" customFormat="1" x14ac:dyDescent="0.25">
      <c r="H3421" s="91"/>
      <c r="I3421" s="91"/>
      <c r="J3421" s="74"/>
      <c r="K3421" s="91"/>
      <c r="L3421" s="74"/>
      <c r="M3421" s="91"/>
      <c r="N3421" s="96"/>
      <c r="O3421" s="74"/>
      <c r="P3421" s="2" t="s">
        <v>229</v>
      </c>
      <c r="Q3421" s="74"/>
      <c r="R3421" s="88">
        <v>4326</v>
      </c>
    </row>
    <row r="3422" spans="8:18" s="85" customFormat="1" x14ac:dyDescent="0.25">
      <c r="H3422" s="91"/>
      <c r="I3422" s="91"/>
      <c r="J3422" s="74"/>
      <c r="K3422" s="91"/>
      <c r="L3422" s="74"/>
      <c r="M3422" s="91"/>
      <c r="N3422" s="96"/>
      <c r="O3422" s="74"/>
      <c r="P3422" s="2" t="s">
        <v>229</v>
      </c>
      <c r="Q3422" s="74"/>
      <c r="R3422" s="88">
        <v>4326</v>
      </c>
    </row>
    <row r="3423" spans="8:18" s="85" customFormat="1" x14ac:dyDescent="0.25">
      <c r="H3423" s="91"/>
      <c r="I3423" s="91"/>
      <c r="J3423" s="74"/>
      <c r="K3423" s="91"/>
      <c r="L3423" s="74"/>
      <c r="M3423" s="91"/>
      <c r="N3423" s="96"/>
      <c r="O3423" s="74"/>
      <c r="P3423" s="2" t="s">
        <v>229</v>
      </c>
      <c r="Q3423" s="74"/>
      <c r="R3423" s="88">
        <v>4326</v>
      </c>
    </row>
    <row r="3424" spans="8:18" s="85" customFormat="1" x14ac:dyDescent="0.25">
      <c r="H3424" s="91"/>
      <c r="I3424" s="91"/>
      <c r="J3424" s="74"/>
      <c r="K3424" s="91"/>
      <c r="L3424" s="74"/>
      <c r="M3424" s="91"/>
      <c r="N3424" s="96"/>
      <c r="O3424" s="74"/>
      <c r="P3424" s="2" t="s">
        <v>229</v>
      </c>
      <c r="Q3424" s="74"/>
      <c r="R3424" s="88">
        <v>4326</v>
      </c>
    </row>
    <row r="3425" spans="8:18" s="85" customFormat="1" x14ac:dyDescent="0.25">
      <c r="H3425" s="91"/>
      <c r="I3425" s="91"/>
      <c r="J3425" s="74"/>
      <c r="K3425" s="91"/>
      <c r="L3425" s="74"/>
      <c r="M3425" s="91"/>
      <c r="N3425" s="96"/>
      <c r="O3425" s="74"/>
      <c r="P3425" s="2" t="s">
        <v>229</v>
      </c>
      <c r="Q3425" s="74"/>
      <c r="R3425" s="88">
        <v>4326</v>
      </c>
    </row>
    <row r="3426" spans="8:18" s="85" customFormat="1" x14ac:dyDescent="0.25">
      <c r="H3426" s="91"/>
      <c r="I3426" s="91"/>
      <c r="J3426" s="74"/>
      <c r="K3426" s="91"/>
      <c r="L3426" s="74"/>
      <c r="M3426" s="91"/>
      <c r="N3426" s="96"/>
      <c r="O3426" s="74"/>
      <c r="P3426" s="2" t="s">
        <v>229</v>
      </c>
      <c r="Q3426" s="74"/>
      <c r="R3426" s="88">
        <v>4326</v>
      </c>
    </row>
    <row r="3427" spans="8:18" s="85" customFormat="1" x14ac:dyDescent="0.25">
      <c r="H3427" s="91"/>
      <c r="I3427" s="91"/>
      <c r="J3427" s="74"/>
      <c r="K3427" s="91"/>
      <c r="L3427" s="74"/>
      <c r="M3427" s="91"/>
      <c r="N3427" s="96"/>
      <c r="O3427" s="74"/>
      <c r="P3427" s="2" t="s">
        <v>229</v>
      </c>
      <c r="Q3427" s="74"/>
      <c r="R3427" s="88">
        <v>4326</v>
      </c>
    </row>
    <row r="3428" spans="8:18" s="85" customFormat="1" x14ac:dyDescent="0.25">
      <c r="H3428" s="91"/>
      <c r="I3428" s="91"/>
      <c r="J3428" s="74"/>
      <c r="K3428" s="91"/>
      <c r="L3428" s="74"/>
      <c r="M3428" s="91"/>
      <c r="N3428" s="96"/>
      <c r="O3428" s="74"/>
      <c r="P3428" s="2" t="s">
        <v>229</v>
      </c>
      <c r="Q3428" s="74"/>
      <c r="R3428" s="88">
        <v>4326</v>
      </c>
    </row>
    <row r="3429" spans="8:18" s="85" customFormat="1" x14ac:dyDescent="0.25">
      <c r="H3429" s="91"/>
      <c r="I3429" s="91"/>
      <c r="J3429" s="74"/>
      <c r="K3429" s="91"/>
      <c r="L3429" s="74"/>
      <c r="M3429" s="91"/>
      <c r="N3429" s="96"/>
      <c r="O3429" s="74"/>
      <c r="P3429" s="2" t="s">
        <v>229</v>
      </c>
      <c r="Q3429" s="74"/>
      <c r="R3429" s="88">
        <v>4326</v>
      </c>
    </row>
    <row r="3430" spans="8:18" s="85" customFormat="1" x14ac:dyDescent="0.25">
      <c r="H3430" s="91"/>
      <c r="I3430" s="91"/>
      <c r="J3430" s="74"/>
      <c r="K3430" s="91"/>
      <c r="L3430" s="74"/>
      <c r="M3430" s="91"/>
      <c r="N3430" s="96"/>
      <c r="O3430" s="74"/>
      <c r="P3430" s="2" t="s">
        <v>229</v>
      </c>
      <c r="Q3430" s="74"/>
      <c r="R3430" s="88">
        <v>4326</v>
      </c>
    </row>
    <row r="3431" spans="8:18" s="85" customFormat="1" x14ac:dyDescent="0.25">
      <c r="H3431" s="91"/>
      <c r="I3431" s="91"/>
      <c r="J3431" s="74"/>
      <c r="K3431" s="91"/>
      <c r="L3431" s="74"/>
      <c r="M3431" s="91"/>
      <c r="N3431" s="96"/>
      <c r="O3431" s="74"/>
      <c r="P3431" s="2" t="s">
        <v>229</v>
      </c>
      <c r="Q3431" s="74"/>
      <c r="R3431" s="88">
        <v>4326</v>
      </c>
    </row>
    <row r="3432" spans="8:18" s="85" customFormat="1" x14ac:dyDescent="0.25">
      <c r="H3432" s="91"/>
      <c r="I3432" s="91"/>
      <c r="J3432" s="74"/>
      <c r="K3432" s="91"/>
      <c r="L3432" s="74"/>
      <c r="M3432" s="91"/>
      <c r="N3432" s="96"/>
      <c r="O3432" s="74"/>
      <c r="P3432" s="2" t="s">
        <v>229</v>
      </c>
      <c r="Q3432" s="74"/>
      <c r="R3432" s="88">
        <v>4326</v>
      </c>
    </row>
    <row r="3433" spans="8:18" s="85" customFormat="1" x14ac:dyDescent="0.25">
      <c r="H3433" s="91"/>
      <c r="I3433" s="91"/>
      <c r="J3433" s="74"/>
      <c r="K3433" s="91"/>
      <c r="L3433" s="74"/>
      <c r="M3433" s="91"/>
      <c r="N3433" s="96"/>
      <c r="O3433" s="74"/>
      <c r="P3433" s="2" t="s">
        <v>229</v>
      </c>
      <c r="Q3433" s="74"/>
      <c r="R3433" s="88">
        <v>4326</v>
      </c>
    </row>
    <row r="3434" spans="8:18" s="85" customFormat="1" x14ac:dyDescent="0.25">
      <c r="H3434" s="91"/>
      <c r="I3434" s="91"/>
      <c r="J3434" s="74"/>
      <c r="K3434" s="91"/>
      <c r="L3434" s="74"/>
      <c r="M3434" s="91"/>
      <c r="N3434" s="96"/>
      <c r="O3434" s="74"/>
      <c r="P3434" s="2" t="s">
        <v>229</v>
      </c>
      <c r="Q3434" s="74"/>
      <c r="R3434" s="88">
        <v>4326</v>
      </c>
    </row>
    <row r="3435" spans="8:18" s="85" customFormat="1" x14ac:dyDescent="0.25">
      <c r="H3435" s="91"/>
      <c r="I3435" s="91"/>
      <c r="J3435" s="74"/>
      <c r="K3435" s="91"/>
      <c r="L3435" s="74"/>
      <c r="M3435" s="91"/>
      <c r="N3435" s="96"/>
      <c r="O3435" s="74"/>
      <c r="P3435" s="2" t="s">
        <v>229</v>
      </c>
      <c r="Q3435" s="74"/>
      <c r="R3435" s="88">
        <v>4326</v>
      </c>
    </row>
    <row r="3436" spans="8:18" s="85" customFormat="1" x14ac:dyDescent="0.25">
      <c r="H3436" s="91"/>
      <c r="I3436" s="91"/>
      <c r="J3436" s="74"/>
      <c r="K3436" s="91"/>
      <c r="L3436" s="74"/>
      <c r="M3436" s="91"/>
      <c r="N3436" s="96"/>
      <c r="O3436" s="74"/>
      <c r="P3436" s="2" t="s">
        <v>229</v>
      </c>
      <c r="Q3436" s="74"/>
      <c r="R3436" s="88">
        <v>4326</v>
      </c>
    </row>
    <row r="3437" spans="8:18" s="85" customFormat="1" x14ac:dyDescent="0.25">
      <c r="H3437" s="91"/>
      <c r="I3437" s="91"/>
      <c r="J3437" s="74"/>
      <c r="K3437" s="91"/>
      <c r="L3437" s="74"/>
      <c r="M3437" s="91"/>
      <c r="N3437" s="96"/>
      <c r="O3437" s="74"/>
      <c r="P3437" s="2" t="s">
        <v>229</v>
      </c>
      <c r="Q3437" s="74"/>
      <c r="R3437" s="88">
        <v>4326</v>
      </c>
    </row>
    <row r="3438" spans="8:18" s="85" customFormat="1" x14ac:dyDescent="0.25">
      <c r="H3438" s="91"/>
      <c r="I3438" s="91"/>
      <c r="J3438" s="74"/>
      <c r="K3438" s="91"/>
      <c r="L3438" s="74"/>
      <c r="M3438" s="91"/>
      <c r="N3438" s="96"/>
      <c r="O3438" s="74"/>
      <c r="P3438" s="2" t="s">
        <v>229</v>
      </c>
      <c r="Q3438" s="74"/>
      <c r="R3438" s="88">
        <v>4326</v>
      </c>
    </row>
    <row r="3439" spans="8:18" s="85" customFormat="1" x14ac:dyDescent="0.25">
      <c r="H3439" s="91"/>
      <c r="I3439" s="91"/>
      <c r="J3439" s="74"/>
      <c r="K3439" s="91"/>
      <c r="L3439" s="74"/>
      <c r="M3439" s="91"/>
      <c r="N3439" s="96"/>
      <c r="O3439" s="74"/>
      <c r="P3439" s="2" t="s">
        <v>229</v>
      </c>
      <c r="Q3439" s="74"/>
      <c r="R3439" s="88">
        <v>4326</v>
      </c>
    </row>
    <row r="3440" spans="8:18" s="85" customFormat="1" x14ac:dyDescent="0.25">
      <c r="H3440" s="91"/>
      <c r="I3440" s="91"/>
      <c r="J3440" s="74"/>
      <c r="K3440" s="91"/>
      <c r="L3440" s="74"/>
      <c r="M3440" s="91"/>
      <c r="N3440" s="96"/>
      <c r="O3440" s="74"/>
      <c r="P3440" s="2" t="s">
        <v>229</v>
      </c>
      <c r="Q3440" s="74"/>
      <c r="R3440" s="88">
        <v>4326</v>
      </c>
    </row>
    <row r="3441" spans="8:18" s="85" customFormat="1" x14ac:dyDescent="0.25">
      <c r="H3441" s="91"/>
      <c r="I3441" s="91"/>
      <c r="J3441" s="74"/>
      <c r="K3441" s="91"/>
      <c r="L3441" s="74"/>
      <c r="M3441" s="91"/>
      <c r="N3441" s="96"/>
      <c r="O3441" s="74"/>
      <c r="P3441" s="2" t="s">
        <v>229</v>
      </c>
      <c r="Q3441" s="74"/>
      <c r="R3441" s="88">
        <v>4326</v>
      </c>
    </row>
    <row r="3442" spans="8:18" s="85" customFormat="1" x14ac:dyDescent="0.25">
      <c r="H3442" s="91"/>
      <c r="I3442" s="91"/>
      <c r="J3442" s="74"/>
      <c r="K3442" s="91"/>
      <c r="L3442" s="74"/>
      <c r="M3442" s="91"/>
      <c r="N3442" s="96"/>
      <c r="O3442" s="74"/>
      <c r="P3442" s="2" t="s">
        <v>229</v>
      </c>
      <c r="Q3442" s="74"/>
      <c r="R3442" s="88">
        <v>4326</v>
      </c>
    </row>
    <row r="3443" spans="8:18" s="85" customFormat="1" x14ac:dyDescent="0.25">
      <c r="H3443" s="91"/>
      <c r="I3443" s="91"/>
      <c r="J3443" s="74"/>
      <c r="K3443" s="91"/>
      <c r="L3443" s="74"/>
      <c r="M3443" s="91"/>
      <c r="N3443" s="96"/>
      <c r="O3443" s="74"/>
      <c r="P3443" s="2" t="s">
        <v>229</v>
      </c>
      <c r="Q3443" s="74"/>
      <c r="R3443" s="88">
        <v>4326</v>
      </c>
    </row>
    <row r="3444" spans="8:18" s="85" customFormat="1" x14ac:dyDescent="0.25">
      <c r="H3444" s="91"/>
      <c r="I3444" s="91"/>
      <c r="J3444" s="74"/>
      <c r="K3444" s="91"/>
      <c r="L3444" s="74"/>
      <c r="M3444" s="91"/>
      <c r="N3444" s="96"/>
      <c r="O3444" s="74"/>
      <c r="P3444" s="2" t="s">
        <v>229</v>
      </c>
      <c r="Q3444" s="74"/>
      <c r="R3444" s="88">
        <v>4326</v>
      </c>
    </row>
    <row r="3445" spans="8:18" s="85" customFormat="1" x14ac:dyDescent="0.25">
      <c r="H3445" s="91"/>
      <c r="I3445" s="91"/>
      <c r="J3445" s="74"/>
      <c r="K3445" s="91"/>
      <c r="L3445" s="74"/>
      <c r="M3445" s="91"/>
      <c r="N3445" s="96"/>
      <c r="O3445" s="74"/>
      <c r="P3445" s="2" t="s">
        <v>229</v>
      </c>
      <c r="Q3445" s="74"/>
      <c r="R3445" s="88">
        <v>4326</v>
      </c>
    </row>
    <row r="3446" spans="8:18" s="85" customFormat="1" x14ac:dyDescent="0.25">
      <c r="H3446" s="91"/>
      <c r="I3446" s="91"/>
      <c r="J3446" s="74"/>
      <c r="K3446" s="91"/>
      <c r="L3446" s="74"/>
      <c r="M3446" s="91"/>
      <c r="N3446" s="96"/>
      <c r="O3446" s="74"/>
      <c r="P3446" s="2" t="s">
        <v>229</v>
      </c>
      <c r="Q3446" s="74"/>
      <c r="R3446" s="88">
        <v>4326</v>
      </c>
    </row>
    <row r="3447" spans="8:18" s="85" customFormat="1" x14ac:dyDescent="0.25">
      <c r="H3447" s="91"/>
      <c r="I3447" s="91"/>
      <c r="J3447" s="74"/>
      <c r="K3447" s="91"/>
      <c r="L3447" s="74"/>
      <c r="M3447" s="91"/>
      <c r="N3447" s="96"/>
      <c r="O3447" s="74"/>
      <c r="P3447" s="2" t="s">
        <v>229</v>
      </c>
      <c r="Q3447" s="74"/>
      <c r="R3447" s="88">
        <v>4326</v>
      </c>
    </row>
    <row r="3448" spans="8:18" s="85" customFormat="1" x14ac:dyDescent="0.25">
      <c r="H3448" s="91"/>
      <c r="I3448" s="91"/>
      <c r="J3448" s="74"/>
      <c r="K3448" s="91"/>
      <c r="L3448" s="74"/>
      <c r="M3448" s="91"/>
      <c r="N3448" s="96"/>
      <c r="O3448" s="74"/>
      <c r="P3448" s="2" t="s">
        <v>229</v>
      </c>
      <c r="Q3448" s="74"/>
      <c r="R3448" s="88">
        <v>4326</v>
      </c>
    </row>
    <row r="3449" spans="8:18" s="85" customFormat="1" x14ac:dyDescent="0.25">
      <c r="H3449" s="91"/>
      <c r="I3449" s="91"/>
      <c r="J3449" s="74"/>
      <c r="K3449" s="91"/>
      <c r="L3449" s="74"/>
      <c r="M3449" s="91"/>
      <c r="N3449" s="96"/>
      <c r="O3449" s="74"/>
      <c r="P3449" s="2" t="s">
        <v>229</v>
      </c>
      <c r="Q3449" s="74"/>
      <c r="R3449" s="88">
        <v>4326</v>
      </c>
    </row>
    <row r="3450" spans="8:18" s="85" customFormat="1" x14ac:dyDescent="0.25">
      <c r="H3450" s="91"/>
      <c r="I3450" s="91"/>
      <c r="J3450" s="74"/>
      <c r="K3450" s="91"/>
      <c r="L3450" s="74"/>
      <c r="M3450" s="91"/>
      <c r="N3450" s="96"/>
      <c r="O3450" s="74"/>
      <c r="P3450" s="2" t="s">
        <v>229</v>
      </c>
      <c r="Q3450" s="74"/>
      <c r="R3450" s="88">
        <v>4326</v>
      </c>
    </row>
    <row r="3451" spans="8:18" s="85" customFormat="1" x14ac:dyDescent="0.25">
      <c r="H3451" s="91"/>
      <c r="I3451" s="91"/>
      <c r="J3451" s="74"/>
      <c r="K3451" s="91"/>
      <c r="L3451" s="74"/>
      <c r="M3451" s="91"/>
      <c r="N3451" s="96"/>
      <c r="O3451" s="74"/>
      <c r="P3451" s="2" t="s">
        <v>229</v>
      </c>
      <c r="Q3451" s="74"/>
      <c r="R3451" s="88">
        <v>4326</v>
      </c>
    </row>
    <row r="3452" spans="8:18" s="85" customFormat="1" x14ac:dyDescent="0.25">
      <c r="H3452" s="91"/>
      <c r="I3452" s="91"/>
      <c r="J3452" s="74"/>
      <c r="K3452" s="91"/>
      <c r="L3452" s="74"/>
      <c r="M3452" s="91"/>
      <c r="N3452" s="96"/>
      <c r="O3452" s="74"/>
      <c r="P3452" s="2" t="s">
        <v>229</v>
      </c>
      <c r="Q3452" s="74"/>
      <c r="R3452" s="88">
        <v>4326</v>
      </c>
    </row>
    <row r="3453" spans="8:18" s="85" customFormat="1" x14ac:dyDescent="0.25">
      <c r="H3453" s="91"/>
      <c r="I3453" s="91"/>
      <c r="J3453" s="74"/>
      <c r="K3453" s="91"/>
      <c r="L3453" s="74"/>
      <c r="M3453" s="91"/>
      <c r="N3453" s="96"/>
      <c r="O3453" s="74"/>
      <c r="P3453" s="2" t="s">
        <v>229</v>
      </c>
      <c r="Q3453" s="74"/>
      <c r="R3453" s="88">
        <v>4326</v>
      </c>
    </row>
    <row r="3454" spans="8:18" s="85" customFormat="1" x14ac:dyDescent="0.25">
      <c r="H3454" s="91"/>
      <c r="I3454" s="91"/>
      <c r="J3454" s="74"/>
      <c r="K3454" s="91"/>
      <c r="L3454" s="74"/>
      <c r="M3454" s="91"/>
      <c r="N3454" s="96"/>
      <c r="O3454" s="74"/>
      <c r="P3454" s="2" t="s">
        <v>229</v>
      </c>
      <c r="Q3454" s="74"/>
      <c r="R3454" s="88">
        <v>4326</v>
      </c>
    </row>
    <row r="3455" spans="8:18" s="85" customFormat="1" x14ac:dyDescent="0.25">
      <c r="H3455" s="91"/>
      <c r="I3455" s="91"/>
      <c r="J3455" s="74"/>
      <c r="K3455" s="91"/>
      <c r="L3455" s="74"/>
      <c r="M3455" s="91"/>
      <c r="N3455" s="96"/>
      <c r="O3455" s="74"/>
      <c r="P3455" s="2" t="s">
        <v>229</v>
      </c>
      <c r="Q3455" s="74"/>
      <c r="R3455" s="88">
        <v>4326</v>
      </c>
    </row>
    <row r="3456" spans="8:18" s="85" customFormat="1" x14ac:dyDescent="0.25">
      <c r="H3456" s="91"/>
      <c r="I3456" s="91"/>
      <c r="J3456" s="74"/>
      <c r="K3456" s="91"/>
      <c r="L3456" s="74"/>
      <c r="M3456" s="91"/>
      <c r="N3456" s="96"/>
      <c r="O3456" s="74"/>
      <c r="P3456" s="2" t="s">
        <v>229</v>
      </c>
      <c r="Q3456" s="74"/>
      <c r="R3456" s="88">
        <v>4326</v>
      </c>
    </row>
    <row r="3457" spans="8:18" s="85" customFormat="1" x14ac:dyDescent="0.25">
      <c r="H3457" s="91"/>
      <c r="I3457" s="91"/>
      <c r="J3457" s="74"/>
      <c r="K3457" s="91"/>
      <c r="L3457" s="74"/>
      <c r="M3457" s="91"/>
      <c r="N3457" s="96"/>
      <c r="O3457" s="74"/>
      <c r="P3457" s="2" t="s">
        <v>229</v>
      </c>
      <c r="Q3457" s="74"/>
      <c r="R3457" s="88">
        <v>4326</v>
      </c>
    </row>
    <row r="3458" spans="8:18" s="85" customFormat="1" x14ac:dyDescent="0.25">
      <c r="H3458" s="91"/>
      <c r="I3458" s="91"/>
      <c r="J3458" s="74"/>
      <c r="K3458" s="91"/>
      <c r="L3458" s="74"/>
      <c r="M3458" s="91"/>
      <c r="N3458" s="96"/>
      <c r="O3458" s="74"/>
      <c r="P3458" s="2" t="s">
        <v>229</v>
      </c>
      <c r="Q3458" s="74"/>
      <c r="R3458" s="88">
        <v>4326</v>
      </c>
    </row>
    <row r="3459" spans="8:18" s="85" customFormat="1" x14ac:dyDescent="0.25">
      <c r="H3459" s="91"/>
      <c r="I3459" s="91"/>
      <c r="J3459" s="74"/>
      <c r="K3459" s="91"/>
      <c r="L3459" s="74"/>
      <c r="M3459" s="91"/>
      <c r="N3459" s="96"/>
      <c r="O3459" s="74"/>
      <c r="P3459" s="2" t="s">
        <v>229</v>
      </c>
      <c r="Q3459" s="74"/>
      <c r="R3459" s="88">
        <v>4326</v>
      </c>
    </row>
    <row r="3460" spans="8:18" s="85" customFormat="1" x14ac:dyDescent="0.25">
      <c r="H3460" s="91"/>
      <c r="I3460" s="91"/>
      <c r="J3460" s="74"/>
      <c r="K3460" s="91"/>
      <c r="L3460" s="74"/>
      <c r="M3460" s="91"/>
      <c r="N3460" s="96"/>
      <c r="O3460" s="74"/>
      <c r="P3460" s="2" t="s">
        <v>229</v>
      </c>
      <c r="Q3460" s="74"/>
      <c r="R3460" s="88">
        <v>4326</v>
      </c>
    </row>
    <row r="3461" spans="8:18" s="85" customFormat="1" x14ac:dyDescent="0.25">
      <c r="H3461" s="91"/>
      <c r="I3461" s="91"/>
      <c r="J3461" s="74"/>
      <c r="K3461" s="91"/>
      <c r="L3461" s="74"/>
      <c r="M3461" s="91"/>
      <c r="N3461" s="96"/>
      <c r="O3461" s="74"/>
      <c r="P3461" s="2" t="s">
        <v>229</v>
      </c>
      <c r="Q3461" s="74"/>
      <c r="R3461" s="88">
        <v>4326</v>
      </c>
    </row>
    <row r="3462" spans="8:18" s="85" customFormat="1" x14ac:dyDescent="0.25">
      <c r="H3462" s="91"/>
      <c r="I3462" s="91"/>
      <c r="J3462" s="74"/>
      <c r="K3462" s="91"/>
      <c r="L3462" s="74"/>
      <c r="M3462" s="91"/>
      <c r="N3462" s="96"/>
      <c r="O3462" s="74"/>
      <c r="P3462" s="2" t="s">
        <v>229</v>
      </c>
      <c r="Q3462" s="74"/>
      <c r="R3462" s="88">
        <v>4326</v>
      </c>
    </row>
    <row r="3463" spans="8:18" s="85" customFormat="1" x14ac:dyDescent="0.25">
      <c r="H3463" s="91"/>
      <c r="I3463" s="91"/>
      <c r="J3463" s="74"/>
      <c r="K3463" s="91"/>
      <c r="L3463" s="74"/>
      <c r="M3463" s="91"/>
      <c r="N3463" s="96"/>
      <c r="O3463" s="74"/>
      <c r="P3463" s="2" t="s">
        <v>229</v>
      </c>
      <c r="Q3463" s="74"/>
      <c r="R3463" s="88">
        <v>4326</v>
      </c>
    </row>
    <row r="3464" spans="8:18" s="85" customFormat="1" x14ac:dyDescent="0.25">
      <c r="H3464" s="91"/>
      <c r="I3464" s="91"/>
      <c r="J3464" s="74"/>
      <c r="K3464" s="91"/>
      <c r="L3464" s="74"/>
      <c r="M3464" s="91"/>
      <c r="N3464" s="96"/>
      <c r="O3464" s="74"/>
      <c r="P3464" s="2" t="s">
        <v>229</v>
      </c>
      <c r="Q3464" s="74"/>
      <c r="R3464" s="88">
        <v>4326</v>
      </c>
    </row>
    <row r="3465" spans="8:18" s="85" customFormat="1" x14ac:dyDescent="0.25">
      <c r="H3465" s="91"/>
      <c r="I3465" s="91"/>
      <c r="J3465" s="74"/>
      <c r="K3465" s="91"/>
      <c r="L3465" s="74"/>
      <c r="M3465" s="91"/>
      <c r="N3465" s="96"/>
      <c r="O3465" s="74"/>
      <c r="P3465" s="2" t="s">
        <v>229</v>
      </c>
      <c r="Q3465" s="74"/>
      <c r="R3465" s="88">
        <v>4326</v>
      </c>
    </row>
    <row r="3466" spans="8:18" s="85" customFormat="1" x14ac:dyDescent="0.25">
      <c r="H3466" s="91"/>
      <c r="I3466" s="91"/>
      <c r="J3466" s="74"/>
      <c r="K3466" s="91"/>
      <c r="L3466" s="74"/>
      <c r="M3466" s="91"/>
      <c r="N3466" s="96"/>
      <c r="O3466" s="74"/>
      <c r="P3466" s="2" t="s">
        <v>229</v>
      </c>
      <c r="Q3466" s="74"/>
      <c r="R3466" s="88">
        <v>4326</v>
      </c>
    </row>
    <row r="3467" spans="8:18" s="85" customFormat="1" x14ac:dyDescent="0.25">
      <c r="H3467" s="91"/>
      <c r="I3467" s="91"/>
      <c r="J3467" s="74"/>
      <c r="K3467" s="91"/>
      <c r="L3467" s="74"/>
      <c r="M3467" s="91"/>
      <c r="N3467" s="96"/>
      <c r="O3467" s="74"/>
      <c r="P3467" s="2" t="s">
        <v>229</v>
      </c>
      <c r="Q3467" s="74"/>
      <c r="R3467" s="88">
        <v>4326</v>
      </c>
    </row>
    <row r="3468" spans="8:18" s="85" customFormat="1" x14ac:dyDescent="0.25">
      <c r="H3468" s="91"/>
      <c r="I3468" s="91"/>
      <c r="J3468" s="74"/>
      <c r="K3468" s="91"/>
      <c r="L3468" s="74"/>
      <c r="M3468" s="91"/>
      <c r="N3468" s="96"/>
      <c r="O3468" s="74"/>
      <c r="P3468" s="2" t="s">
        <v>229</v>
      </c>
      <c r="Q3468" s="74"/>
      <c r="R3468" s="88">
        <v>4326</v>
      </c>
    </row>
    <row r="3469" spans="8:18" s="85" customFormat="1" x14ac:dyDescent="0.25">
      <c r="H3469" s="91"/>
      <c r="I3469" s="91"/>
      <c r="J3469" s="74"/>
      <c r="K3469" s="91"/>
      <c r="L3469" s="74"/>
      <c r="M3469" s="91"/>
      <c r="N3469" s="96"/>
      <c r="O3469" s="74"/>
      <c r="P3469" s="2" t="s">
        <v>229</v>
      </c>
      <c r="Q3469" s="74"/>
      <c r="R3469" s="88">
        <v>4326</v>
      </c>
    </row>
    <row r="3470" spans="8:18" s="85" customFormat="1" x14ac:dyDescent="0.25">
      <c r="H3470" s="91"/>
      <c r="I3470" s="91"/>
      <c r="J3470" s="74"/>
      <c r="K3470" s="91"/>
      <c r="L3470" s="74"/>
      <c r="M3470" s="91"/>
      <c r="N3470" s="96"/>
      <c r="O3470" s="74"/>
      <c r="P3470" s="2" t="s">
        <v>229</v>
      </c>
      <c r="Q3470" s="74"/>
      <c r="R3470" s="88">
        <v>4326</v>
      </c>
    </row>
    <row r="3471" spans="8:18" s="85" customFormat="1" x14ac:dyDescent="0.25">
      <c r="H3471" s="91"/>
      <c r="I3471" s="91"/>
      <c r="J3471" s="74"/>
      <c r="K3471" s="91"/>
      <c r="L3471" s="74"/>
      <c r="M3471" s="91"/>
      <c r="N3471" s="96"/>
      <c r="O3471" s="74"/>
      <c r="P3471" s="2" t="s">
        <v>229</v>
      </c>
      <c r="Q3471" s="74"/>
      <c r="R3471" s="88">
        <v>4326</v>
      </c>
    </row>
    <row r="3472" spans="8:18" s="85" customFormat="1" x14ac:dyDescent="0.25">
      <c r="H3472" s="91"/>
      <c r="I3472" s="91"/>
      <c r="J3472" s="74"/>
      <c r="K3472" s="91"/>
      <c r="L3472" s="74"/>
      <c r="M3472" s="91"/>
      <c r="N3472" s="96"/>
      <c r="O3472" s="74"/>
      <c r="P3472" s="2" t="s">
        <v>229</v>
      </c>
      <c r="Q3472" s="74"/>
      <c r="R3472" s="88">
        <v>4326</v>
      </c>
    </row>
    <row r="3473" spans="8:18" s="85" customFormat="1" x14ac:dyDescent="0.25">
      <c r="H3473" s="91"/>
      <c r="I3473" s="91"/>
      <c r="J3473" s="74"/>
      <c r="K3473" s="91"/>
      <c r="L3473" s="74"/>
      <c r="M3473" s="91"/>
      <c r="N3473" s="96"/>
      <c r="O3473" s="74"/>
      <c r="P3473" s="2" t="s">
        <v>229</v>
      </c>
      <c r="Q3473" s="74"/>
      <c r="R3473" s="88">
        <v>4326</v>
      </c>
    </row>
    <row r="3474" spans="8:18" s="85" customFormat="1" x14ac:dyDescent="0.25">
      <c r="H3474" s="91"/>
      <c r="I3474" s="91"/>
      <c r="J3474" s="74"/>
      <c r="K3474" s="91"/>
      <c r="L3474" s="74"/>
      <c r="M3474" s="91"/>
      <c r="N3474" s="96"/>
      <c r="O3474" s="74"/>
      <c r="P3474" s="2" t="s">
        <v>229</v>
      </c>
      <c r="Q3474" s="74"/>
      <c r="R3474" s="88">
        <v>4326</v>
      </c>
    </row>
    <row r="3475" spans="8:18" s="85" customFormat="1" x14ac:dyDescent="0.25">
      <c r="H3475" s="91"/>
      <c r="I3475" s="91"/>
      <c r="J3475" s="74"/>
      <c r="K3475" s="91"/>
      <c r="L3475" s="74"/>
      <c r="M3475" s="91"/>
      <c r="N3475" s="96"/>
      <c r="O3475" s="74"/>
      <c r="P3475" s="2" t="s">
        <v>229</v>
      </c>
      <c r="Q3475" s="74"/>
      <c r="R3475" s="88">
        <v>4326</v>
      </c>
    </row>
    <row r="3476" spans="8:18" s="85" customFormat="1" x14ac:dyDescent="0.25">
      <c r="H3476" s="91"/>
      <c r="I3476" s="91"/>
      <c r="J3476" s="74"/>
      <c r="K3476" s="91"/>
      <c r="L3476" s="74"/>
      <c r="M3476" s="91"/>
      <c r="N3476" s="96"/>
      <c r="O3476" s="74"/>
      <c r="P3476" s="2" t="s">
        <v>229</v>
      </c>
      <c r="Q3476" s="74"/>
      <c r="R3476" s="88">
        <v>4326</v>
      </c>
    </row>
    <row r="3477" spans="8:18" s="85" customFormat="1" x14ac:dyDescent="0.25">
      <c r="H3477" s="91"/>
      <c r="I3477" s="91"/>
      <c r="J3477" s="74"/>
      <c r="K3477" s="91"/>
      <c r="L3477" s="74"/>
      <c r="M3477" s="91"/>
      <c r="N3477" s="96"/>
      <c r="O3477" s="74"/>
      <c r="P3477" s="2" t="s">
        <v>229</v>
      </c>
      <c r="Q3477" s="74"/>
      <c r="R3477" s="88">
        <v>4326</v>
      </c>
    </row>
    <row r="3478" spans="8:18" s="85" customFormat="1" x14ac:dyDescent="0.25">
      <c r="H3478" s="91"/>
      <c r="I3478" s="91"/>
      <c r="J3478" s="74"/>
      <c r="K3478" s="91"/>
      <c r="L3478" s="74"/>
      <c r="M3478" s="91"/>
      <c r="N3478" s="96"/>
      <c r="O3478" s="74"/>
      <c r="P3478" s="2" t="s">
        <v>229</v>
      </c>
      <c r="Q3478" s="74"/>
      <c r="R3478" s="88">
        <v>4326</v>
      </c>
    </row>
    <row r="3479" spans="8:18" s="85" customFormat="1" x14ac:dyDescent="0.25">
      <c r="H3479" s="91"/>
      <c r="I3479" s="91"/>
      <c r="J3479" s="74"/>
      <c r="K3479" s="91"/>
      <c r="L3479" s="74"/>
      <c r="M3479" s="91"/>
      <c r="N3479" s="96"/>
      <c r="O3479" s="74"/>
      <c r="P3479" s="2" t="s">
        <v>229</v>
      </c>
      <c r="Q3479" s="74"/>
      <c r="R3479" s="88">
        <v>4326</v>
      </c>
    </row>
    <row r="3480" spans="8:18" s="85" customFormat="1" x14ac:dyDescent="0.25">
      <c r="H3480" s="91"/>
      <c r="I3480" s="91"/>
      <c r="J3480" s="74"/>
      <c r="K3480" s="91"/>
      <c r="L3480" s="74"/>
      <c r="M3480" s="91"/>
      <c r="N3480" s="96"/>
      <c r="O3480" s="74"/>
      <c r="P3480" s="2" t="s">
        <v>229</v>
      </c>
      <c r="Q3480" s="74"/>
      <c r="R3480" s="88">
        <v>4326</v>
      </c>
    </row>
    <row r="3481" spans="8:18" s="85" customFormat="1" x14ac:dyDescent="0.25">
      <c r="H3481" s="91"/>
      <c r="I3481" s="91"/>
      <c r="J3481" s="74"/>
      <c r="K3481" s="91"/>
      <c r="L3481" s="74"/>
      <c r="M3481" s="91"/>
      <c r="N3481" s="96"/>
      <c r="O3481" s="74"/>
      <c r="P3481" s="2" t="s">
        <v>229</v>
      </c>
      <c r="Q3481" s="74"/>
      <c r="R3481" s="88">
        <v>4326</v>
      </c>
    </row>
    <row r="3482" spans="8:18" s="85" customFormat="1" x14ac:dyDescent="0.25">
      <c r="H3482" s="91"/>
      <c r="I3482" s="91"/>
      <c r="J3482" s="74"/>
      <c r="K3482" s="91"/>
      <c r="L3482" s="74"/>
      <c r="M3482" s="91"/>
      <c r="N3482" s="96"/>
      <c r="O3482" s="74"/>
      <c r="P3482" s="2" t="s">
        <v>229</v>
      </c>
      <c r="Q3482" s="74"/>
      <c r="R3482" s="88">
        <v>4326</v>
      </c>
    </row>
    <row r="3483" spans="8:18" s="85" customFormat="1" x14ac:dyDescent="0.25">
      <c r="H3483" s="91"/>
      <c r="I3483" s="91"/>
      <c r="J3483" s="74"/>
      <c r="K3483" s="91"/>
      <c r="L3483" s="74"/>
      <c r="M3483" s="91"/>
      <c r="N3483" s="96"/>
      <c r="O3483" s="74"/>
      <c r="P3483" s="2" t="s">
        <v>229</v>
      </c>
      <c r="Q3483" s="74"/>
      <c r="R3483" s="88">
        <v>4326</v>
      </c>
    </row>
    <row r="3484" spans="8:18" s="85" customFormat="1" x14ac:dyDescent="0.25">
      <c r="H3484" s="91"/>
      <c r="I3484" s="91"/>
      <c r="J3484" s="74"/>
      <c r="K3484" s="91"/>
      <c r="L3484" s="74"/>
      <c r="M3484" s="91"/>
      <c r="N3484" s="96"/>
      <c r="O3484" s="74"/>
      <c r="P3484" s="2" t="s">
        <v>229</v>
      </c>
      <c r="Q3484" s="74"/>
      <c r="R3484" s="88">
        <v>4326</v>
      </c>
    </row>
    <row r="3485" spans="8:18" s="85" customFormat="1" x14ac:dyDescent="0.25">
      <c r="H3485" s="91"/>
      <c r="I3485" s="91"/>
      <c r="J3485" s="74"/>
      <c r="K3485" s="91"/>
      <c r="L3485" s="74"/>
      <c r="M3485" s="91"/>
      <c r="N3485" s="96"/>
      <c r="O3485" s="74"/>
      <c r="P3485" s="2" t="s">
        <v>229</v>
      </c>
      <c r="Q3485" s="74"/>
      <c r="R3485" s="88">
        <v>4326</v>
      </c>
    </row>
    <row r="3486" spans="8:18" s="85" customFormat="1" x14ac:dyDescent="0.25">
      <c r="H3486" s="91"/>
      <c r="I3486" s="91"/>
      <c r="J3486" s="74"/>
      <c r="K3486" s="91"/>
      <c r="L3486" s="74"/>
      <c r="M3486" s="91"/>
      <c r="N3486" s="96"/>
      <c r="O3486" s="74"/>
      <c r="P3486" s="2" t="s">
        <v>229</v>
      </c>
      <c r="Q3486" s="74"/>
      <c r="R3486" s="88">
        <v>4326</v>
      </c>
    </row>
    <row r="3487" spans="8:18" s="85" customFormat="1" x14ac:dyDescent="0.25">
      <c r="H3487" s="91"/>
      <c r="I3487" s="91"/>
      <c r="J3487" s="74"/>
      <c r="K3487" s="91"/>
      <c r="L3487" s="74"/>
      <c r="M3487" s="91"/>
      <c r="N3487" s="96"/>
      <c r="O3487" s="74"/>
      <c r="P3487" s="2" t="s">
        <v>229</v>
      </c>
      <c r="Q3487" s="74"/>
      <c r="R3487" s="88">
        <v>4326</v>
      </c>
    </row>
    <row r="3488" spans="8:18" s="85" customFormat="1" x14ac:dyDescent="0.25">
      <c r="H3488" s="91"/>
      <c r="I3488" s="91"/>
      <c r="J3488" s="74"/>
      <c r="K3488" s="91"/>
      <c r="L3488" s="74"/>
      <c r="M3488" s="91"/>
      <c r="N3488" s="96"/>
      <c r="O3488" s="74"/>
      <c r="P3488" s="2" t="s">
        <v>229</v>
      </c>
      <c r="Q3488" s="74"/>
      <c r="R3488" s="88">
        <v>4326</v>
      </c>
    </row>
    <row r="3489" spans="8:18" s="85" customFormat="1" x14ac:dyDescent="0.25">
      <c r="H3489" s="91"/>
      <c r="I3489" s="91"/>
      <c r="J3489" s="74"/>
      <c r="K3489" s="91"/>
      <c r="L3489" s="74"/>
      <c r="M3489" s="91"/>
      <c r="N3489" s="96"/>
      <c r="O3489" s="74"/>
      <c r="P3489" s="2" t="s">
        <v>229</v>
      </c>
      <c r="Q3489" s="74"/>
      <c r="R3489" s="88">
        <v>4326</v>
      </c>
    </row>
    <row r="3490" spans="8:18" s="85" customFormat="1" x14ac:dyDescent="0.25">
      <c r="H3490" s="91"/>
      <c r="I3490" s="91"/>
      <c r="J3490" s="74"/>
      <c r="K3490" s="91"/>
      <c r="L3490" s="74"/>
      <c r="M3490" s="91"/>
      <c r="N3490" s="96"/>
      <c r="O3490" s="74"/>
      <c r="P3490" s="2" t="s">
        <v>229</v>
      </c>
      <c r="Q3490" s="74"/>
      <c r="R3490" s="88">
        <v>4326</v>
      </c>
    </row>
    <row r="3491" spans="8:18" s="85" customFormat="1" x14ac:dyDescent="0.25">
      <c r="H3491" s="91"/>
      <c r="I3491" s="91"/>
      <c r="J3491" s="74"/>
      <c r="K3491" s="91"/>
      <c r="L3491" s="74"/>
      <c r="M3491" s="91"/>
      <c r="N3491" s="96"/>
      <c r="O3491" s="74"/>
      <c r="P3491" s="2" t="s">
        <v>229</v>
      </c>
      <c r="Q3491" s="74"/>
      <c r="R3491" s="88">
        <v>4326</v>
      </c>
    </row>
    <row r="3492" spans="8:18" s="85" customFormat="1" x14ac:dyDescent="0.25">
      <c r="H3492" s="91"/>
      <c r="I3492" s="91"/>
      <c r="J3492" s="74"/>
      <c r="K3492" s="91"/>
      <c r="L3492" s="74"/>
      <c r="M3492" s="91"/>
      <c r="N3492" s="96"/>
      <c r="O3492" s="74"/>
      <c r="P3492" s="2" t="s">
        <v>229</v>
      </c>
      <c r="Q3492" s="74"/>
      <c r="R3492" s="88">
        <v>4326</v>
      </c>
    </row>
    <row r="3493" spans="8:18" s="85" customFormat="1" x14ac:dyDescent="0.25">
      <c r="H3493" s="91"/>
      <c r="I3493" s="91"/>
      <c r="J3493" s="74"/>
      <c r="K3493" s="91"/>
      <c r="L3493" s="74"/>
      <c r="M3493" s="91"/>
      <c r="N3493" s="96"/>
      <c r="O3493" s="74"/>
      <c r="P3493" s="2" t="s">
        <v>229</v>
      </c>
      <c r="Q3493" s="74"/>
      <c r="R3493" s="88">
        <v>4326</v>
      </c>
    </row>
    <row r="3494" spans="8:18" s="85" customFormat="1" x14ac:dyDescent="0.25">
      <c r="H3494" s="91"/>
      <c r="I3494" s="91"/>
      <c r="J3494" s="74"/>
      <c r="K3494" s="91"/>
      <c r="L3494" s="74"/>
      <c r="M3494" s="91"/>
      <c r="N3494" s="96"/>
      <c r="O3494" s="74"/>
      <c r="P3494" s="2" t="s">
        <v>229</v>
      </c>
      <c r="Q3494" s="74"/>
      <c r="R3494" s="88">
        <v>4326</v>
      </c>
    </row>
    <row r="3495" spans="8:18" s="85" customFormat="1" x14ac:dyDescent="0.25">
      <c r="H3495" s="91"/>
      <c r="I3495" s="91"/>
      <c r="J3495" s="74"/>
      <c r="K3495" s="91"/>
      <c r="L3495" s="74"/>
      <c r="M3495" s="91"/>
      <c r="N3495" s="96"/>
      <c r="O3495" s="74"/>
      <c r="P3495" s="2" t="s">
        <v>229</v>
      </c>
      <c r="Q3495" s="74"/>
      <c r="R3495" s="88">
        <v>4326</v>
      </c>
    </row>
    <row r="3496" spans="8:18" s="85" customFormat="1" x14ac:dyDescent="0.25">
      <c r="H3496" s="91"/>
      <c r="I3496" s="91"/>
      <c r="J3496" s="74"/>
      <c r="K3496" s="91"/>
      <c r="L3496" s="74"/>
      <c r="M3496" s="91"/>
      <c r="N3496" s="96"/>
      <c r="O3496" s="74"/>
      <c r="P3496" s="2" t="s">
        <v>229</v>
      </c>
      <c r="Q3496" s="74"/>
      <c r="R3496" s="88">
        <v>4326</v>
      </c>
    </row>
    <row r="3497" spans="8:18" s="85" customFormat="1" x14ac:dyDescent="0.25">
      <c r="H3497" s="91"/>
      <c r="I3497" s="91"/>
      <c r="J3497" s="74"/>
      <c r="K3497" s="91"/>
      <c r="L3497" s="74"/>
      <c r="M3497" s="91"/>
      <c r="N3497" s="96"/>
      <c r="O3497" s="74"/>
      <c r="P3497" s="2" t="s">
        <v>229</v>
      </c>
      <c r="Q3497" s="74"/>
      <c r="R3497" s="88">
        <v>4326</v>
      </c>
    </row>
    <row r="3498" spans="8:18" s="85" customFormat="1" x14ac:dyDescent="0.25">
      <c r="H3498" s="91"/>
      <c r="I3498" s="91"/>
      <c r="J3498" s="74"/>
      <c r="K3498" s="91"/>
      <c r="L3498" s="74"/>
      <c r="M3498" s="91"/>
      <c r="N3498" s="96"/>
      <c r="O3498" s="74"/>
      <c r="P3498" s="2" t="s">
        <v>229</v>
      </c>
      <c r="Q3498" s="74"/>
      <c r="R3498" s="88">
        <v>4326</v>
      </c>
    </row>
    <row r="3499" spans="8:18" s="85" customFormat="1" x14ac:dyDescent="0.25">
      <c r="H3499" s="91"/>
      <c r="I3499" s="91"/>
      <c r="J3499" s="74"/>
      <c r="K3499" s="91"/>
      <c r="L3499" s="74"/>
      <c r="M3499" s="91"/>
      <c r="N3499" s="96"/>
      <c r="O3499" s="74"/>
      <c r="P3499" s="2" t="s">
        <v>229</v>
      </c>
      <c r="Q3499" s="74"/>
      <c r="R3499" s="88">
        <v>4326</v>
      </c>
    </row>
    <row r="3500" spans="8:18" s="85" customFormat="1" x14ac:dyDescent="0.25">
      <c r="H3500" s="91"/>
      <c r="I3500" s="91"/>
      <c r="J3500" s="74"/>
      <c r="K3500" s="91"/>
      <c r="L3500" s="74"/>
      <c r="M3500" s="91"/>
      <c r="N3500" s="96"/>
      <c r="O3500" s="74"/>
      <c r="P3500" s="2" t="s">
        <v>229</v>
      </c>
      <c r="Q3500" s="74"/>
      <c r="R3500" s="88">
        <v>4326</v>
      </c>
    </row>
    <row r="3501" spans="8:18" s="85" customFormat="1" x14ac:dyDescent="0.25">
      <c r="H3501" s="91"/>
      <c r="I3501" s="91"/>
      <c r="J3501" s="74"/>
      <c r="K3501" s="91"/>
      <c r="L3501" s="74"/>
      <c r="M3501" s="91"/>
      <c r="N3501" s="96"/>
      <c r="O3501" s="74"/>
      <c r="P3501" s="2" t="s">
        <v>229</v>
      </c>
      <c r="Q3501" s="74"/>
      <c r="R3501" s="88">
        <v>4326</v>
      </c>
    </row>
    <row r="3502" spans="8:18" s="85" customFormat="1" x14ac:dyDescent="0.25">
      <c r="H3502" s="91"/>
      <c r="I3502" s="91"/>
      <c r="J3502" s="74"/>
      <c r="K3502" s="91"/>
      <c r="L3502" s="74"/>
      <c r="M3502" s="91"/>
      <c r="N3502" s="96"/>
      <c r="O3502" s="74"/>
      <c r="P3502" s="2" t="s">
        <v>229</v>
      </c>
      <c r="Q3502" s="74"/>
      <c r="R3502" s="88">
        <v>4326</v>
      </c>
    </row>
    <row r="3503" spans="8:18" s="85" customFormat="1" x14ac:dyDescent="0.25">
      <c r="H3503" s="91"/>
      <c r="I3503" s="91"/>
      <c r="J3503" s="74"/>
      <c r="K3503" s="91"/>
      <c r="L3503" s="74"/>
      <c r="M3503" s="91"/>
      <c r="N3503" s="96"/>
      <c r="O3503" s="74"/>
      <c r="P3503" s="2" t="s">
        <v>229</v>
      </c>
      <c r="Q3503" s="74"/>
      <c r="R3503" s="88">
        <v>4326</v>
      </c>
    </row>
    <row r="3504" spans="8:18" s="85" customFormat="1" x14ac:dyDescent="0.25">
      <c r="H3504" s="91"/>
      <c r="I3504" s="91"/>
      <c r="J3504" s="74"/>
      <c r="K3504" s="91"/>
      <c r="L3504" s="74"/>
      <c r="M3504" s="91"/>
      <c r="N3504" s="96"/>
      <c r="O3504" s="74"/>
      <c r="P3504" s="2" t="s">
        <v>229</v>
      </c>
      <c r="Q3504" s="74"/>
      <c r="R3504" s="88">
        <v>4326</v>
      </c>
    </row>
    <row r="3505" spans="8:18" s="85" customFormat="1" x14ac:dyDescent="0.25">
      <c r="H3505" s="91"/>
      <c r="I3505" s="91"/>
      <c r="J3505" s="74"/>
      <c r="K3505" s="91"/>
      <c r="L3505" s="74"/>
      <c r="M3505" s="91"/>
      <c r="N3505" s="96"/>
      <c r="O3505" s="74"/>
      <c r="P3505" s="2" t="s">
        <v>229</v>
      </c>
      <c r="Q3505" s="74"/>
      <c r="R3505" s="88">
        <v>4326</v>
      </c>
    </row>
    <row r="3506" spans="8:18" s="85" customFormat="1" x14ac:dyDescent="0.25">
      <c r="H3506" s="91"/>
      <c r="I3506" s="91"/>
      <c r="J3506" s="74"/>
      <c r="K3506" s="91"/>
      <c r="L3506" s="74"/>
      <c r="M3506" s="91"/>
      <c r="N3506" s="96"/>
      <c r="O3506" s="74"/>
      <c r="P3506" s="2" t="s">
        <v>229</v>
      </c>
      <c r="Q3506" s="74"/>
      <c r="R3506" s="88">
        <v>4326</v>
      </c>
    </row>
    <row r="3507" spans="8:18" s="85" customFormat="1" x14ac:dyDescent="0.25">
      <c r="H3507" s="91"/>
      <c r="I3507" s="91"/>
      <c r="J3507" s="74"/>
      <c r="K3507" s="91"/>
      <c r="L3507" s="74"/>
      <c r="M3507" s="91"/>
      <c r="N3507" s="96"/>
      <c r="O3507" s="74"/>
      <c r="P3507" s="2" t="s">
        <v>229</v>
      </c>
      <c r="Q3507" s="74"/>
      <c r="R3507" s="88">
        <v>4326</v>
      </c>
    </row>
    <row r="3508" spans="8:18" s="85" customFormat="1" x14ac:dyDescent="0.25">
      <c r="H3508" s="91"/>
      <c r="I3508" s="91"/>
      <c r="J3508" s="74"/>
      <c r="K3508" s="91"/>
      <c r="L3508" s="74"/>
      <c r="M3508" s="91"/>
      <c r="N3508" s="96"/>
      <c r="O3508" s="74"/>
      <c r="P3508" s="2" t="s">
        <v>229</v>
      </c>
      <c r="Q3508" s="74"/>
      <c r="R3508" s="88">
        <v>4326</v>
      </c>
    </row>
    <row r="3509" spans="8:18" s="85" customFormat="1" x14ac:dyDescent="0.25">
      <c r="H3509" s="91"/>
      <c r="I3509" s="91"/>
      <c r="J3509" s="74"/>
      <c r="K3509" s="91"/>
      <c r="L3509" s="74"/>
      <c r="M3509" s="91"/>
      <c r="N3509" s="96"/>
      <c r="O3509" s="74"/>
      <c r="P3509" s="2" t="s">
        <v>229</v>
      </c>
      <c r="Q3509" s="74"/>
      <c r="R3509" s="88">
        <v>4326</v>
      </c>
    </row>
    <row r="3510" spans="8:18" s="85" customFormat="1" x14ac:dyDescent="0.25">
      <c r="H3510" s="91"/>
      <c r="I3510" s="91"/>
      <c r="J3510" s="74"/>
      <c r="K3510" s="91"/>
      <c r="L3510" s="74"/>
      <c r="M3510" s="91"/>
      <c r="N3510" s="96"/>
      <c r="O3510" s="74"/>
      <c r="P3510" s="2" t="s">
        <v>229</v>
      </c>
      <c r="Q3510" s="74"/>
      <c r="R3510" s="88">
        <v>4326</v>
      </c>
    </row>
    <row r="3511" spans="8:18" s="85" customFormat="1" x14ac:dyDescent="0.25">
      <c r="H3511" s="91"/>
      <c r="I3511" s="91"/>
      <c r="J3511" s="74"/>
      <c r="K3511" s="91"/>
      <c r="L3511" s="74"/>
      <c r="M3511" s="91"/>
      <c r="N3511" s="96"/>
      <c r="O3511" s="74"/>
      <c r="P3511" s="2" t="s">
        <v>229</v>
      </c>
      <c r="Q3511" s="74"/>
      <c r="R3511" s="88">
        <v>4326</v>
      </c>
    </row>
    <row r="3512" spans="8:18" s="85" customFormat="1" x14ac:dyDescent="0.25">
      <c r="H3512" s="91"/>
      <c r="I3512" s="91"/>
      <c r="J3512" s="74"/>
      <c r="K3512" s="91"/>
      <c r="L3512" s="74"/>
      <c r="M3512" s="91"/>
      <c r="N3512" s="96"/>
      <c r="O3512" s="74"/>
      <c r="P3512" s="2" t="s">
        <v>229</v>
      </c>
      <c r="Q3512" s="74"/>
      <c r="R3512" s="88">
        <v>4326</v>
      </c>
    </row>
    <row r="3513" spans="8:18" s="85" customFormat="1" x14ac:dyDescent="0.25">
      <c r="H3513" s="91"/>
      <c r="I3513" s="91"/>
      <c r="J3513" s="74"/>
      <c r="K3513" s="91"/>
      <c r="L3513" s="74"/>
      <c r="M3513" s="91"/>
      <c r="N3513" s="96"/>
      <c r="O3513" s="74"/>
      <c r="P3513" s="2" t="s">
        <v>229</v>
      </c>
      <c r="Q3513" s="74"/>
      <c r="R3513" s="88">
        <v>4326</v>
      </c>
    </row>
    <row r="3514" spans="8:18" s="85" customFormat="1" x14ac:dyDescent="0.25">
      <c r="H3514" s="91"/>
      <c r="I3514" s="91"/>
      <c r="J3514" s="74"/>
      <c r="K3514" s="91"/>
      <c r="L3514" s="74"/>
      <c r="M3514" s="91"/>
      <c r="N3514" s="96"/>
      <c r="O3514" s="74"/>
      <c r="P3514" s="2" t="s">
        <v>229</v>
      </c>
      <c r="Q3514" s="74"/>
      <c r="R3514" s="88">
        <v>4326</v>
      </c>
    </row>
    <row r="3515" spans="8:18" s="85" customFormat="1" x14ac:dyDescent="0.25">
      <c r="H3515" s="91"/>
      <c r="I3515" s="91"/>
      <c r="J3515" s="74"/>
      <c r="K3515" s="91"/>
      <c r="L3515" s="74"/>
      <c r="M3515" s="91"/>
      <c r="N3515" s="96"/>
      <c r="O3515" s="74"/>
      <c r="P3515" s="2" t="s">
        <v>229</v>
      </c>
      <c r="Q3515" s="74"/>
      <c r="R3515" s="88">
        <v>4326</v>
      </c>
    </row>
    <row r="3516" spans="8:18" s="85" customFormat="1" x14ac:dyDescent="0.25">
      <c r="H3516" s="91"/>
      <c r="I3516" s="91"/>
      <c r="J3516" s="74"/>
      <c r="K3516" s="91"/>
      <c r="L3516" s="74"/>
      <c r="M3516" s="91"/>
      <c r="N3516" s="96"/>
      <c r="O3516" s="74"/>
      <c r="P3516" s="2" t="s">
        <v>229</v>
      </c>
      <c r="Q3516" s="74"/>
      <c r="R3516" s="88">
        <v>4326</v>
      </c>
    </row>
    <row r="3517" spans="8:18" s="85" customFormat="1" x14ac:dyDescent="0.25">
      <c r="H3517" s="91"/>
      <c r="I3517" s="91"/>
      <c r="J3517" s="74"/>
      <c r="K3517" s="91"/>
      <c r="L3517" s="74"/>
      <c r="M3517" s="91"/>
      <c r="N3517" s="96"/>
      <c r="O3517" s="74"/>
      <c r="P3517" s="2" t="s">
        <v>229</v>
      </c>
      <c r="Q3517" s="74"/>
      <c r="R3517" s="88">
        <v>4326</v>
      </c>
    </row>
    <row r="3518" spans="8:18" s="85" customFormat="1" x14ac:dyDescent="0.25">
      <c r="H3518" s="91"/>
      <c r="I3518" s="91"/>
      <c r="J3518" s="74"/>
      <c r="K3518" s="91"/>
      <c r="L3518" s="74"/>
      <c r="M3518" s="91"/>
      <c r="N3518" s="96"/>
      <c r="O3518" s="74"/>
      <c r="P3518" s="2" t="s">
        <v>229</v>
      </c>
      <c r="Q3518" s="74"/>
      <c r="R3518" s="88">
        <v>4326</v>
      </c>
    </row>
    <row r="3519" spans="8:18" s="85" customFormat="1" x14ac:dyDescent="0.25">
      <c r="H3519" s="91"/>
      <c r="I3519" s="91"/>
      <c r="J3519" s="74"/>
      <c r="K3519" s="91"/>
      <c r="L3519" s="74"/>
      <c r="M3519" s="91"/>
      <c r="N3519" s="96"/>
      <c r="O3519" s="74"/>
      <c r="P3519" s="2" t="s">
        <v>229</v>
      </c>
      <c r="Q3519" s="74"/>
      <c r="R3519" s="88">
        <v>4326</v>
      </c>
    </row>
    <row r="3520" spans="8:18" s="85" customFormat="1" x14ac:dyDescent="0.25">
      <c r="H3520" s="91"/>
      <c r="I3520" s="91"/>
      <c r="J3520" s="74"/>
      <c r="K3520" s="91"/>
      <c r="L3520" s="74"/>
      <c r="M3520" s="91"/>
      <c r="N3520" s="96"/>
      <c r="O3520" s="74"/>
      <c r="P3520" s="2" t="s">
        <v>229</v>
      </c>
      <c r="Q3520" s="74"/>
      <c r="R3520" s="88">
        <v>4326</v>
      </c>
    </row>
    <row r="3521" spans="8:18" s="85" customFormat="1" x14ac:dyDescent="0.25">
      <c r="H3521" s="91"/>
      <c r="I3521" s="91"/>
      <c r="J3521" s="74"/>
      <c r="K3521" s="91"/>
      <c r="L3521" s="74"/>
      <c r="M3521" s="91"/>
      <c r="N3521" s="96"/>
      <c r="O3521" s="74"/>
      <c r="P3521" s="2" t="s">
        <v>229</v>
      </c>
      <c r="Q3521" s="74"/>
      <c r="R3521" s="88">
        <v>4326</v>
      </c>
    </row>
    <row r="3522" spans="8:18" s="85" customFormat="1" x14ac:dyDescent="0.25">
      <c r="H3522" s="91"/>
      <c r="I3522" s="91"/>
      <c r="J3522" s="74"/>
      <c r="K3522" s="91"/>
      <c r="L3522" s="74"/>
      <c r="M3522" s="91"/>
      <c r="N3522" s="96"/>
      <c r="O3522" s="74"/>
      <c r="P3522" s="2" t="s">
        <v>229</v>
      </c>
      <c r="Q3522" s="74"/>
      <c r="R3522" s="88">
        <v>4326</v>
      </c>
    </row>
    <row r="3523" spans="8:18" s="85" customFormat="1" x14ac:dyDescent="0.25">
      <c r="H3523" s="91"/>
      <c r="I3523" s="91"/>
      <c r="J3523" s="74"/>
      <c r="K3523" s="91"/>
      <c r="L3523" s="74"/>
      <c r="M3523" s="91"/>
      <c r="N3523" s="96"/>
      <c r="O3523" s="74"/>
      <c r="P3523" s="2" t="s">
        <v>229</v>
      </c>
      <c r="Q3523" s="74"/>
      <c r="R3523" s="88">
        <v>4326</v>
      </c>
    </row>
    <row r="3524" spans="8:18" s="85" customFormat="1" x14ac:dyDescent="0.25">
      <c r="H3524" s="91"/>
      <c r="I3524" s="91"/>
      <c r="J3524" s="74"/>
      <c r="K3524" s="91"/>
      <c r="L3524" s="74"/>
      <c r="M3524" s="91"/>
      <c r="N3524" s="96"/>
      <c r="O3524" s="74"/>
      <c r="P3524" s="2" t="s">
        <v>229</v>
      </c>
      <c r="Q3524" s="74"/>
      <c r="R3524" s="88">
        <v>4326</v>
      </c>
    </row>
    <row r="3525" spans="8:18" s="85" customFormat="1" x14ac:dyDescent="0.25">
      <c r="H3525" s="91"/>
      <c r="I3525" s="91"/>
      <c r="J3525" s="74"/>
      <c r="K3525" s="91"/>
      <c r="L3525" s="74"/>
      <c r="M3525" s="91"/>
      <c r="N3525" s="96"/>
      <c r="O3525" s="74"/>
      <c r="P3525" s="2" t="s">
        <v>229</v>
      </c>
      <c r="Q3525" s="74"/>
      <c r="R3525" s="88">
        <v>4326</v>
      </c>
    </row>
    <row r="3526" spans="8:18" s="85" customFormat="1" x14ac:dyDescent="0.25">
      <c r="H3526" s="91"/>
      <c r="I3526" s="91"/>
      <c r="J3526" s="74"/>
      <c r="K3526" s="91"/>
      <c r="L3526" s="74"/>
      <c r="M3526" s="91"/>
      <c r="N3526" s="96"/>
      <c r="O3526" s="74"/>
      <c r="P3526" s="2" t="s">
        <v>229</v>
      </c>
      <c r="Q3526" s="74"/>
      <c r="R3526" s="88">
        <v>4326</v>
      </c>
    </row>
    <row r="3527" spans="8:18" s="85" customFormat="1" x14ac:dyDescent="0.25">
      <c r="H3527" s="91"/>
      <c r="I3527" s="91"/>
      <c r="J3527" s="74"/>
      <c r="K3527" s="91"/>
      <c r="L3527" s="74"/>
      <c r="M3527" s="91"/>
      <c r="N3527" s="96"/>
      <c r="O3527" s="74"/>
      <c r="P3527" s="2" t="s">
        <v>229</v>
      </c>
      <c r="Q3527" s="74"/>
      <c r="R3527" s="88">
        <v>4326</v>
      </c>
    </row>
    <row r="3528" spans="8:18" s="85" customFormat="1" x14ac:dyDescent="0.25">
      <c r="H3528" s="91"/>
      <c r="I3528" s="91"/>
      <c r="J3528" s="74"/>
      <c r="K3528" s="91"/>
      <c r="L3528" s="74"/>
      <c r="M3528" s="91"/>
      <c r="N3528" s="96"/>
      <c r="O3528" s="74"/>
      <c r="P3528" s="2" t="s">
        <v>229</v>
      </c>
      <c r="Q3528" s="74"/>
      <c r="R3528" s="88">
        <v>4326</v>
      </c>
    </row>
    <row r="3529" spans="8:18" s="85" customFormat="1" x14ac:dyDescent="0.25">
      <c r="H3529" s="91"/>
      <c r="I3529" s="91"/>
      <c r="J3529" s="74"/>
      <c r="K3529" s="91"/>
      <c r="L3529" s="74"/>
      <c r="M3529" s="91"/>
      <c r="N3529" s="96"/>
      <c r="O3529" s="74"/>
      <c r="P3529" s="2" t="s">
        <v>229</v>
      </c>
      <c r="Q3529" s="74"/>
      <c r="R3529" s="88">
        <v>4326</v>
      </c>
    </row>
    <row r="3530" spans="8:18" s="85" customFormat="1" x14ac:dyDescent="0.25">
      <c r="H3530" s="91"/>
      <c r="I3530" s="91"/>
      <c r="J3530" s="74"/>
      <c r="K3530" s="91"/>
      <c r="L3530" s="74"/>
      <c r="M3530" s="91"/>
      <c r="N3530" s="96"/>
      <c r="O3530" s="74"/>
      <c r="P3530" s="2" t="s">
        <v>229</v>
      </c>
      <c r="Q3530" s="74"/>
      <c r="R3530" s="88">
        <v>4326</v>
      </c>
    </row>
    <row r="3531" spans="8:18" s="85" customFormat="1" x14ac:dyDescent="0.25">
      <c r="H3531" s="91"/>
      <c r="I3531" s="91"/>
      <c r="J3531" s="74"/>
      <c r="K3531" s="91"/>
      <c r="L3531" s="74"/>
      <c r="M3531" s="91"/>
      <c r="N3531" s="96"/>
      <c r="O3531" s="74"/>
      <c r="P3531" s="2" t="s">
        <v>229</v>
      </c>
      <c r="Q3531" s="74"/>
      <c r="R3531" s="88">
        <v>4326</v>
      </c>
    </row>
    <row r="3532" spans="8:18" s="85" customFormat="1" x14ac:dyDescent="0.25">
      <c r="H3532" s="91"/>
      <c r="I3532" s="91"/>
      <c r="J3532" s="74"/>
      <c r="K3532" s="91"/>
      <c r="L3532" s="74"/>
      <c r="M3532" s="91"/>
      <c r="N3532" s="96"/>
      <c r="O3532" s="74"/>
      <c r="P3532" s="2" t="s">
        <v>229</v>
      </c>
      <c r="Q3532" s="74"/>
      <c r="R3532" s="88">
        <v>4326</v>
      </c>
    </row>
    <row r="3533" spans="8:18" s="85" customFormat="1" x14ac:dyDescent="0.25">
      <c r="H3533" s="91"/>
      <c r="I3533" s="91"/>
      <c r="J3533" s="74"/>
      <c r="K3533" s="91"/>
      <c r="L3533" s="74"/>
      <c r="M3533" s="91"/>
      <c r="N3533" s="96"/>
      <c r="O3533" s="74"/>
      <c r="P3533" s="2" t="s">
        <v>229</v>
      </c>
      <c r="Q3533" s="74"/>
      <c r="R3533" s="88">
        <v>4326</v>
      </c>
    </row>
    <row r="3534" spans="8:18" s="85" customFormat="1" x14ac:dyDescent="0.25">
      <c r="H3534" s="91"/>
      <c r="I3534" s="91"/>
      <c r="J3534" s="74"/>
      <c r="K3534" s="91"/>
      <c r="L3534" s="74"/>
      <c r="M3534" s="91"/>
      <c r="N3534" s="96"/>
      <c r="O3534" s="74"/>
      <c r="P3534" s="2" t="s">
        <v>229</v>
      </c>
      <c r="Q3534" s="74"/>
      <c r="R3534" s="88">
        <v>4326</v>
      </c>
    </row>
    <row r="3535" spans="8:18" s="85" customFormat="1" x14ac:dyDescent="0.25">
      <c r="H3535" s="91"/>
      <c r="I3535" s="91"/>
      <c r="J3535" s="74"/>
      <c r="K3535" s="91"/>
      <c r="L3535" s="74"/>
      <c r="M3535" s="91"/>
      <c r="N3535" s="96"/>
      <c r="O3535" s="74"/>
      <c r="P3535" s="2" t="s">
        <v>229</v>
      </c>
      <c r="Q3535" s="74"/>
      <c r="R3535" s="88">
        <v>4326</v>
      </c>
    </row>
    <row r="3536" spans="8:18" s="85" customFormat="1" x14ac:dyDescent="0.25">
      <c r="H3536" s="91"/>
      <c r="I3536" s="91"/>
      <c r="J3536" s="74"/>
      <c r="K3536" s="91"/>
      <c r="L3536" s="74"/>
      <c r="M3536" s="91"/>
      <c r="N3536" s="96"/>
      <c r="O3536" s="74"/>
      <c r="P3536" s="2" t="s">
        <v>229</v>
      </c>
      <c r="Q3536" s="74"/>
      <c r="R3536" s="88">
        <v>4326</v>
      </c>
    </row>
    <row r="3537" spans="8:18" s="85" customFormat="1" x14ac:dyDescent="0.25">
      <c r="H3537" s="91"/>
      <c r="I3537" s="91"/>
      <c r="J3537" s="74"/>
      <c r="K3537" s="91"/>
      <c r="L3537" s="74"/>
      <c r="M3537" s="91"/>
      <c r="N3537" s="96"/>
      <c r="O3537" s="74"/>
      <c r="P3537" s="2" t="s">
        <v>229</v>
      </c>
      <c r="Q3537" s="74"/>
      <c r="R3537" s="88">
        <v>4326</v>
      </c>
    </row>
    <row r="3538" spans="8:18" s="85" customFormat="1" x14ac:dyDescent="0.25">
      <c r="H3538" s="91"/>
      <c r="I3538" s="91"/>
      <c r="J3538" s="74"/>
      <c r="K3538" s="91"/>
      <c r="L3538" s="74"/>
      <c r="M3538" s="91"/>
      <c r="N3538" s="96"/>
      <c r="O3538" s="74"/>
      <c r="P3538" s="2" t="s">
        <v>229</v>
      </c>
      <c r="Q3538" s="74"/>
      <c r="R3538" s="88">
        <v>4326</v>
      </c>
    </row>
    <row r="3539" spans="8:18" s="85" customFormat="1" x14ac:dyDescent="0.25">
      <c r="H3539" s="91"/>
      <c r="I3539" s="91"/>
      <c r="J3539" s="74"/>
      <c r="K3539" s="91"/>
      <c r="L3539" s="74"/>
      <c r="M3539" s="91"/>
      <c r="N3539" s="96"/>
      <c r="O3539" s="74"/>
      <c r="P3539" s="2" t="s">
        <v>229</v>
      </c>
      <c r="Q3539" s="74"/>
      <c r="R3539" s="88">
        <v>4326</v>
      </c>
    </row>
    <row r="3540" spans="8:18" s="85" customFormat="1" x14ac:dyDescent="0.25">
      <c r="H3540" s="91"/>
      <c r="I3540" s="91"/>
      <c r="J3540" s="74"/>
      <c r="K3540" s="91"/>
      <c r="L3540" s="74"/>
      <c r="M3540" s="91"/>
      <c r="N3540" s="96"/>
      <c r="O3540" s="74"/>
      <c r="P3540" s="2" t="s">
        <v>229</v>
      </c>
      <c r="Q3540" s="74"/>
      <c r="R3540" s="88">
        <v>4326</v>
      </c>
    </row>
    <row r="3541" spans="8:18" s="85" customFormat="1" x14ac:dyDescent="0.25">
      <c r="H3541" s="91"/>
      <c r="I3541" s="91"/>
      <c r="J3541" s="74"/>
      <c r="K3541" s="91"/>
      <c r="L3541" s="74"/>
      <c r="M3541" s="91"/>
      <c r="N3541" s="96"/>
      <c r="O3541" s="74"/>
      <c r="P3541" s="2" t="s">
        <v>229</v>
      </c>
      <c r="Q3541" s="74"/>
      <c r="R3541" s="88">
        <v>4326</v>
      </c>
    </row>
    <row r="3542" spans="8:18" s="85" customFormat="1" x14ac:dyDescent="0.25">
      <c r="H3542" s="91"/>
      <c r="I3542" s="91"/>
      <c r="J3542" s="74"/>
      <c r="K3542" s="91"/>
      <c r="L3542" s="74"/>
      <c r="M3542" s="91"/>
      <c r="N3542" s="96"/>
      <c r="O3542" s="74"/>
      <c r="P3542" s="2" t="s">
        <v>229</v>
      </c>
      <c r="Q3542" s="74"/>
      <c r="R3542" s="88">
        <v>4326</v>
      </c>
    </row>
    <row r="3543" spans="8:18" s="85" customFormat="1" x14ac:dyDescent="0.25">
      <c r="H3543" s="91"/>
      <c r="I3543" s="91"/>
      <c r="J3543" s="74"/>
      <c r="K3543" s="91"/>
      <c r="L3543" s="74"/>
      <c r="M3543" s="91"/>
      <c r="N3543" s="96"/>
      <c r="O3543" s="74"/>
      <c r="P3543" s="2" t="s">
        <v>229</v>
      </c>
      <c r="Q3543" s="74"/>
      <c r="R3543" s="88">
        <v>4326</v>
      </c>
    </row>
    <row r="3544" spans="8:18" s="85" customFormat="1" x14ac:dyDescent="0.25">
      <c r="H3544" s="91"/>
      <c r="I3544" s="91"/>
      <c r="J3544" s="74"/>
      <c r="K3544" s="91"/>
      <c r="L3544" s="74"/>
      <c r="M3544" s="91"/>
      <c r="N3544" s="96"/>
      <c r="O3544" s="74"/>
      <c r="P3544" s="2" t="s">
        <v>229</v>
      </c>
      <c r="Q3544" s="74"/>
      <c r="R3544" s="88">
        <v>4326</v>
      </c>
    </row>
    <row r="3545" spans="8:18" s="85" customFormat="1" x14ac:dyDescent="0.25">
      <c r="H3545" s="91"/>
      <c r="I3545" s="91"/>
      <c r="J3545" s="74"/>
      <c r="K3545" s="91"/>
      <c r="L3545" s="74"/>
      <c r="M3545" s="91"/>
      <c r="N3545" s="96"/>
      <c r="O3545" s="74"/>
      <c r="P3545" s="2" t="s">
        <v>229</v>
      </c>
      <c r="Q3545" s="74"/>
      <c r="R3545" s="88">
        <v>4326</v>
      </c>
    </row>
    <row r="3546" spans="8:18" s="85" customFormat="1" x14ac:dyDescent="0.25">
      <c r="H3546" s="91"/>
      <c r="I3546" s="91"/>
      <c r="J3546" s="74"/>
      <c r="K3546" s="91"/>
      <c r="L3546" s="74"/>
      <c r="M3546" s="91"/>
      <c r="N3546" s="96"/>
      <c r="O3546" s="74"/>
      <c r="P3546" s="2" t="s">
        <v>229</v>
      </c>
      <c r="Q3546" s="74"/>
      <c r="R3546" s="88">
        <v>4326</v>
      </c>
    </row>
    <row r="3547" spans="8:18" s="85" customFormat="1" x14ac:dyDescent="0.25">
      <c r="H3547" s="91"/>
      <c r="I3547" s="91"/>
      <c r="J3547" s="74"/>
      <c r="K3547" s="91"/>
      <c r="L3547" s="74"/>
      <c r="M3547" s="91"/>
      <c r="N3547" s="96"/>
      <c r="O3547" s="74"/>
      <c r="P3547" s="2" t="s">
        <v>229</v>
      </c>
      <c r="Q3547" s="74"/>
      <c r="R3547" s="88">
        <v>4326</v>
      </c>
    </row>
    <row r="3548" spans="8:18" s="85" customFormat="1" x14ac:dyDescent="0.25">
      <c r="H3548" s="91"/>
      <c r="I3548" s="91"/>
      <c r="J3548" s="74"/>
      <c r="K3548" s="91"/>
      <c r="L3548" s="74"/>
      <c r="M3548" s="91"/>
      <c r="N3548" s="96"/>
      <c r="O3548" s="74"/>
      <c r="P3548" s="2" t="s">
        <v>229</v>
      </c>
      <c r="Q3548" s="74"/>
      <c r="R3548" s="88">
        <v>4326</v>
      </c>
    </row>
    <row r="3549" spans="8:18" s="85" customFormat="1" x14ac:dyDescent="0.25">
      <c r="H3549" s="91"/>
      <c r="I3549" s="91"/>
      <c r="J3549" s="74"/>
      <c r="K3549" s="91"/>
      <c r="L3549" s="74"/>
      <c r="M3549" s="91"/>
      <c r="N3549" s="96"/>
      <c r="O3549" s="74"/>
      <c r="P3549" s="2" t="s">
        <v>229</v>
      </c>
      <c r="Q3549" s="74"/>
      <c r="R3549" s="88">
        <v>4326</v>
      </c>
    </row>
    <row r="3550" spans="8:18" s="85" customFormat="1" x14ac:dyDescent="0.25">
      <c r="H3550" s="91"/>
      <c r="I3550" s="91"/>
      <c r="J3550" s="74"/>
      <c r="K3550" s="91"/>
      <c r="L3550" s="74"/>
      <c r="M3550" s="91"/>
      <c r="N3550" s="96"/>
      <c r="O3550" s="74"/>
      <c r="P3550" s="2" t="s">
        <v>229</v>
      </c>
      <c r="Q3550" s="74"/>
      <c r="R3550" s="88">
        <v>4326</v>
      </c>
    </row>
    <row r="3551" spans="8:18" s="85" customFormat="1" x14ac:dyDescent="0.25">
      <c r="H3551" s="91"/>
      <c r="I3551" s="91"/>
      <c r="J3551" s="74"/>
      <c r="K3551" s="91"/>
      <c r="L3551" s="74"/>
      <c r="M3551" s="91"/>
      <c r="N3551" s="96"/>
      <c r="O3551" s="74"/>
      <c r="P3551" s="2" t="s">
        <v>229</v>
      </c>
      <c r="Q3551" s="74"/>
      <c r="R3551" s="88">
        <v>4326</v>
      </c>
    </row>
    <row r="3552" spans="8:18" s="85" customFormat="1" x14ac:dyDescent="0.25">
      <c r="H3552" s="91"/>
      <c r="I3552" s="91"/>
      <c r="J3552" s="74"/>
      <c r="K3552" s="91"/>
      <c r="L3552" s="74"/>
      <c r="M3552" s="91"/>
      <c r="N3552" s="96"/>
      <c r="O3552" s="74"/>
      <c r="P3552" s="2" t="s">
        <v>229</v>
      </c>
      <c r="Q3552" s="74"/>
      <c r="R3552" s="88">
        <v>4326</v>
      </c>
    </row>
    <row r="3553" spans="8:18" s="85" customFormat="1" x14ac:dyDescent="0.25">
      <c r="H3553" s="91"/>
      <c r="I3553" s="91"/>
      <c r="J3553" s="74"/>
      <c r="K3553" s="91"/>
      <c r="L3553" s="74"/>
      <c r="M3553" s="91"/>
      <c r="N3553" s="96"/>
      <c r="O3553" s="74"/>
      <c r="P3553" s="2" t="s">
        <v>229</v>
      </c>
      <c r="Q3553" s="74"/>
      <c r="R3553" s="88">
        <v>4326</v>
      </c>
    </row>
    <row r="3554" spans="8:18" s="85" customFormat="1" x14ac:dyDescent="0.25">
      <c r="H3554" s="91"/>
      <c r="I3554" s="91"/>
      <c r="J3554" s="74"/>
      <c r="K3554" s="91"/>
      <c r="L3554" s="74"/>
      <c r="M3554" s="91"/>
      <c r="N3554" s="96"/>
      <c r="O3554" s="74"/>
      <c r="P3554" s="2" t="s">
        <v>229</v>
      </c>
      <c r="Q3554" s="74"/>
      <c r="R3554" s="88">
        <v>4326</v>
      </c>
    </row>
    <row r="3555" spans="8:18" s="85" customFormat="1" x14ac:dyDescent="0.25">
      <c r="H3555" s="91"/>
      <c r="I3555" s="91"/>
      <c r="J3555" s="74"/>
      <c r="K3555" s="91"/>
      <c r="L3555" s="74"/>
      <c r="M3555" s="91"/>
      <c r="N3555" s="96"/>
      <c r="O3555" s="74"/>
      <c r="P3555" s="2" t="s">
        <v>229</v>
      </c>
      <c r="Q3555" s="74"/>
      <c r="R3555" s="88">
        <v>4326</v>
      </c>
    </row>
    <row r="3556" spans="8:18" s="85" customFormat="1" x14ac:dyDescent="0.25">
      <c r="H3556" s="91"/>
      <c r="I3556" s="91"/>
      <c r="J3556" s="74"/>
      <c r="K3556" s="91"/>
      <c r="L3556" s="74"/>
      <c r="M3556" s="91"/>
      <c r="N3556" s="96"/>
      <c r="O3556" s="74"/>
      <c r="P3556" s="2" t="s">
        <v>229</v>
      </c>
      <c r="Q3556" s="74"/>
      <c r="R3556" s="88">
        <v>4326</v>
      </c>
    </row>
    <row r="3557" spans="8:18" s="85" customFormat="1" x14ac:dyDescent="0.25">
      <c r="H3557" s="91"/>
      <c r="I3557" s="91"/>
      <c r="J3557" s="74"/>
      <c r="K3557" s="91"/>
      <c r="L3557" s="74"/>
      <c r="M3557" s="91"/>
      <c r="N3557" s="96"/>
      <c r="O3557" s="74"/>
      <c r="P3557" s="2" t="s">
        <v>229</v>
      </c>
      <c r="Q3557" s="74"/>
      <c r="R3557" s="88">
        <v>4326</v>
      </c>
    </row>
    <row r="3558" spans="8:18" s="85" customFormat="1" x14ac:dyDescent="0.25">
      <c r="H3558" s="91"/>
      <c r="I3558" s="91"/>
      <c r="J3558" s="74"/>
      <c r="K3558" s="91"/>
      <c r="L3558" s="74"/>
      <c r="M3558" s="91"/>
      <c r="N3558" s="96"/>
      <c r="O3558" s="74"/>
      <c r="P3558" s="2" t="s">
        <v>229</v>
      </c>
      <c r="Q3558" s="74"/>
      <c r="R3558" s="88">
        <v>4326</v>
      </c>
    </row>
    <row r="3559" spans="8:18" s="85" customFormat="1" x14ac:dyDescent="0.25">
      <c r="H3559" s="91"/>
      <c r="I3559" s="91"/>
      <c r="J3559" s="74"/>
      <c r="K3559" s="91"/>
      <c r="L3559" s="74"/>
      <c r="M3559" s="91"/>
      <c r="N3559" s="96"/>
      <c r="O3559" s="74"/>
      <c r="P3559" s="2" t="s">
        <v>229</v>
      </c>
      <c r="Q3559" s="74"/>
      <c r="R3559" s="88">
        <v>4326</v>
      </c>
    </row>
    <row r="3560" spans="8:18" s="85" customFormat="1" x14ac:dyDescent="0.25">
      <c r="H3560" s="91"/>
      <c r="I3560" s="91"/>
      <c r="J3560" s="74"/>
      <c r="K3560" s="91"/>
      <c r="L3560" s="74"/>
      <c r="M3560" s="91"/>
      <c r="N3560" s="96"/>
      <c r="O3560" s="74"/>
      <c r="P3560" s="2" t="s">
        <v>229</v>
      </c>
      <c r="Q3560" s="74"/>
      <c r="R3560" s="88">
        <v>4326</v>
      </c>
    </row>
    <row r="3561" spans="8:18" s="85" customFormat="1" x14ac:dyDescent="0.25">
      <c r="H3561" s="91"/>
      <c r="I3561" s="91"/>
      <c r="J3561" s="74"/>
      <c r="K3561" s="91"/>
      <c r="L3561" s="74"/>
      <c r="M3561" s="91"/>
      <c r="N3561" s="96"/>
      <c r="O3561" s="74"/>
      <c r="P3561" s="2" t="s">
        <v>229</v>
      </c>
      <c r="Q3561" s="74"/>
      <c r="R3561" s="88">
        <v>4326</v>
      </c>
    </row>
    <row r="3562" spans="8:18" s="85" customFormat="1" x14ac:dyDescent="0.25">
      <c r="H3562" s="91"/>
      <c r="I3562" s="91"/>
      <c r="J3562" s="74"/>
      <c r="K3562" s="91"/>
      <c r="L3562" s="74"/>
      <c r="M3562" s="91"/>
      <c r="N3562" s="96"/>
      <c r="O3562" s="74"/>
      <c r="P3562" s="2" t="s">
        <v>229</v>
      </c>
      <c r="Q3562" s="74"/>
      <c r="R3562" s="88">
        <v>4326</v>
      </c>
    </row>
    <row r="3563" spans="8:18" s="85" customFormat="1" x14ac:dyDescent="0.25">
      <c r="H3563" s="91"/>
      <c r="I3563" s="91"/>
      <c r="J3563" s="74"/>
      <c r="K3563" s="91"/>
      <c r="L3563" s="74"/>
      <c r="M3563" s="91"/>
      <c r="N3563" s="96"/>
      <c r="O3563" s="74"/>
      <c r="P3563" s="2" t="s">
        <v>229</v>
      </c>
      <c r="Q3563" s="74"/>
      <c r="R3563" s="88">
        <v>4326</v>
      </c>
    </row>
    <row r="3564" spans="8:18" s="85" customFormat="1" x14ac:dyDescent="0.25">
      <c r="H3564" s="91"/>
      <c r="I3564" s="91"/>
      <c r="J3564" s="74"/>
      <c r="K3564" s="91"/>
      <c r="L3564" s="74"/>
      <c r="M3564" s="91"/>
      <c r="N3564" s="96"/>
      <c r="O3564" s="74"/>
      <c r="P3564" s="2" t="s">
        <v>229</v>
      </c>
      <c r="Q3564" s="74"/>
      <c r="R3564" s="88">
        <v>4326</v>
      </c>
    </row>
    <row r="3565" spans="8:18" s="85" customFormat="1" x14ac:dyDescent="0.25">
      <c r="H3565" s="91"/>
      <c r="I3565" s="91"/>
      <c r="J3565" s="74"/>
      <c r="K3565" s="91"/>
      <c r="L3565" s="74"/>
      <c r="M3565" s="91"/>
      <c r="N3565" s="96"/>
      <c r="O3565" s="74"/>
      <c r="P3565" s="2" t="s">
        <v>229</v>
      </c>
      <c r="Q3565" s="74"/>
      <c r="R3565" s="88">
        <v>4326</v>
      </c>
    </row>
    <row r="3566" spans="8:18" s="85" customFormat="1" x14ac:dyDescent="0.25">
      <c r="H3566" s="91"/>
      <c r="I3566" s="91"/>
      <c r="J3566" s="74"/>
      <c r="K3566" s="91"/>
      <c r="L3566" s="74"/>
      <c r="M3566" s="91"/>
      <c r="N3566" s="96"/>
      <c r="O3566" s="74"/>
      <c r="P3566" s="2" t="s">
        <v>229</v>
      </c>
      <c r="Q3566" s="74"/>
      <c r="R3566" s="88">
        <v>4326</v>
      </c>
    </row>
    <row r="3567" spans="8:18" s="85" customFormat="1" x14ac:dyDescent="0.25">
      <c r="H3567" s="91"/>
      <c r="I3567" s="91"/>
      <c r="J3567" s="74"/>
      <c r="K3567" s="91"/>
      <c r="L3567" s="74"/>
      <c r="M3567" s="91"/>
      <c r="N3567" s="96"/>
      <c r="O3567" s="74"/>
      <c r="P3567" s="2" t="s">
        <v>229</v>
      </c>
      <c r="Q3567" s="74"/>
      <c r="R3567" s="88">
        <v>4326</v>
      </c>
    </row>
    <row r="3568" spans="8:18" s="85" customFormat="1" x14ac:dyDescent="0.25">
      <c r="H3568" s="91"/>
      <c r="I3568" s="91"/>
      <c r="J3568" s="74"/>
      <c r="K3568" s="91"/>
      <c r="L3568" s="74"/>
      <c r="M3568" s="91"/>
      <c r="N3568" s="96"/>
      <c r="O3568" s="74"/>
      <c r="P3568" s="2" t="s">
        <v>229</v>
      </c>
      <c r="Q3568" s="74"/>
      <c r="R3568" s="88">
        <v>4326</v>
      </c>
    </row>
    <row r="3569" spans="8:18" s="85" customFormat="1" x14ac:dyDescent="0.25">
      <c r="H3569" s="91"/>
      <c r="I3569" s="91"/>
      <c r="J3569" s="74"/>
      <c r="K3569" s="91"/>
      <c r="L3569" s="74"/>
      <c r="M3569" s="91"/>
      <c r="N3569" s="96"/>
      <c r="O3569" s="74"/>
      <c r="P3569" s="2" t="s">
        <v>229</v>
      </c>
      <c r="Q3569" s="74"/>
      <c r="R3569" s="88">
        <v>4326</v>
      </c>
    </row>
    <row r="3570" spans="8:18" s="85" customFormat="1" x14ac:dyDescent="0.25">
      <c r="H3570" s="91"/>
      <c r="I3570" s="91"/>
      <c r="J3570" s="74"/>
      <c r="K3570" s="91"/>
      <c r="L3570" s="74"/>
      <c r="M3570" s="91"/>
      <c r="N3570" s="96"/>
      <c r="O3570" s="74"/>
      <c r="P3570" s="2" t="s">
        <v>229</v>
      </c>
      <c r="Q3570" s="74"/>
      <c r="R3570" s="88">
        <v>4326</v>
      </c>
    </row>
    <row r="3571" spans="8:18" s="85" customFormat="1" x14ac:dyDescent="0.25">
      <c r="H3571" s="91"/>
      <c r="I3571" s="91"/>
      <c r="J3571" s="74"/>
      <c r="K3571" s="91"/>
      <c r="L3571" s="74"/>
      <c r="M3571" s="91"/>
      <c r="N3571" s="96"/>
      <c r="O3571" s="74"/>
      <c r="P3571" s="2" t="s">
        <v>229</v>
      </c>
      <c r="Q3571" s="74"/>
      <c r="R3571" s="88">
        <v>4326</v>
      </c>
    </row>
    <row r="3572" spans="8:18" s="85" customFormat="1" x14ac:dyDescent="0.25">
      <c r="H3572" s="91"/>
      <c r="I3572" s="91"/>
      <c r="J3572" s="74"/>
      <c r="K3572" s="91"/>
      <c r="L3572" s="74"/>
      <c r="M3572" s="91"/>
      <c r="N3572" s="96"/>
      <c r="O3572" s="74"/>
      <c r="P3572" s="2" t="s">
        <v>229</v>
      </c>
      <c r="Q3572" s="74"/>
      <c r="R3572" s="88">
        <v>4326</v>
      </c>
    </row>
    <row r="3573" spans="8:18" s="85" customFormat="1" x14ac:dyDescent="0.25">
      <c r="H3573" s="91"/>
      <c r="I3573" s="91"/>
      <c r="J3573" s="74"/>
      <c r="K3573" s="91"/>
      <c r="L3573" s="74"/>
      <c r="M3573" s="91"/>
      <c r="N3573" s="96"/>
      <c r="O3573" s="74"/>
      <c r="P3573" s="2" t="s">
        <v>229</v>
      </c>
      <c r="Q3573" s="74"/>
      <c r="R3573" s="88">
        <v>4326</v>
      </c>
    </row>
    <row r="3574" spans="8:18" s="85" customFormat="1" x14ac:dyDescent="0.25">
      <c r="H3574" s="91"/>
      <c r="I3574" s="91"/>
      <c r="J3574" s="74"/>
      <c r="K3574" s="91"/>
      <c r="L3574" s="74"/>
      <c r="M3574" s="91"/>
      <c r="N3574" s="96"/>
      <c r="O3574" s="74"/>
      <c r="P3574" s="2" t="s">
        <v>229</v>
      </c>
      <c r="Q3574" s="74"/>
      <c r="R3574" s="88">
        <v>4326</v>
      </c>
    </row>
    <row r="3575" spans="8:18" s="85" customFormat="1" x14ac:dyDescent="0.25">
      <c r="H3575" s="91"/>
      <c r="I3575" s="91"/>
      <c r="J3575" s="74"/>
      <c r="K3575" s="91"/>
      <c r="L3575" s="74"/>
      <c r="M3575" s="91"/>
      <c r="N3575" s="96"/>
      <c r="O3575" s="74"/>
      <c r="P3575" s="2" t="s">
        <v>229</v>
      </c>
      <c r="Q3575" s="74"/>
      <c r="R3575" s="88">
        <v>4326</v>
      </c>
    </row>
    <row r="3576" spans="8:18" s="85" customFormat="1" x14ac:dyDescent="0.25">
      <c r="H3576" s="91"/>
      <c r="I3576" s="91"/>
      <c r="J3576" s="74"/>
      <c r="K3576" s="91"/>
      <c r="L3576" s="74"/>
      <c r="M3576" s="91"/>
      <c r="N3576" s="96"/>
      <c r="O3576" s="74"/>
      <c r="P3576" s="2" t="s">
        <v>229</v>
      </c>
      <c r="Q3576" s="74"/>
      <c r="R3576" s="88">
        <v>4326</v>
      </c>
    </row>
    <row r="3577" spans="8:18" s="85" customFormat="1" x14ac:dyDescent="0.25">
      <c r="H3577" s="91"/>
      <c r="I3577" s="91"/>
      <c r="J3577" s="74"/>
      <c r="K3577" s="91"/>
      <c r="L3577" s="74"/>
      <c r="M3577" s="91"/>
      <c r="N3577" s="96"/>
      <c r="O3577" s="74"/>
      <c r="P3577" s="2" t="s">
        <v>229</v>
      </c>
      <c r="Q3577" s="74"/>
      <c r="R3577" s="88">
        <v>4326</v>
      </c>
    </row>
    <row r="3578" spans="8:18" s="85" customFormat="1" x14ac:dyDescent="0.25">
      <c r="H3578" s="91"/>
      <c r="I3578" s="91"/>
      <c r="J3578" s="74"/>
      <c r="K3578" s="91"/>
      <c r="L3578" s="74"/>
      <c r="M3578" s="91"/>
      <c r="N3578" s="96"/>
      <c r="O3578" s="74"/>
      <c r="P3578" s="2" t="s">
        <v>229</v>
      </c>
      <c r="Q3578" s="74"/>
      <c r="R3578" s="88">
        <v>4326</v>
      </c>
    </row>
    <row r="3579" spans="8:18" s="85" customFormat="1" x14ac:dyDescent="0.25">
      <c r="H3579" s="91"/>
      <c r="I3579" s="91"/>
      <c r="J3579" s="74"/>
      <c r="K3579" s="91"/>
      <c r="L3579" s="74"/>
      <c r="M3579" s="91"/>
      <c r="N3579" s="96"/>
      <c r="O3579" s="74"/>
      <c r="P3579" s="2" t="s">
        <v>229</v>
      </c>
      <c r="Q3579" s="74"/>
      <c r="R3579" s="88">
        <v>4326</v>
      </c>
    </row>
    <row r="3580" spans="8:18" s="85" customFormat="1" x14ac:dyDescent="0.25">
      <c r="H3580" s="91"/>
      <c r="I3580" s="91"/>
      <c r="J3580" s="74"/>
      <c r="K3580" s="91"/>
      <c r="L3580" s="74"/>
      <c r="M3580" s="91"/>
      <c r="N3580" s="96"/>
      <c r="O3580" s="74"/>
      <c r="P3580" s="2" t="s">
        <v>229</v>
      </c>
      <c r="Q3580" s="74"/>
      <c r="R3580" s="88">
        <v>4326</v>
      </c>
    </row>
    <row r="3581" spans="8:18" s="85" customFormat="1" x14ac:dyDescent="0.25">
      <c r="H3581" s="91"/>
      <c r="I3581" s="91"/>
      <c r="J3581" s="74"/>
      <c r="K3581" s="91"/>
      <c r="L3581" s="74"/>
      <c r="M3581" s="91"/>
      <c r="N3581" s="96"/>
      <c r="O3581" s="74"/>
      <c r="P3581" s="2" t="s">
        <v>229</v>
      </c>
      <c r="Q3581" s="74"/>
      <c r="R3581" s="88">
        <v>4326</v>
      </c>
    </row>
    <row r="3582" spans="8:18" s="85" customFormat="1" x14ac:dyDescent="0.25">
      <c r="H3582" s="91"/>
      <c r="I3582" s="91"/>
      <c r="J3582" s="74"/>
      <c r="K3582" s="91"/>
      <c r="L3582" s="74"/>
      <c r="M3582" s="91"/>
      <c r="N3582" s="96"/>
      <c r="O3582" s="74"/>
      <c r="P3582" s="2" t="s">
        <v>229</v>
      </c>
      <c r="Q3582" s="74"/>
      <c r="R3582" s="88">
        <v>4326</v>
      </c>
    </row>
    <row r="3583" spans="8:18" s="85" customFormat="1" x14ac:dyDescent="0.25">
      <c r="H3583" s="91"/>
      <c r="I3583" s="91"/>
      <c r="J3583" s="74"/>
      <c r="K3583" s="91"/>
      <c r="L3583" s="74"/>
      <c r="M3583" s="91"/>
      <c r="N3583" s="96"/>
      <c r="O3583" s="74"/>
      <c r="P3583" s="2" t="s">
        <v>229</v>
      </c>
      <c r="Q3583" s="74"/>
      <c r="R3583" s="88">
        <v>4326</v>
      </c>
    </row>
    <row r="3584" spans="8:18" s="85" customFormat="1" x14ac:dyDescent="0.25">
      <c r="H3584" s="91"/>
      <c r="I3584" s="91"/>
      <c r="J3584" s="74"/>
      <c r="K3584" s="91"/>
      <c r="L3584" s="74"/>
      <c r="M3584" s="91"/>
      <c r="N3584" s="96"/>
      <c r="O3584" s="74"/>
      <c r="P3584" s="2" t="s">
        <v>229</v>
      </c>
      <c r="Q3584" s="74"/>
      <c r="R3584" s="88">
        <v>4326</v>
      </c>
    </row>
    <row r="3585" spans="8:18" s="85" customFormat="1" x14ac:dyDescent="0.25">
      <c r="H3585" s="91"/>
      <c r="I3585" s="91"/>
      <c r="J3585" s="74"/>
      <c r="K3585" s="91"/>
      <c r="L3585" s="74"/>
      <c r="M3585" s="91"/>
      <c r="N3585" s="96"/>
      <c r="O3585" s="74"/>
      <c r="P3585" s="2" t="s">
        <v>229</v>
      </c>
      <c r="Q3585" s="74"/>
      <c r="R3585" s="88">
        <v>4326</v>
      </c>
    </row>
    <row r="3586" spans="8:18" s="85" customFormat="1" x14ac:dyDescent="0.25">
      <c r="H3586" s="91"/>
      <c r="I3586" s="91"/>
      <c r="J3586" s="74"/>
      <c r="K3586" s="91"/>
      <c r="L3586" s="74"/>
      <c r="M3586" s="91"/>
      <c r="N3586" s="96"/>
      <c r="O3586" s="74"/>
      <c r="P3586" s="2" t="s">
        <v>229</v>
      </c>
      <c r="Q3586" s="74"/>
      <c r="R3586" s="88">
        <v>4326</v>
      </c>
    </row>
    <row r="3587" spans="8:18" s="85" customFormat="1" x14ac:dyDescent="0.25">
      <c r="H3587" s="91"/>
      <c r="I3587" s="91"/>
      <c r="J3587" s="74"/>
      <c r="K3587" s="91"/>
      <c r="L3587" s="74"/>
      <c r="M3587" s="91"/>
      <c r="N3587" s="96"/>
      <c r="O3587" s="74"/>
      <c r="P3587" s="2" t="s">
        <v>229</v>
      </c>
      <c r="Q3587" s="74"/>
      <c r="R3587" s="88">
        <v>4326</v>
      </c>
    </row>
    <row r="3588" spans="8:18" s="85" customFormat="1" x14ac:dyDescent="0.25">
      <c r="H3588" s="91"/>
      <c r="I3588" s="91"/>
      <c r="J3588" s="74"/>
      <c r="K3588" s="91"/>
      <c r="L3588" s="74"/>
      <c r="M3588" s="91"/>
      <c r="N3588" s="96"/>
      <c r="O3588" s="74"/>
      <c r="P3588" s="2" t="s">
        <v>229</v>
      </c>
      <c r="Q3588" s="74"/>
      <c r="R3588" s="88">
        <v>4326</v>
      </c>
    </row>
    <row r="3589" spans="8:18" s="85" customFormat="1" x14ac:dyDescent="0.25">
      <c r="H3589" s="91"/>
      <c r="I3589" s="91"/>
      <c r="J3589" s="74"/>
      <c r="K3589" s="91"/>
      <c r="L3589" s="74"/>
      <c r="M3589" s="91"/>
      <c r="N3589" s="96"/>
      <c r="O3589" s="74"/>
      <c r="P3589" s="2" t="s">
        <v>229</v>
      </c>
      <c r="Q3589" s="74"/>
      <c r="R3589" s="88">
        <v>4326</v>
      </c>
    </row>
    <row r="3590" spans="8:18" s="85" customFormat="1" x14ac:dyDescent="0.25">
      <c r="H3590" s="91"/>
      <c r="I3590" s="91"/>
      <c r="J3590" s="74"/>
      <c r="K3590" s="91"/>
      <c r="L3590" s="74"/>
      <c r="M3590" s="91"/>
      <c r="N3590" s="96"/>
      <c r="O3590" s="74"/>
      <c r="P3590" s="2" t="s">
        <v>229</v>
      </c>
      <c r="Q3590" s="74"/>
      <c r="R3590" s="88">
        <v>4326</v>
      </c>
    </row>
    <row r="3591" spans="8:18" s="85" customFormat="1" x14ac:dyDescent="0.25">
      <c r="H3591" s="91"/>
      <c r="I3591" s="91"/>
      <c r="J3591" s="74"/>
      <c r="K3591" s="91"/>
      <c r="L3591" s="74"/>
      <c r="M3591" s="91"/>
      <c r="N3591" s="96"/>
      <c r="O3591" s="74"/>
      <c r="P3591" s="2" t="s">
        <v>229</v>
      </c>
      <c r="Q3591" s="74"/>
      <c r="R3591" s="88">
        <v>4326</v>
      </c>
    </row>
    <row r="3592" spans="8:18" s="85" customFormat="1" x14ac:dyDescent="0.25">
      <c r="H3592" s="91"/>
      <c r="I3592" s="91"/>
      <c r="J3592" s="74"/>
      <c r="K3592" s="91"/>
      <c r="L3592" s="74"/>
      <c r="M3592" s="91"/>
      <c r="N3592" s="96"/>
      <c r="O3592" s="74"/>
      <c r="P3592" s="2" t="s">
        <v>229</v>
      </c>
      <c r="Q3592" s="74"/>
      <c r="R3592" s="88">
        <v>4326</v>
      </c>
    </row>
    <row r="3593" spans="8:18" s="85" customFormat="1" x14ac:dyDescent="0.25">
      <c r="H3593" s="91"/>
      <c r="I3593" s="91"/>
      <c r="J3593" s="74"/>
      <c r="K3593" s="91"/>
      <c r="L3593" s="74"/>
      <c r="M3593" s="91"/>
      <c r="N3593" s="96"/>
      <c r="O3593" s="74"/>
      <c r="P3593" s="2" t="s">
        <v>229</v>
      </c>
      <c r="Q3593" s="74"/>
      <c r="R3593" s="88">
        <v>4326</v>
      </c>
    </row>
    <row r="3594" spans="8:18" s="85" customFormat="1" x14ac:dyDescent="0.25">
      <c r="H3594" s="91"/>
      <c r="I3594" s="91"/>
      <c r="J3594" s="74"/>
      <c r="K3594" s="91"/>
      <c r="L3594" s="74"/>
      <c r="M3594" s="91"/>
      <c r="N3594" s="96"/>
      <c r="O3594" s="74"/>
      <c r="P3594" s="2" t="s">
        <v>229</v>
      </c>
      <c r="Q3594" s="74"/>
      <c r="R3594" s="88">
        <v>4326</v>
      </c>
    </row>
    <row r="3595" spans="8:18" s="85" customFormat="1" x14ac:dyDescent="0.25">
      <c r="H3595" s="91"/>
      <c r="I3595" s="91"/>
      <c r="J3595" s="74"/>
      <c r="K3595" s="91"/>
      <c r="L3595" s="74"/>
      <c r="M3595" s="91"/>
      <c r="N3595" s="96"/>
      <c r="O3595" s="74"/>
      <c r="P3595" s="2" t="s">
        <v>229</v>
      </c>
      <c r="Q3595" s="74"/>
      <c r="R3595" s="88">
        <v>4326</v>
      </c>
    </row>
    <row r="3596" spans="8:18" s="85" customFormat="1" x14ac:dyDescent="0.25">
      <c r="H3596" s="91"/>
      <c r="I3596" s="91"/>
      <c r="J3596" s="74"/>
      <c r="K3596" s="91"/>
      <c r="L3596" s="74"/>
      <c r="M3596" s="91"/>
      <c r="N3596" s="96"/>
      <c r="O3596" s="74"/>
      <c r="P3596" s="2" t="s">
        <v>229</v>
      </c>
      <c r="Q3596" s="74"/>
      <c r="R3596" s="88">
        <v>4326</v>
      </c>
    </row>
    <row r="3597" spans="8:18" s="85" customFormat="1" x14ac:dyDescent="0.25">
      <c r="H3597" s="91"/>
      <c r="I3597" s="91"/>
      <c r="J3597" s="74"/>
      <c r="K3597" s="91"/>
      <c r="L3597" s="74"/>
      <c r="M3597" s="91"/>
      <c r="N3597" s="96"/>
      <c r="O3597" s="74"/>
      <c r="P3597" s="2" t="s">
        <v>229</v>
      </c>
      <c r="Q3597" s="74"/>
      <c r="R3597" s="88">
        <v>4326</v>
      </c>
    </row>
    <row r="3598" spans="8:18" s="85" customFormat="1" x14ac:dyDescent="0.25">
      <c r="H3598" s="91"/>
      <c r="I3598" s="91"/>
      <c r="J3598" s="74"/>
      <c r="K3598" s="91"/>
      <c r="L3598" s="74"/>
      <c r="M3598" s="91"/>
      <c r="N3598" s="96"/>
      <c r="O3598" s="74"/>
      <c r="P3598" s="2" t="s">
        <v>229</v>
      </c>
      <c r="Q3598" s="74"/>
      <c r="R3598" s="88">
        <v>4326</v>
      </c>
    </row>
    <row r="3599" spans="8:18" s="85" customFormat="1" x14ac:dyDescent="0.25">
      <c r="H3599" s="91"/>
      <c r="I3599" s="91"/>
      <c r="J3599" s="74"/>
      <c r="K3599" s="91"/>
      <c r="L3599" s="74"/>
      <c r="M3599" s="91"/>
      <c r="N3599" s="96"/>
      <c r="O3599" s="74"/>
      <c r="P3599" s="2" t="s">
        <v>229</v>
      </c>
      <c r="Q3599" s="74"/>
      <c r="R3599" s="88">
        <v>4326</v>
      </c>
    </row>
    <row r="3600" spans="8:18" s="85" customFormat="1" x14ac:dyDescent="0.25">
      <c r="H3600" s="91"/>
      <c r="I3600" s="91"/>
      <c r="J3600" s="74"/>
      <c r="K3600" s="91"/>
      <c r="L3600" s="74"/>
      <c r="M3600" s="91"/>
      <c r="N3600" s="96"/>
      <c r="O3600" s="74"/>
      <c r="P3600" s="2" t="s">
        <v>229</v>
      </c>
      <c r="Q3600" s="74"/>
      <c r="R3600" s="88">
        <v>4326</v>
      </c>
    </row>
    <row r="3601" spans="8:18" s="85" customFormat="1" x14ac:dyDescent="0.25">
      <c r="H3601" s="91"/>
      <c r="I3601" s="91"/>
      <c r="J3601" s="74"/>
      <c r="K3601" s="91"/>
      <c r="L3601" s="74"/>
      <c r="M3601" s="91"/>
      <c r="N3601" s="96"/>
      <c r="O3601" s="74"/>
      <c r="P3601" s="2" t="s">
        <v>229</v>
      </c>
      <c r="Q3601" s="74"/>
      <c r="R3601" s="88">
        <v>4326</v>
      </c>
    </row>
    <row r="3602" spans="8:18" s="85" customFormat="1" x14ac:dyDescent="0.25">
      <c r="H3602" s="91"/>
      <c r="I3602" s="91"/>
      <c r="J3602" s="74"/>
      <c r="K3602" s="91"/>
      <c r="L3602" s="74"/>
      <c r="M3602" s="91"/>
      <c r="N3602" s="96"/>
      <c r="O3602" s="74"/>
      <c r="P3602" s="2" t="s">
        <v>229</v>
      </c>
      <c r="Q3602" s="74"/>
      <c r="R3602" s="88">
        <v>4326</v>
      </c>
    </row>
    <row r="3603" spans="8:18" s="85" customFormat="1" x14ac:dyDescent="0.25">
      <c r="H3603" s="91"/>
      <c r="I3603" s="91"/>
      <c r="J3603" s="74"/>
      <c r="K3603" s="91"/>
      <c r="L3603" s="74"/>
      <c r="M3603" s="91"/>
      <c r="N3603" s="96"/>
      <c r="O3603" s="74"/>
      <c r="P3603" s="2" t="s">
        <v>229</v>
      </c>
      <c r="Q3603" s="74"/>
      <c r="R3603" s="88">
        <v>4326</v>
      </c>
    </row>
    <row r="3604" spans="8:18" s="85" customFormat="1" x14ac:dyDescent="0.25">
      <c r="H3604" s="91"/>
      <c r="I3604" s="91"/>
      <c r="J3604" s="74"/>
      <c r="K3604" s="91"/>
      <c r="L3604" s="74"/>
      <c r="M3604" s="91"/>
      <c r="N3604" s="96"/>
      <c r="O3604" s="74"/>
      <c r="P3604" s="2" t="s">
        <v>229</v>
      </c>
      <c r="Q3604" s="74"/>
      <c r="R3604" s="88">
        <v>4326</v>
      </c>
    </row>
    <row r="3605" spans="8:18" s="85" customFormat="1" x14ac:dyDescent="0.25">
      <c r="H3605" s="91"/>
      <c r="I3605" s="91"/>
      <c r="J3605" s="74"/>
      <c r="K3605" s="91"/>
      <c r="L3605" s="74"/>
      <c r="M3605" s="91"/>
      <c r="N3605" s="96"/>
      <c r="O3605" s="74"/>
      <c r="P3605" s="2" t="s">
        <v>229</v>
      </c>
      <c r="Q3605" s="74"/>
      <c r="R3605" s="88">
        <v>4326</v>
      </c>
    </row>
    <row r="3606" spans="8:18" s="85" customFormat="1" x14ac:dyDescent="0.25">
      <c r="H3606" s="91"/>
      <c r="I3606" s="91"/>
      <c r="J3606" s="74"/>
      <c r="K3606" s="91"/>
      <c r="L3606" s="74"/>
      <c r="M3606" s="91"/>
      <c r="N3606" s="96"/>
      <c r="O3606" s="74"/>
      <c r="P3606" s="2" t="s">
        <v>229</v>
      </c>
      <c r="Q3606" s="74"/>
      <c r="R3606" s="88">
        <v>4326</v>
      </c>
    </row>
    <row r="3607" spans="8:18" s="85" customFormat="1" x14ac:dyDescent="0.25">
      <c r="H3607" s="91"/>
      <c r="I3607" s="91"/>
      <c r="J3607" s="74"/>
      <c r="K3607" s="91"/>
      <c r="L3607" s="74"/>
      <c r="M3607" s="91"/>
      <c r="N3607" s="96"/>
      <c r="O3607" s="74"/>
      <c r="P3607" s="2" t="s">
        <v>229</v>
      </c>
      <c r="Q3607" s="74"/>
      <c r="R3607" s="88">
        <v>4326</v>
      </c>
    </row>
    <row r="3608" spans="8:18" s="85" customFormat="1" x14ac:dyDescent="0.25">
      <c r="H3608" s="91"/>
      <c r="I3608" s="91"/>
      <c r="J3608" s="74"/>
      <c r="K3608" s="91"/>
      <c r="L3608" s="74"/>
      <c r="M3608" s="91"/>
      <c r="N3608" s="96"/>
      <c r="O3608" s="74"/>
      <c r="P3608" s="2" t="s">
        <v>229</v>
      </c>
      <c r="Q3608" s="74"/>
      <c r="R3608" s="88">
        <v>4326</v>
      </c>
    </row>
    <row r="3609" spans="8:18" s="85" customFormat="1" x14ac:dyDescent="0.25">
      <c r="H3609" s="91"/>
      <c r="I3609" s="91"/>
      <c r="J3609" s="74"/>
      <c r="K3609" s="91"/>
      <c r="L3609" s="74"/>
      <c r="M3609" s="91"/>
      <c r="N3609" s="96"/>
      <c r="O3609" s="74"/>
      <c r="P3609" s="2" t="s">
        <v>229</v>
      </c>
      <c r="Q3609" s="74"/>
      <c r="R3609" s="88">
        <v>4326</v>
      </c>
    </row>
    <row r="3610" spans="8:18" s="85" customFormat="1" x14ac:dyDescent="0.25">
      <c r="H3610" s="91"/>
      <c r="I3610" s="91"/>
      <c r="J3610" s="74"/>
      <c r="K3610" s="91"/>
      <c r="L3610" s="74"/>
      <c r="M3610" s="91"/>
      <c r="N3610" s="96"/>
      <c r="O3610" s="74"/>
      <c r="P3610" s="2" t="s">
        <v>229</v>
      </c>
      <c r="Q3610" s="74"/>
      <c r="R3610" s="88">
        <v>4326</v>
      </c>
    </row>
    <row r="3611" spans="8:18" s="85" customFormat="1" x14ac:dyDescent="0.25">
      <c r="H3611" s="91"/>
      <c r="I3611" s="91"/>
      <c r="J3611" s="74"/>
      <c r="K3611" s="91"/>
      <c r="L3611" s="74"/>
      <c r="M3611" s="91"/>
      <c r="N3611" s="96"/>
      <c r="O3611" s="74"/>
      <c r="P3611" s="2" t="s">
        <v>229</v>
      </c>
      <c r="Q3611" s="74"/>
      <c r="R3611" s="88">
        <v>4326</v>
      </c>
    </row>
    <row r="3612" spans="8:18" s="85" customFormat="1" x14ac:dyDescent="0.25">
      <c r="H3612" s="91"/>
      <c r="I3612" s="91"/>
      <c r="J3612" s="74"/>
      <c r="K3612" s="91"/>
      <c r="L3612" s="74"/>
      <c r="M3612" s="91"/>
      <c r="N3612" s="96"/>
      <c r="O3612" s="74"/>
      <c r="P3612" s="2" t="s">
        <v>229</v>
      </c>
      <c r="Q3612" s="74"/>
      <c r="R3612" s="88">
        <v>4326</v>
      </c>
    </row>
    <row r="3613" spans="8:18" s="85" customFormat="1" x14ac:dyDescent="0.25">
      <c r="H3613" s="91"/>
      <c r="I3613" s="91"/>
      <c r="J3613" s="74"/>
      <c r="K3613" s="91"/>
      <c r="L3613" s="74"/>
      <c r="M3613" s="91"/>
      <c r="N3613" s="96"/>
      <c r="O3613" s="74"/>
      <c r="P3613" s="2" t="s">
        <v>229</v>
      </c>
      <c r="Q3613" s="74"/>
      <c r="R3613" s="88">
        <v>4326</v>
      </c>
    </row>
    <row r="3614" spans="8:18" s="85" customFormat="1" x14ac:dyDescent="0.25">
      <c r="H3614" s="91"/>
      <c r="I3614" s="91"/>
      <c r="J3614" s="74"/>
      <c r="K3614" s="91"/>
      <c r="L3614" s="74"/>
      <c r="M3614" s="91"/>
      <c r="N3614" s="96"/>
      <c r="O3614" s="74"/>
      <c r="P3614" s="2" t="s">
        <v>229</v>
      </c>
      <c r="Q3614" s="74"/>
      <c r="R3614" s="88">
        <v>4326</v>
      </c>
    </row>
    <row r="3615" spans="8:18" s="85" customFormat="1" x14ac:dyDescent="0.25">
      <c r="H3615" s="91"/>
      <c r="I3615" s="91"/>
      <c r="J3615" s="74"/>
      <c r="K3615" s="91"/>
      <c r="L3615" s="74"/>
      <c r="M3615" s="91"/>
      <c r="N3615" s="96"/>
      <c r="O3615" s="74"/>
      <c r="P3615" s="2" t="s">
        <v>229</v>
      </c>
      <c r="Q3615" s="74"/>
      <c r="R3615" s="88">
        <v>4326</v>
      </c>
    </row>
    <row r="3616" spans="8:18" s="85" customFormat="1" x14ac:dyDescent="0.25">
      <c r="H3616" s="91"/>
      <c r="I3616" s="91"/>
      <c r="J3616" s="74"/>
      <c r="K3616" s="91"/>
      <c r="L3616" s="74"/>
      <c r="M3616" s="91"/>
      <c r="N3616" s="96"/>
      <c r="O3616" s="74"/>
      <c r="P3616" s="2" t="s">
        <v>229</v>
      </c>
      <c r="Q3616" s="74"/>
      <c r="R3616" s="88">
        <v>4326</v>
      </c>
    </row>
    <row r="3617" spans="8:18" s="85" customFormat="1" x14ac:dyDescent="0.25">
      <c r="H3617" s="91"/>
      <c r="I3617" s="91"/>
      <c r="J3617" s="74"/>
      <c r="K3617" s="91"/>
      <c r="L3617" s="74"/>
      <c r="M3617" s="91"/>
      <c r="N3617" s="96"/>
      <c r="O3617" s="74"/>
      <c r="P3617" s="2" t="s">
        <v>229</v>
      </c>
      <c r="Q3617" s="74"/>
      <c r="R3617" s="88">
        <v>4326</v>
      </c>
    </row>
    <row r="3618" spans="8:18" s="85" customFormat="1" x14ac:dyDescent="0.25">
      <c r="H3618" s="91"/>
      <c r="I3618" s="91"/>
      <c r="J3618" s="74"/>
      <c r="K3618" s="91"/>
      <c r="L3618" s="74"/>
      <c r="M3618" s="91"/>
      <c r="N3618" s="96"/>
      <c r="O3618" s="74"/>
      <c r="P3618" s="2" t="s">
        <v>229</v>
      </c>
      <c r="Q3618" s="74"/>
      <c r="R3618" s="88">
        <v>4326</v>
      </c>
    </row>
    <row r="3619" spans="8:18" s="85" customFormat="1" x14ac:dyDescent="0.25">
      <c r="H3619" s="91"/>
      <c r="I3619" s="91"/>
      <c r="J3619" s="74"/>
      <c r="K3619" s="91"/>
      <c r="L3619" s="74"/>
      <c r="M3619" s="91"/>
      <c r="N3619" s="96"/>
      <c r="O3619" s="74"/>
      <c r="P3619" s="2" t="s">
        <v>229</v>
      </c>
      <c r="Q3619" s="74"/>
      <c r="R3619" s="88">
        <v>4326</v>
      </c>
    </row>
    <row r="3620" spans="8:18" s="85" customFormat="1" x14ac:dyDescent="0.25">
      <c r="H3620" s="91"/>
      <c r="I3620" s="91"/>
      <c r="J3620" s="74"/>
      <c r="K3620" s="91"/>
      <c r="L3620" s="74"/>
      <c r="M3620" s="91"/>
      <c r="N3620" s="96"/>
      <c r="O3620" s="74"/>
      <c r="P3620" s="2" t="s">
        <v>229</v>
      </c>
      <c r="Q3620" s="74"/>
      <c r="R3620" s="88">
        <v>4326</v>
      </c>
    </row>
    <row r="3621" spans="8:18" s="85" customFormat="1" x14ac:dyDescent="0.25">
      <c r="H3621" s="91"/>
      <c r="I3621" s="91"/>
      <c r="J3621" s="74"/>
      <c r="K3621" s="91"/>
      <c r="L3621" s="74"/>
      <c r="M3621" s="91"/>
      <c r="N3621" s="96"/>
      <c r="O3621" s="74"/>
      <c r="P3621" s="2" t="s">
        <v>229</v>
      </c>
      <c r="Q3621" s="74"/>
      <c r="R3621" s="88">
        <v>4326</v>
      </c>
    </row>
    <row r="3622" spans="8:18" s="85" customFormat="1" x14ac:dyDescent="0.25">
      <c r="H3622" s="91"/>
      <c r="I3622" s="91"/>
      <c r="J3622" s="74"/>
      <c r="K3622" s="91"/>
      <c r="L3622" s="74"/>
      <c r="M3622" s="91"/>
      <c r="N3622" s="96"/>
      <c r="O3622" s="74"/>
      <c r="P3622" s="2" t="s">
        <v>229</v>
      </c>
      <c r="Q3622" s="74"/>
      <c r="R3622" s="88">
        <v>4326</v>
      </c>
    </row>
    <row r="3623" spans="8:18" s="85" customFormat="1" x14ac:dyDescent="0.25">
      <c r="H3623" s="91"/>
      <c r="I3623" s="91"/>
      <c r="J3623" s="74"/>
      <c r="K3623" s="91"/>
      <c r="L3623" s="74"/>
      <c r="M3623" s="91"/>
      <c r="N3623" s="96"/>
      <c r="O3623" s="74"/>
      <c r="P3623" s="2" t="s">
        <v>229</v>
      </c>
      <c r="Q3623" s="74"/>
      <c r="R3623" s="88">
        <v>4326</v>
      </c>
    </row>
    <row r="3624" spans="8:18" s="85" customFormat="1" x14ac:dyDescent="0.25">
      <c r="H3624" s="91"/>
      <c r="I3624" s="91"/>
      <c r="J3624" s="74"/>
      <c r="K3624" s="91"/>
      <c r="L3624" s="74"/>
      <c r="M3624" s="91"/>
      <c r="N3624" s="96"/>
      <c r="O3624" s="74"/>
      <c r="P3624" s="2" t="s">
        <v>229</v>
      </c>
      <c r="Q3624" s="74"/>
      <c r="R3624" s="88">
        <v>4326</v>
      </c>
    </row>
    <row r="3625" spans="8:18" s="85" customFormat="1" x14ac:dyDescent="0.25">
      <c r="H3625" s="91"/>
      <c r="I3625" s="91"/>
      <c r="J3625" s="74"/>
      <c r="K3625" s="91"/>
      <c r="L3625" s="74"/>
      <c r="M3625" s="91"/>
      <c r="N3625" s="96"/>
      <c r="O3625" s="74"/>
      <c r="P3625" s="2" t="s">
        <v>229</v>
      </c>
      <c r="Q3625" s="74"/>
      <c r="R3625" s="88">
        <v>4326</v>
      </c>
    </row>
    <row r="3626" spans="8:18" s="85" customFormat="1" x14ac:dyDescent="0.25">
      <c r="H3626" s="91"/>
      <c r="I3626" s="91"/>
      <c r="J3626" s="74"/>
      <c r="K3626" s="91"/>
      <c r="L3626" s="74"/>
      <c r="M3626" s="91"/>
      <c r="N3626" s="96"/>
      <c r="O3626" s="74"/>
      <c r="P3626" s="2" t="s">
        <v>229</v>
      </c>
      <c r="Q3626" s="74"/>
      <c r="R3626" s="88">
        <v>4326</v>
      </c>
    </row>
    <row r="3627" spans="8:18" s="85" customFormat="1" x14ac:dyDescent="0.25">
      <c r="H3627" s="91"/>
      <c r="I3627" s="91"/>
      <c r="J3627" s="74"/>
      <c r="K3627" s="91"/>
      <c r="L3627" s="74"/>
      <c r="M3627" s="91"/>
      <c r="N3627" s="96"/>
      <c r="O3627" s="74"/>
      <c r="P3627" s="2" t="s">
        <v>229</v>
      </c>
      <c r="Q3627" s="74"/>
      <c r="R3627" s="88">
        <v>4326</v>
      </c>
    </row>
    <row r="3628" spans="8:18" s="85" customFormat="1" x14ac:dyDescent="0.25">
      <c r="H3628" s="91"/>
      <c r="I3628" s="91"/>
      <c r="J3628" s="74"/>
      <c r="K3628" s="91"/>
      <c r="L3628" s="74"/>
      <c r="M3628" s="91"/>
      <c r="N3628" s="96"/>
      <c r="O3628" s="74"/>
      <c r="P3628" s="2" t="s">
        <v>229</v>
      </c>
      <c r="Q3628" s="74"/>
      <c r="R3628" s="88">
        <v>4326</v>
      </c>
    </row>
    <row r="3629" spans="8:18" s="85" customFormat="1" x14ac:dyDescent="0.25">
      <c r="H3629" s="91"/>
      <c r="I3629" s="91"/>
      <c r="J3629" s="74"/>
      <c r="K3629" s="91"/>
      <c r="L3629" s="74"/>
      <c r="M3629" s="91"/>
      <c r="N3629" s="96"/>
      <c r="O3629" s="74"/>
      <c r="P3629" s="2" t="s">
        <v>229</v>
      </c>
      <c r="Q3629" s="74"/>
      <c r="R3629" s="88">
        <v>4326</v>
      </c>
    </row>
    <row r="3630" spans="8:18" s="85" customFormat="1" x14ac:dyDescent="0.25">
      <c r="H3630" s="91"/>
      <c r="I3630" s="91"/>
      <c r="J3630" s="74"/>
      <c r="K3630" s="91"/>
      <c r="L3630" s="74"/>
      <c r="M3630" s="91"/>
      <c r="N3630" s="96"/>
      <c r="O3630" s="74"/>
      <c r="P3630" s="2" t="s">
        <v>229</v>
      </c>
      <c r="Q3630" s="74"/>
      <c r="R3630" s="88">
        <v>4326</v>
      </c>
    </row>
    <row r="3631" spans="8:18" s="85" customFormat="1" x14ac:dyDescent="0.25">
      <c r="H3631" s="91"/>
      <c r="I3631" s="91"/>
      <c r="J3631" s="74"/>
      <c r="K3631" s="91"/>
      <c r="L3631" s="74"/>
      <c r="M3631" s="91"/>
      <c r="N3631" s="96"/>
      <c r="O3631" s="74"/>
      <c r="P3631" s="2" t="s">
        <v>229</v>
      </c>
      <c r="Q3631" s="74"/>
      <c r="R3631" s="88">
        <v>4326</v>
      </c>
    </row>
    <row r="3632" spans="8:18" s="85" customFormat="1" x14ac:dyDescent="0.25">
      <c r="H3632" s="91"/>
      <c r="I3632" s="91"/>
      <c r="J3632" s="74"/>
      <c r="K3632" s="91"/>
      <c r="L3632" s="74"/>
      <c r="M3632" s="91"/>
      <c r="N3632" s="96"/>
      <c r="O3632" s="74"/>
      <c r="P3632" s="2" t="s">
        <v>229</v>
      </c>
      <c r="Q3632" s="74"/>
      <c r="R3632" s="88">
        <v>4326</v>
      </c>
    </row>
    <row r="3633" spans="8:18" s="85" customFormat="1" x14ac:dyDescent="0.25">
      <c r="H3633" s="91"/>
      <c r="I3633" s="91"/>
      <c r="J3633" s="74"/>
      <c r="K3633" s="91"/>
      <c r="L3633" s="74"/>
      <c r="M3633" s="91"/>
      <c r="N3633" s="96"/>
      <c r="O3633" s="74"/>
      <c r="P3633" s="2" t="s">
        <v>229</v>
      </c>
      <c r="Q3633" s="74"/>
      <c r="R3633" s="88">
        <v>4326</v>
      </c>
    </row>
    <row r="3634" spans="8:18" s="85" customFormat="1" x14ac:dyDescent="0.25">
      <c r="H3634" s="91"/>
      <c r="I3634" s="91"/>
      <c r="J3634" s="74"/>
      <c r="K3634" s="91"/>
      <c r="L3634" s="74"/>
      <c r="M3634" s="91"/>
      <c r="N3634" s="96"/>
      <c r="O3634" s="74"/>
      <c r="P3634" s="2" t="s">
        <v>229</v>
      </c>
      <c r="Q3634" s="74"/>
      <c r="R3634" s="88">
        <v>4326</v>
      </c>
    </row>
    <row r="3635" spans="8:18" s="85" customFormat="1" x14ac:dyDescent="0.25">
      <c r="H3635" s="91"/>
      <c r="I3635" s="91"/>
      <c r="J3635" s="74"/>
      <c r="K3635" s="91"/>
      <c r="L3635" s="74"/>
      <c r="M3635" s="91"/>
      <c r="N3635" s="96"/>
      <c r="O3635" s="74"/>
      <c r="P3635" s="2" t="s">
        <v>229</v>
      </c>
      <c r="Q3635" s="74"/>
      <c r="R3635" s="88">
        <v>4326</v>
      </c>
    </row>
    <row r="3636" spans="8:18" s="85" customFormat="1" x14ac:dyDescent="0.25">
      <c r="H3636" s="91"/>
      <c r="I3636" s="91"/>
      <c r="J3636" s="74"/>
      <c r="K3636" s="91"/>
      <c r="L3636" s="74"/>
      <c r="M3636" s="91"/>
      <c r="N3636" s="96"/>
      <c r="O3636" s="74"/>
      <c r="P3636" s="2" t="s">
        <v>229</v>
      </c>
      <c r="Q3636" s="74"/>
      <c r="R3636" s="88">
        <v>4326</v>
      </c>
    </row>
    <row r="3637" spans="8:18" s="85" customFormat="1" x14ac:dyDescent="0.25">
      <c r="H3637" s="91"/>
      <c r="I3637" s="91"/>
      <c r="J3637" s="74"/>
      <c r="K3637" s="91"/>
      <c r="L3637" s="74"/>
      <c r="M3637" s="91"/>
      <c r="N3637" s="96"/>
      <c r="O3637" s="74"/>
      <c r="P3637" s="2" t="s">
        <v>229</v>
      </c>
      <c r="Q3637" s="74"/>
      <c r="R3637" s="88">
        <v>4326</v>
      </c>
    </row>
    <row r="3638" spans="8:18" s="85" customFormat="1" x14ac:dyDescent="0.25">
      <c r="H3638" s="91"/>
      <c r="I3638" s="91"/>
      <c r="J3638" s="74"/>
      <c r="K3638" s="91"/>
      <c r="L3638" s="74"/>
      <c r="M3638" s="91"/>
      <c r="N3638" s="96"/>
      <c r="O3638" s="74"/>
      <c r="P3638" s="2" t="s">
        <v>229</v>
      </c>
      <c r="Q3638" s="74"/>
      <c r="R3638" s="88">
        <v>4326</v>
      </c>
    </row>
    <row r="3639" spans="8:18" s="85" customFormat="1" x14ac:dyDescent="0.25">
      <c r="H3639" s="91"/>
      <c r="I3639" s="91"/>
      <c r="J3639" s="74"/>
      <c r="K3639" s="91"/>
      <c r="L3639" s="74"/>
      <c r="M3639" s="91"/>
      <c r="N3639" s="96"/>
      <c r="O3639" s="74"/>
      <c r="P3639" s="2" t="s">
        <v>229</v>
      </c>
      <c r="Q3639" s="74"/>
      <c r="R3639" s="88">
        <v>4326</v>
      </c>
    </row>
    <row r="3640" spans="8:18" s="85" customFormat="1" x14ac:dyDescent="0.25">
      <c r="H3640" s="91"/>
      <c r="I3640" s="91"/>
      <c r="J3640" s="74"/>
      <c r="K3640" s="91"/>
      <c r="L3640" s="74"/>
      <c r="M3640" s="91"/>
      <c r="N3640" s="96"/>
      <c r="O3640" s="74"/>
      <c r="P3640" s="2" t="s">
        <v>229</v>
      </c>
      <c r="Q3640" s="74"/>
      <c r="R3640" s="88">
        <v>4326</v>
      </c>
    </row>
    <row r="3641" spans="8:18" s="85" customFormat="1" x14ac:dyDescent="0.25">
      <c r="H3641" s="91"/>
      <c r="I3641" s="91"/>
      <c r="J3641" s="74"/>
      <c r="K3641" s="91"/>
      <c r="L3641" s="74"/>
      <c r="M3641" s="91"/>
      <c r="N3641" s="96"/>
      <c r="O3641" s="74"/>
      <c r="P3641" s="2" t="s">
        <v>229</v>
      </c>
      <c r="Q3641" s="74"/>
      <c r="R3641" s="88">
        <v>4326</v>
      </c>
    </row>
    <row r="3642" spans="8:18" s="85" customFormat="1" x14ac:dyDescent="0.25">
      <c r="H3642" s="91"/>
      <c r="I3642" s="91"/>
      <c r="J3642" s="74"/>
      <c r="K3642" s="91"/>
      <c r="L3642" s="74"/>
      <c r="M3642" s="91"/>
      <c r="N3642" s="96"/>
      <c r="O3642" s="74"/>
      <c r="P3642" s="2" t="s">
        <v>229</v>
      </c>
      <c r="Q3642" s="74"/>
      <c r="R3642" s="88">
        <v>4326</v>
      </c>
    </row>
    <row r="3643" spans="8:18" s="85" customFormat="1" x14ac:dyDescent="0.25">
      <c r="H3643" s="91"/>
      <c r="I3643" s="91"/>
      <c r="J3643" s="74"/>
      <c r="K3643" s="91"/>
      <c r="L3643" s="74"/>
      <c r="M3643" s="91"/>
      <c r="N3643" s="96"/>
      <c r="O3643" s="74"/>
      <c r="P3643" s="2" t="s">
        <v>229</v>
      </c>
      <c r="Q3643" s="74"/>
      <c r="R3643" s="88">
        <v>4326</v>
      </c>
    </row>
    <row r="3644" spans="8:18" s="85" customFormat="1" x14ac:dyDescent="0.25">
      <c r="H3644" s="91"/>
      <c r="I3644" s="91"/>
      <c r="J3644" s="74"/>
      <c r="K3644" s="91"/>
      <c r="L3644" s="74"/>
      <c r="M3644" s="91"/>
      <c r="N3644" s="96"/>
      <c r="O3644" s="74"/>
      <c r="P3644" s="2" t="s">
        <v>229</v>
      </c>
      <c r="Q3644" s="74"/>
      <c r="R3644" s="88">
        <v>4326</v>
      </c>
    </row>
    <row r="3645" spans="8:18" s="85" customFormat="1" x14ac:dyDescent="0.25">
      <c r="H3645" s="91"/>
      <c r="I3645" s="91"/>
      <c r="J3645" s="74"/>
      <c r="K3645" s="91"/>
      <c r="L3645" s="74"/>
      <c r="M3645" s="91"/>
      <c r="N3645" s="96"/>
      <c r="O3645" s="74"/>
      <c r="P3645" s="2" t="s">
        <v>229</v>
      </c>
      <c r="Q3645" s="74"/>
      <c r="R3645" s="88">
        <v>4326</v>
      </c>
    </row>
    <row r="3646" spans="8:18" s="85" customFormat="1" x14ac:dyDescent="0.25">
      <c r="H3646" s="91"/>
      <c r="I3646" s="91"/>
      <c r="J3646" s="74"/>
      <c r="K3646" s="91"/>
      <c r="L3646" s="74"/>
      <c r="M3646" s="91"/>
      <c r="N3646" s="96"/>
      <c r="O3646" s="74"/>
      <c r="P3646" s="2" t="s">
        <v>229</v>
      </c>
      <c r="Q3646" s="74"/>
      <c r="R3646" s="88">
        <v>4326</v>
      </c>
    </row>
    <row r="3647" spans="8:18" s="85" customFormat="1" x14ac:dyDescent="0.25">
      <c r="H3647" s="91"/>
      <c r="I3647" s="91"/>
      <c r="J3647" s="74"/>
      <c r="K3647" s="91"/>
      <c r="L3647" s="74"/>
      <c r="M3647" s="91"/>
      <c r="N3647" s="96"/>
      <c r="O3647" s="74"/>
      <c r="P3647" s="2" t="s">
        <v>229</v>
      </c>
      <c r="Q3647" s="74"/>
      <c r="R3647" s="88">
        <v>4326</v>
      </c>
    </row>
    <row r="3648" spans="8:18" s="85" customFormat="1" x14ac:dyDescent="0.25">
      <c r="H3648" s="91"/>
      <c r="I3648" s="91"/>
      <c r="J3648" s="74"/>
      <c r="K3648" s="91"/>
      <c r="L3648" s="74"/>
      <c r="M3648" s="91"/>
      <c r="N3648" s="96"/>
      <c r="O3648" s="74"/>
      <c r="P3648" s="2" t="s">
        <v>229</v>
      </c>
      <c r="Q3648" s="74"/>
      <c r="R3648" s="88">
        <v>4326</v>
      </c>
    </row>
    <row r="3649" spans="8:18" s="85" customFormat="1" x14ac:dyDescent="0.25">
      <c r="H3649" s="91"/>
      <c r="I3649" s="91"/>
      <c r="J3649" s="74"/>
      <c r="K3649" s="91"/>
      <c r="L3649" s="74"/>
      <c r="M3649" s="91"/>
      <c r="N3649" s="96"/>
      <c r="O3649" s="74"/>
      <c r="P3649" s="2" t="s">
        <v>229</v>
      </c>
      <c r="Q3649" s="74"/>
      <c r="R3649" s="88">
        <v>4326</v>
      </c>
    </row>
    <row r="3650" spans="8:18" s="85" customFormat="1" x14ac:dyDescent="0.25">
      <c r="H3650" s="91"/>
      <c r="I3650" s="91"/>
      <c r="J3650" s="74"/>
      <c r="K3650" s="91"/>
      <c r="L3650" s="74"/>
      <c r="M3650" s="91"/>
      <c r="N3650" s="96"/>
      <c r="O3650" s="74"/>
      <c r="P3650" s="2" t="s">
        <v>229</v>
      </c>
      <c r="Q3650" s="74"/>
      <c r="R3650" s="88">
        <v>4326</v>
      </c>
    </row>
    <row r="3651" spans="8:18" s="85" customFormat="1" x14ac:dyDescent="0.25">
      <c r="H3651" s="91"/>
      <c r="I3651" s="91"/>
      <c r="J3651" s="74"/>
      <c r="K3651" s="91"/>
      <c r="L3651" s="74"/>
      <c r="M3651" s="91"/>
      <c r="N3651" s="96"/>
      <c r="O3651" s="74"/>
      <c r="P3651" s="2" t="s">
        <v>229</v>
      </c>
      <c r="Q3651" s="74"/>
      <c r="R3651" s="88">
        <v>4326</v>
      </c>
    </row>
    <row r="3652" spans="8:18" s="85" customFormat="1" x14ac:dyDescent="0.25">
      <c r="H3652" s="91"/>
      <c r="I3652" s="91"/>
      <c r="J3652" s="74"/>
      <c r="K3652" s="91"/>
      <c r="L3652" s="74"/>
      <c r="M3652" s="91"/>
      <c r="N3652" s="96"/>
      <c r="O3652" s="74"/>
      <c r="P3652" s="2" t="s">
        <v>229</v>
      </c>
      <c r="Q3652" s="74"/>
      <c r="R3652" s="88">
        <v>4326</v>
      </c>
    </row>
    <row r="3653" spans="8:18" s="85" customFormat="1" x14ac:dyDescent="0.25">
      <c r="H3653" s="91"/>
      <c r="I3653" s="91"/>
      <c r="J3653" s="74"/>
      <c r="K3653" s="91"/>
      <c r="L3653" s="74"/>
      <c r="M3653" s="91"/>
      <c r="N3653" s="96"/>
      <c r="O3653" s="74"/>
      <c r="P3653" s="2" t="s">
        <v>229</v>
      </c>
      <c r="Q3653" s="74"/>
      <c r="R3653" s="88">
        <v>4326</v>
      </c>
    </row>
    <row r="3654" spans="8:18" s="85" customFormat="1" x14ac:dyDescent="0.25">
      <c r="H3654" s="91"/>
      <c r="I3654" s="91"/>
      <c r="J3654" s="74"/>
      <c r="K3654" s="91"/>
      <c r="L3654" s="74"/>
      <c r="M3654" s="91"/>
      <c r="N3654" s="96"/>
      <c r="O3654" s="74"/>
      <c r="P3654" s="2" t="s">
        <v>229</v>
      </c>
      <c r="Q3654" s="74"/>
      <c r="R3654" s="88">
        <v>4326</v>
      </c>
    </row>
    <row r="3655" spans="8:18" s="85" customFormat="1" x14ac:dyDescent="0.25">
      <c r="H3655" s="91"/>
      <c r="I3655" s="91"/>
      <c r="J3655" s="74"/>
      <c r="K3655" s="91"/>
      <c r="L3655" s="74"/>
      <c r="M3655" s="91"/>
      <c r="N3655" s="96"/>
      <c r="O3655" s="74"/>
      <c r="P3655" s="2" t="s">
        <v>229</v>
      </c>
      <c r="Q3655" s="74"/>
      <c r="R3655" s="88">
        <v>4326</v>
      </c>
    </row>
    <row r="3656" spans="8:18" s="85" customFormat="1" x14ac:dyDescent="0.25">
      <c r="H3656" s="91"/>
      <c r="I3656" s="91"/>
      <c r="J3656" s="74"/>
      <c r="K3656" s="91"/>
      <c r="L3656" s="74"/>
      <c r="M3656" s="91"/>
      <c r="N3656" s="96"/>
      <c r="O3656" s="74"/>
      <c r="P3656" s="2" t="s">
        <v>229</v>
      </c>
      <c r="Q3656" s="74"/>
      <c r="R3656" s="88">
        <v>4326</v>
      </c>
    </row>
    <row r="3657" spans="8:18" s="85" customFormat="1" x14ac:dyDescent="0.25">
      <c r="H3657" s="91"/>
      <c r="I3657" s="91"/>
      <c r="J3657" s="74"/>
      <c r="K3657" s="91"/>
      <c r="L3657" s="74"/>
      <c r="M3657" s="91"/>
      <c r="N3657" s="96"/>
      <c r="O3657" s="74"/>
      <c r="P3657" s="2" t="s">
        <v>229</v>
      </c>
      <c r="Q3657" s="74"/>
      <c r="R3657" s="88">
        <v>4326</v>
      </c>
    </row>
    <row r="3658" spans="8:18" s="85" customFormat="1" x14ac:dyDescent="0.25">
      <c r="H3658" s="91"/>
      <c r="I3658" s="91"/>
      <c r="J3658" s="74"/>
      <c r="K3658" s="91"/>
      <c r="L3658" s="74"/>
      <c r="M3658" s="91"/>
      <c r="N3658" s="96"/>
      <c r="O3658" s="74"/>
      <c r="P3658" s="2" t="s">
        <v>229</v>
      </c>
      <c r="Q3658" s="74"/>
      <c r="R3658" s="88">
        <v>4326</v>
      </c>
    </row>
    <row r="3659" spans="8:18" s="85" customFormat="1" x14ac:dyDescent="0.25">
      <c r="H3659" s="91"/>
      <c r="I3659" s="91"/>
      <c r="J3659" s="74"/>
      <c r="K3659" s="91"/>
      <c r="L3659" s="74"/>
      <c r="M3659" s="91"/>
      <c r="N3659" s="96"/>
      <c r="O3659" s="74"/>
      <c r="P3659" s="2" t="s">
        <v>229</v>
      </c>
      <c r="Q3659" s="74"/>
      <c r="R3659" s="88">
        <v>4326</v>
      </c>
    </row>
    <row r="3660" spans="8:18" s="85" customFormat="1" x14ac:dyDescent="0.25">
      <c r="H3660" s="91"/>
      <c r="I3660" s="91"/>
      <c r="J3660" s="74"/>
      <c r="K3660" s="91"/>
      <c r="L3660" s="74"/>
      <c r="M3660" s="91"/>
      <c r="N3660" s="96"/>
      <c r="O3660" s="74"/>
      <c r="P3660" s="2" t="s">
        <v>229</v>
      </c>
      <c r="Q3660" s="74"/>
      <c r="R3660" s="88">
        <v>4326</v>
      </c>
    </row>
    <row r="3661" spans="8:18" s="85" customFormat="1" x14ac:dyDescent="0.25">
      <c r="H3661" s="91"/>
      <c r="I3661" s="91"/>
      <c r="J3661" s="74"/>
      <c r="K3661" s="91"/>
      <c r="L3661" s="74"/>
      <c r="M3661" s="91"/>
      <c r="N3661" s="96"/>
      <c r="O3661" s="74"/>
      <c r="P3661" s="2" t="s">
        <v>229</v>
      </c>
      <c r="Q3661" s="74"/>
      <c r="R3661" s="88">
        <v>4326</v>
      </c>
    </row>
    <row r="3662" spans="8:18" s="85" customFormat="1" x14ac:dyDescent="0.25">
      <c r="H3662" s="91"/>
      <c r="I3662" s="91"/>
      <c r="J3662" s="74"/>
      <c r="K3662" s="91"/>
      <c r="L3662" s="74"/>
      <c r="M3662" s="91"/>
      <c r="N3662" s="96"/>
      <c r="O3662" s="74"/>
      <c r="P3662" s="2" t="s">
        <v>229</v>
      </c>
      <c r="Q3662" s="74"/>
      <c r="R3662" s="88">
        <v>4326</v>
      </c>
    </row>
    <row r="3663" spans="8:18" s="85" customFormat="1" x14ac:dyDescent="0.25">
      <c r="H3663" s="91"/>
      <c r="I3663" s="91"/>
      <c r="J3663" s="74"/>
      <c r="K3663" s="91"/>
      <c r="L3663" s="74"/>
      <c r="M3663" s="91"/>
      <c r="N3663" s="96"/>
      <c r="O3663" s="74"/>
      <c r="P3663" s="2" t="s">
        <v>229</v>
      </c>
      <c r="Q3663" s="74"/>
      <c r="R3663" s="88">
        <v>4326</v>
      </c>
    </row>
    <row r="3664" spans="8:18" s="85" customFormat="1" x14ac:dyDescent="0.25">
      <c r="H3664" s="91"/>
      <c r="I3664" s="91"/>
      <c r="J3664" s="74"/>
      <c r="K3664" s="91"/>
      <c r="L3664" s="74"/>
      <c r="M3664" s="91"/>
      <c r="N3664" s="96"/>
      <c r="O3664" s="74"/>
      <c r="P3664" s="2" t="s">
        <v>229</v>
      </c>
      <c r="Q3664" s="74"/>
      <c r="R3664" s="88">
        <v>4326</v>
      </c>
    </row>
    <row r="3665" spans="8:18" s="85" customFormat="1" x14ac:dyDescent="0.25">
      <c r="H3665" s="91"/>
      <c r="I3665" s="91"/>
      <c r="J3665" s="74"/>
      <c r="K3665" s="91"/>
      <c r="L3665" s="74"/>
      <c r="M3665" s="91"/>
      <c r="N3665" s="96"/>
      <c r="O3665" s="74"/>
      <c r="P3665" s="2" t="s">
        <v>229</v>
      </c>
      <c r="Q3665" s="74"/>
      <c r="R3665" s="88">
        <v>4326</v>
      </c>
    </row>
    <row r="3666" spans="8:18" s="85" customFormat="1" x14ac:dyDescent="0.25">
      <c r="H3666" s="91"/>
      <c r="I3666" s="91"/>
      <c r="J3666" s="74"/>
      <c r="K3666" s="91"/>
      <c r="L3666" s="74"/>
      <c r="M3666" s="91"/>
      <c r="N3666" s="96"/>
      <c r="O3666" s="74"/>
      <c r="P3666" s="2" t="s">
        <v>229</v>
      </c>
      <c r="Q3666" s="74"/>
      <c r="R3666" s="88">
        <v>4326</v>
      </c>
    </row>
    <row r="3667" spans="8:18" s="85" customFormat="1" x14ac:dyDescent="0.25">
      <c r="H3667" s="91"/>
      <c r="I3667" s="91"/>
      <c r="J3667" s="74"/>
      <c r="K3667" s="91"/>
      <c r="L3667" s="74"/>
      <c r="M3667" s="91"/>
      <c r="N3667" s="96"/>
      <c r="O3667" s="74"/>
      <c r="P3667" s="2" t="s">
        <v>229</v>
      </c>
      <c r="Q3667" s="74"/>
      <c r="R3667" s="88">
        <v>4326</v>
      </c>
    </row>
    <row r="3668" spans="8:18" s="85" customFormat="1" x14ac:dyDescent="0.25">
      <c r="H3668" s="91"/>
      <c r="I3668" s="91"/>
      <c r="J3668" s="74"/>
      <c r="K3668" s="91"/>
      <c r="L3668" s="74"/>
      <c r="M3668" s="91"/>
      <c r="N3668" s="96"/>
      <c r="O3668" s="74"/>
      <c r="P3668" s="2" t="s">
        <v>229</v>
      </c>
      <c r="Q3668" s="74"/>
      <c r="R3668" s="88">
        <v>4326</v>
      </c>
    </row>
    <row r="3669" spans="8:18" s="85" customFormat="1" x14ac:dyDescent="0.25">
      <c r="H3669" s="91"/>
      <c r="I3669" s="91"/>
      <c r="J3669" s="74"/>
      <c r="K3669" s="91"/>
      <c r="L3669" s="74"/>
      <c r="M3669" s="91"/>
      <c r="N3669" s="96"/>
      <c r="O3669" s="74"/>
      <c r="P3669" s="2" t="s">
        <v>229</v>
      </c>
      <c r="Q3669" s="74"/>
      <c r="R3669" s="88">
        <v>4326</v>
      </c>
    </row>
    <row r="3670" spans="8:18" s="85" customFormat="1" x14ac:dyDescent="0.25">
      <c r="H3670" s="91"/>
      <c r="I3670" s="91"/>
      <c r="J3670" s="74"/>
      <c r="K3670" s="91"/>
      <c r="L3670" s="74"/>
      <c r="M3670" s="91"/>
      <c r="N3670" s="96"/>
      <c r="O3670" s="74"/>
      <c r="P3670" s="2" t="s">
        <v>229</v>
      </c>
      <c r="Q3670" s="74"/>
      <c r="R3670" s="88">
        <v>4326</v>
      </c>
    </row>
    <row r="3671" spans="8:18" s="85" customFormat="1" x14ac:dyDescent="0.25">
      <c r="H3671" s="91"/>
      <c r="I3671" s="91"/>
      <c r="J3671" s="74"/>
      <c r="K3671" s="91"/>
      <c r="L3671" s="74"/>
      <c r="M3671" s="91"/>
      <c r="N3671" s="96"/>
      <c r="O3671" s="74"/>
      <c r="P3671" s="2" t="s">
        <v>229</v>
      </c>
      <c r="Q3671" s="74"/>
      <c r="R3671" s="88">
        <v>4326</v>
      </c>
    </row>
    <row r="3672" spans="8:18" s="85" customFormat="1" x14ac:dyDescent="0.25">
      <c r="H3672" s="91"/>
      <c r="I3672" s="91"/>
      <c r="J3672" s="74"/>
      <c r="K3672" s="91"/>
      <c r="L3672" s="74"/>
      <c r="M3672" s="91"/>
      <c r="N3672" s="96"/>
      <c r="O3672" s="74"/>
      <c r="P3672" s="2" t="s">
        <v>229</v>
      </c>
      <c r="Q3672" s="74"/>
      <c r="R3672" s="88">
        <v>4326</v>
      </c>
    </row>
    <row r="3673" spans="8:18" s="85" customFormat="1" x14ac:dyDescent="0.25">
      <c r="H3673" s="91"/>
      <c r="I3673" s="91"/>
      <c r="J3673" s="74"/>
      <c r="K3673" s="91"/>
      <c r="L3673" s="74"/>
      <c r="M3673" s="91"/>
      <c r="N3673" s="96"/>
      <c r="O3673" s="74"/>
      <c r="P3673" s="2" t="s">
        <v>229</v>
      </c>
      <c r="Q3673" s="74"/>
      <c r="R3673" s="88">
        <v>4326</v>
      </c>
    </row>
    <row r="3674" spans="8:18" s="85" customFormat="1" x14ac:dyDescent="0.25">
      <c r="H3674" s="91"/>
      <c r="I3674" s="91"/>
      <c r="J3674" s="74"/>
      <c r="K3674" s="91"/>
      <c r="L3674" s="74"/>
      <c r="M3674" s="91"/>
      <c r="N3674" s="96"/>
      <c r="O3674" s="74"/>
      <c r="P3674" s="2" t="s">
        <v>229</v>
      </c>
      <c r="Q3674" s="74"/>
      <c r="R3674" s="88">
        <v>4326</v>
      </c>
    </row>
    <row r="3675" spans="8:18" s="85" customFormat="1" x14ac:dyDescent="0.25">
      <c r="H3675" s="91"/>
      <c r="I3675" s="91"/>
      <c r="J3675" s="74"/>
      <c r="K3675" s="91"/>
      <c r="L3675" s="74"/>
      <c r="M3675" s="91"/>
      <c r="N3675" s="96"/>
      <c r="O3675" s="74"/>
      <c r="P3675" s="2" t="s">
        <v>229</v>
      </c>
      <c r="Q3675" s="74"/>
      <c r="R3675" s="88">
        <v>4326</v>
      </c>
    </row>
    <row r="3676" spans="8:18" s="85" customFormat="1" x14ac:dyDescent="0.25">
      <c r="H3676" s="91"/>
      <c r="I3676" s="91"/>
      <c r="J3676" s="74"/>
      <c r="K3676" s="91"/>
      <c r="L3676" s="74"/>
      <c r="M3676" s="91"/>
      <c r="N3676" s="96"/>
      <c r="O3676" s="74"/>
      <c r="P3676" s="2" t="s">
        <v>229</v>
      </c>
      <c r="Q3676" s="74"/>
      <c r="R3676" s="88">
        <v>4326</v>
      </c>
    </row>
    <row r="3677" spans="8:18" s="85" customFormat="1" x14ac:dyDescent="0.25">
      <c r="H3677" s="91"/>
      <c r="I3677" s="91"/>
      <c r="J3677" s="74"/>
      <c r="K3677" s="91"/>
      <c r="L3677" s="74"/>
      <c r="M3677" s="91"/>
      <c r="N3677" s="96"/>
      <c r="O3677" s="74"/>
      <c r="P3677" s="2" t="s">
        <v>229</v>
      </c>
      <c r="Q3677" s="74"/>
      <c r="R3677" s="88">
        <v>4326</v>
      </c>
    </row>
    <row r="3678" spans="8:18" s="85" customFormat="1" x14ac:dyDescent="0.25">
      <c r="H3678" s="91"/>
      <c r="I3678" s="91"/>
      <c r="J3678" s="74"/>
      <c r="K3678" s="91"/>
      <c r="L3678" s="74"/>
      <c r="M3678" s="91"/>
      <c r="N3678" s="96"/>
      <c r="O3678" s="74"/>
      <c r="P3678" s="2" t="s">
        <v>229</v>
      </c>
      <c r="Q3678" s="74"/>
      <c r="R3678" s="88">
        <v>4326</v>
      </c>
    </row>
    <row r="3679" spans="8:18" s="85" customFormat="1" x14ac:dyDescent="0.25">
      <c r="H3679" s="91"/>
      <c r="I3679" s="91"/>
      <c r="J3679" s="74"/>
      <c r="K3679" s="91"/>
      <c r="L3679" s="74"/>
      <c r="M3679" s="91"/>
      <c r="N3679" s="96"/>
      <c r="O3679" s="74"/>
      <c r="P3679" s="2" t="s">
        <v>229</v>
      </c>
      <c r="Q3679" s="74"/>
      <c r="R3679" s="88">
        <v>4326</v>
      </c>
    </row>
    <row r="3680" spans="8:18" s="85" customFormat="1" x14ac:dyDescent="0.25">
      <c r="H3680" s="91"/>
      <c r="I3680" s="91"/>
      <c r="J3680" s="74"/>
      <c r="K3680" s="91"/>
      <c r="L3680" s="74"/>
      <c r="M3680" s="91"/>
      <c r="N3680" s="96"/>
      <c r="O3680" s="74"/>
      <c r="P3680" s="2" t="s">
        <v>229</v>
      </c>
      <c r="Q3680" s="74"/>
      <c r="R3680" s="88">
        <v>4326</v>
      </c>
    </row>
    <row r="3681" spans="8:18" s="85" customFormat="1" x14ac:dyDescent="0.25">
      <c r="H3681" s="91"/>
      <c r="I3681" s="91"/>
      <c r="J3681" s="74"/>
      <c r="K3681" s="91"/>
      <c r="L3681" s="74"/>
      <c r="M3681" s="91"/>
      <c r="N3681" s="96"/>
      <c r="O3681" s="74"/>
      <c r="P3681" s="2" t="s">
        <v>229</v>
      </c>
      <c r="Q3681" s="74"/>
      <c r="R3681" s="88">
        <v>4326</v>
      </c>
    </row>
    <row r="3682" spans="8:18" s="85" customFormat="1" x14ac:dyDescent="0.25">
      <c r="H3682" s="91"/>
      <c r="I3682" s="91"/>
      <c r="J3682" s="74"/>
      <c r="K3682" s="91"/>
      <c r="L3682" s="74"/>
      <c r="M3682" s="91"/>
      <c r="N3682" s="96"/>
      <c r="O3682" s="74"/>
      <c r="P3682" s="2" t="s">
        <v>229</v>
      </c>
      <c r="Q3682" s="74"/>
      <c r="R3682" s="88">
        <v>4326</v>
      </c>
    </row>
    <row r="3683" spans="8:18" s="85" customFormat="1" x14ac:dyDescent="0.25">
      <c r="H3683" s="91"/>
      <c r="I3683" s="91"/>
      <c r="J3683" s="74"/>
      <c r="K3683" s="91"/>
      <c r="L3683" s="74"/>
      <c r="M3683" s="91"/>
      <c r="N3683" s="96"/>
      <c r="O3683" s="74"/>
      <c r="P3683" s="2" t="s">
        <v>229</v>
      </c>
      <c r="Q3683" s="74"/>
      <c r="R3683" s="88">
        <v>4326</v>
      </c>
    </row>
    <row r="3684" spans="8:18" s="85" customFormat="1" x14ac:dyDescent="0.25">
      <c r="H3684" s="91"/>
      <c r="I3684" s="91"/>
      <c r="J3684" s="74"/>
      <c r="K3684" s="91"/>
      <c r="L3684" s="74"/>
      <c r="M3684" s="91"/>
      <c r="N3684" s="96"/>
      <c r="O3684" s="74"/>
      <c r="P3684" s="2" t="s">
        <v>229</v>
      </c>
      <c r="Q3684" s="74"/>
      <c r="R3684" s="88">
        <v>4326</v>
      </c>
    </row>
    <row r="3685" spans="8:18" s="85" customFormat="1" x14ac:dyDescent="0.25">
      <c r="H3685" s="91"/>
      <c r="I3685" s="91"/>
      <c r="J3685" s="74"/>
      <c r="K3685" s="91"/>
      <c r="L3685" s="74"/>
      <c r="M3685" s="91"/>
      <c r="N3685" s="96"/>
      <c r="O3685" s="74"/>
      <c r="P3685" s="2" t="s">
        <v>229</v>
      </c>
      <c r="Q3685" s="74"/>
      <c r="R3685" s="88">
        <v>4326</v>
      </c>
    </row>
    <row r="3686" spans="8:18" s="85" customFormat="1" x14ac:dyDescent="0.25">
      <c r="H3686" s="91"/>
      <c r="I3686" s="91"/>
      <c r="J3686" s="74"/>
      <c r="K3686" s="91"/>
      <c r="L3686" s="74"/>
      <c r="M3686" s="91"/>
      <c r="N3686" s="96"/>
      <c r="O3686" s="74"/>
      <c r="P3686" s="2" t="s">
        <v>229</v>
      </c>
      <c r="Q3686" s="74"/>
      <c r="R3686" s="88">
        <v>4326</v>
      </c>
    </row>
    <row r="3687" spans="8:18" s="85" customFormat="1" x14ac:dyDescent="0.25">
      <c r="H3687" s="91"/>
      <c r="I3687" s="91"/>
      <c r="J3687" s="74"/>
      <c r="K3687" s="91"/>
      <c r="L3687" s="74"/>
      <c r="M3687" s="91"/>
      <c r="N3687" s="96"/>
      <c r="O3687" s="74"/>
      <c r="P3687" s="2" t="s">
        <v>229</v>
      </c>
      <c r="Q3687" s="74"/>
      <c r="R3687" s="88">
        <v>4326</v>
      </c>
    </row>
    <row r="3688" spans="8:18" s="85" customFormat="1" x14ac:dyDescent="0.25">
      <c r="H3688" s="91"/>
      <c r="I3688" s="91"/>
      <c r="J3688" s="74"/>
      <c r="K3688" s="91"/>
      <c r="L3688" s="74"/>
      <c r="M3688" s="91"/>
      <c r="N3688" s="96"/>
      <c r="O3688" s="74"/>
      <c r="P3688" s="2" t="s">
        <v>229</v>
      </c>
      <c r="Q3688" s="74"/>
      <c r="R3688" s="88">
        <v>4326</v>
      </c>
    </row>
    <row r="3689" spans="8:18" s="85" customFormat="1" x14ac:dyDescent="0.25">
      <c r="H3689" s="91"/>
      <c r="I3689" s="91"/>
      <c r="J3689" s="74"/>
      <c r="K3689" s="91"/>
      <c r="L3689" s="74"/>
      <c r="M3689" s="91"/>
      <c r="N3689" s="96"/>
      <c r="O3689" s="74"/>
      <c r="P3689" s="2" t="s">
        <v>229</v>
      </c>
      <c r="Q3689" s="74"/>
      <c r="R3689" s="88">
        <v>4326</v>
      </c>
    </row>
    <row r="3690" spans="8:18" s="85" customFormat="1" x14ac:dyDescent="0.25">
      <c r="H3690" s="91"/>
      <c r="I3690" s="91"/>
      <c r="J3690" s="74"/>
      <c r="K3690" s="91"/>
      <c r="L3690" s="74"/>
      <c r="M3690" s="91"/>
      <c r="N3690" s="96"/>
      <c r="O3690" s="74"/>
      <c r="P3690" s="2" t="s">
        <v>229</v>
      </c>
      <c r="Q3690" s="74"/>
      <c r="R3690" s="88">
        <v>4326</v>
      </c>
    </row>
    <row r="3691" spans="8:18" s="85" customFormat="1" x14ac:dyDescent="0.25">
      <c r="H3691" s="91"/>
      <c r="I3691" s="91"/>
      <c r="J3691" s="74"/>
      <c r="K3691" s="91"/>
      <c r="L3691" s="74"/>
      <c r="M3691" s="91"/>
      <c r="N3691" s="96"/>
      <c r="O3691" s="74"/>
      <c r="P3691" s="2" t="s">
        <v>229</v>
      </c>
      <c r="Q3691" s="74"/>
      <c r="R3691" s="88">
        <v>4326</v>
      </c>
    </row>
    <row r="3692" spans="8:18" s="85" customFormat="1" x14ac:dyDescent="0.25">
      <c r="H3692" s="91"/>
      <c r="I3692" s="91"/>
      <c r="J3692" s="74"/>
      <c r="K3692" s="91"/>
      <c r="L3692" s="74"/>
      <c r="M3692" s="91"/>
      <c r="N3692" s="96"/>
      <c r="O3692" s="74"/>
      <c r="P3692" s="2" t="s">
        <v>229</v>
      </c>
      <c r="Q3692" s="74"/>
      <c r="R3692" s="88">
        <v>4326</v>
      </c>
    </row>
    <row r="3693" spans="8:18" s="85" customFormat="1" x14ac:dyDescent="0.25">
      <c r="H3693" s="91"/>
      <c r="I3693" s="91"/>
      <c r="J3693" s="74"/>
      <c r="K3693" s="91"/>
      <c r="L3693" s="74"/>
      <c r="M3693" s="91"/>
      <c r="N3693" s="96"/>
      <c r="O3693" s="74"/>
      <c r="P3693" s="2" t="s">
        <v>229</v>
      </c>
      <c r="Q3693" s="74"/>
      <c r="R3693" s="88">
        <v>4326</v>
      </c>
    </row>
    <row r="3694" spans="8:18" s="85" customFormat="1" x14ac:dyDescent="0.25">
      <c r="H3694" s="91"/>
      <c r="I3694" s="91"/>
      <c r="J3694" s="74"/>
      <c r="K3694" s="91"/>
      <c r="L3694" s="74"/>
      <c r="M3694" s="91"/>
      <c r="N3694" s="96"/>
      <c r="O3694" s="74"/>
      <c r="P3694" s="2" t="s">
        <v>229</v>
      </c>
      <c r="Q3694" s="74"/>
      <c r="R3694" s="88">
        <v>4326</v>
      </c>
    </row>
    <row r="3695" spans="8:18" s="85" customFormat="1" x14ac:dyDescent="0.25">
      <c r="H3695" s="91"/>
      <c r="I3695" s="91"/>
      <c r="J3695" s="74"/>
      <c r="K3695" s="91"/>
      <c r="L3695" s="74"/>
      <c r="M3695" s="91"/>
      <c r="N3695" s="96"/>
      <c r="O3695" s="74"/>
      <c r="P3695" s="2" t="s">
        <v>229</v>
      </c>
      <c r="Q3695" s="74"/>
      <c r="R3695" s="88">
        <v>4326</v>
      </c>
    </row>
    <row r="3696" spans="8:18" s="85" customFormat="1" x14ac:dyDescent="0.25">
      <c r="H3696" s="91"/>
      <c r="I3696" s="91"/>
      <c r="J3696" s="74"/>
      <c r="K3696" s="91"/>
      <c r="L3696" s="74"/>
      <c r="M3696" s="91"/>
      <c r="N3696" s="96"/>
      <c r="O3696" s="74"/>
      <c r="P3696" s="2" t="s">
        <v>229</v>
      </c>
      <c r="Q3696" s="74"/>
      <c r="R3696" s="88">
        <v>4326</v>
      </c>
    </row>
    <row r="3697" spans="8:18" s="85" customFormat="1" x14ac:dyDescent="0.25">
      <c r="H3697" s="91"/>
      <c r="I3697" s="91"/>
      <c r="J3697" s="74"/>
      <c r="K3697" s="91"/>
      <c r="L3697" s="74"/>
      <c r="M3697" s="91"/>
      <c r="N3697" s="96"/>
      <c r="O3697" s="74"/>
      <c r="P3697" s="2" t="s">
        <v>229</v>
      </c>
      <c r="Q3697" s="74"/>
      <c r="R3697" s="88">
        <v>4326</v>
      </c>
    </row>
    <row r="3698" spans="8:18" s="85" customFormat="1" x14ac:dyDescent="0.25">
      <c r="H3698" s="91"/>
      <c r="I3698" s="91"/>
      <c r="J3698" s="74"/>
      <c r="K3698" s="91"/>
      <c r="L3698" s="74"/>
      <c r="M3698" s="91"/>
      <c r="N3698" s="96"/>
      <c r="O3698" s="74"/>
      <c r="P3698" s="2" t="s">
        <v>229</v>
      </c>
      <c r="Q3698" s="74"/>
      <c r="R3698" s="88">
        <v>4326</v>
      </c>
    </row>
    <row r="3699" spans="8:18" s="85" customFormat="1" x14ac:dyDescent="0.25">
      <c r="H3699" s="91"/>
      <c r="I3699" s="91"/>
      <c r="J3699" s="74"/>
      <c r="K3699" s="91"/>
      <c r="L3699" s="74"/>
      <c r="M3699" s="91"/>
      <c r="N3699" s="96"/>
      <c r="O3699" s="74"/>
      <c r="P3699" s="2" t="s">
        <v>229</v>
      </c>
      <c r="Q3699" s="74"/>
      <c r="R3699" s="88">
        <v>4326</v>
      </c>
    </row>
    <row r="3700" spans="8:18" s="85" customFormat="1" x14ac:dyDescent="0.25">
      <c r="H3700" s="91"/>
      <c r="I3700" s="91"/>
      <c r="J3700" s="74"/>
      <c r="K3700" s="91"/>
      <c r="L3700" s="74"/>
      <c r="M3700" s="91"/>
      <c r="N3700" s="96"/>
      <c r="O3700" s="74"/>
      <c r="P3700" s="2" t="s">
        <v>229</v>
      </c>
      <c r="Q3700" s="74"/>
      <c r="R3700" s="88">
        <v>4326</v>
      </c>
    </row>
    <row r="3701" spans="8:18" s="85" customFormat="1" x14ac:dyDescent="0.25">
      <c r="H3701" s="91"/>
      <c r="I3701" s="91"/>
      <c r="J3701" s="74"/>
      <c r="K3701" s="91"/>
      <c r="L3701" s="74"/>
      <c r="M3701" s="91"/>
      <c r="N3701" s="96"/>
      <c r="O3701" s="74"/>
      <c r="P3701" s="2" t="s">
        <v>229</v>
      </c>
      <c r="Q3701" s="74"/>
      <c r="R3701" s="88">
        <v>4326</v>
      </c>
    </row>
    <row r="3702" spans="8:18" s="85" customFormat="1" x14ac:dyDescent="0.25">
      <c r="H3702" s="91"/>
      <c r="I3702" s="91"/>
      <c r="J3702" s="74"/>
      <c r="K3702" s="91"/>
      <c r="L3702" s="74"/>
      <c r="M3702" s="91"/>
      <c r="N3702" s="96"/>
      <c r="O3702" s="74"/>
      <c r="P3702" s="2" t="s">
        <v>229</v>
      </c>
      <c r="Q3702" s="74"/>
      <c r="R3702" s="88">
        <v>4326</v>
      </c>
    </row>
    <row r="3703" spans="8:18" s="85" customFormat="1" x14ac:dyDescent="0.25">
      <c r="H3703" s="91"/>
      <c r="I3703" s="91"/>
      <c r="J3703" s="74"/>
      <c r="K3703" s="91"/>
      <c r="L3703" s="74"/>
      <c r="M3703" s="91"/>
      <c r="N3703" s="96"/>
      <c r="O3703" s="74"/>
      <c r="P3703" s="2" t="s">
        <v>229</v>
      </c>
      <c r="Q3703" s="74"/>
      <c r="R3703" s="88">
        <v>4326</v>
      </c>
    </row>
    <row r="3704" spans="8:18" s="85" customFormat="1" x14ac:dyDescent="0.25">
      <c r="H3704" s="91"/>
      <c r="I3704" s="91"/>
      <c r="J3704" s="74"/>
      <c r="K3704" s="91"/>
      <c r="L3704" s="74"/>
      <c r="M3704" s="91"/>
      <c r="N3704" s="96"/>
      <c r="O3704" s="74"/>
      <c r="P3704" s="2" t="s">
        <v>229</v>
      </c>
      <c r="Q3704" s="74"/>
      <c r="R3704" s="88">
        <v>4326</v>
      </c>
    </row>
    <row r="3705" spans="8:18" s="85" customFormat="1" x14ac:dyDescent="0.25">
      <c r="H3705" s="91"/>
      <c r="I3705" s="91"/>
      <c r="J3705" s="74"/>
      <c r="K3705" s="91"/>
      <c r="L3705" s="74"/>
      <c r="M3705" s="91"/>
      <c r="N3705" s="96"/>
      <c r="O3705" s="74"/>
      <c r="P3705" s="2" t="s">
        <v>229</v>
      </c>
      <c r="Q3705" s="74"/>
      <c r="R3705" s="88">
        <v>4326</v>
      </c>
    </row>
    <row r="3706" spans="8:18" s="85" customFormat="1" x14ac:dyDescent="0.25">
      <c r="H3706" s="91"/>
      <c r="I3706" s="91"/>
      <c r="J3706" s="74"/>
      <c r="K3706" s="91"/>
      <c r="L3706" s="74"/>
      <c r="M3706" s="91"/>
      <c r="N3706" s="96"/>
      <c r="O3706" s="74"/>
      <c r="P3706" s="2" t="s">
        <v>229</v>
      </c>
      <c r="Q3706" s="74"/>
      <c r="R3706" s="88">
        <v>4326</v>
      </c>
    </row>
    <row r="3707" spans="8:18" s="85" customFormat="1" x14ac:dyDescent="0.25">
      <c r="H3707" s="91"/>
      <c r="I3707" s="91"/>
      <c r="J3707" s="74"/>
      <c r="K3707" s="91"/>
      <c r="L3707" s="74"/>
      <c r="M3707" s="91"/>
      <c r="N3707" s="96"/>
      <c r="O3707" s="74"/>
      <c r="P3707" s="2" t="s">
        <v>229</v>
      </c>
      <c r="Q3707" s="74"/>
      <c r="R3707" s="88">
        <v>4326</v>
      </c>
    </row>
    <row r="3708" spans="8:18" s="85" customFormat="1" x14ac:dyDescent="0.25">
      <c r="H3708" s="91"/>
      <c r="I3708" s="91"/>
      <c r="J3708" s="74"/>
      <c r="K3708" s="91"/>
      <c r="L3708" s="74"/>
      <c r="M3708" s="91"/>
      <c r="N3708" s="96"/>
      <c r="O3708" s="74"/>
      <c r="P3708" s="2" t="s">
        <v>229</v>
      </c>
      <c r="Q3708" s="74"/>
      <c r="R3708" s="88">
        <v>4326</v>
      </c>
    </row>
    <row r="3709" spans="8:18" s="85" customFormat="1" x14ac:dyDescent="0.25">
      <c r="H3709" s="91"/>
      <c r="I3709" s="91"/>
      <c r="J3709" s="74"/>
      <c r="K3709" s="91"/>
      <c r="L3709" s="74"/>
      <c r="M3709" s="91"/>
      <c r="N3709" s="96"/>
      <c r="O3709" s="74"/>
      <c r="P3709" s="2" t="s">
        <v>229</v>
      </c>
      <c r="Q3709" s="74"/>
      <c r="R3709" s="88">
        <v>4326</v>
      </c>
    </row>
    <row r="3710" spans="8:18" s="85" customFormat="1" x14ac:dyDescent="0.25">
      <c r="H3710" s="91"/>
      <c r="I3710" s="91"/>
      <c r="J3710" s="74"/>
      <c r="K3710" s="91"/>
      <c r="L3710" s="74"/>
      <c r="M3710" s="91"/>
      <c r="N3710" s="96"/>
      <c r="O3710" s="74"/>
      <c r="P3710" s="2" t="s">
        <v>229</v>
      </c>
      <c r="Q3710" s="74"/>
      <c r="R3710" s="88">
        <v>4326</v>
      </c>
    </row>
    <row r="3711" spans="8:18" s="85" customFormat="1" x14ac:dyDescent="0.25">
      <c r="H3711" s="91"/>
      <c r="I3711" s="91"/>
      <c r="J3711" s="74"/>
      <c r="K3711" s="91"/>
      <c r="L3711" s="74"/>
      <c r="M3711" s="91"/>
      <c r="N3711" s="96"/>
      <c r="O3711" s="74"/>
      <c r="P3711" s="2" t="s">
        <v>229</v>
      </c>
      <c r="Q3711" s="74"/>
      <c r="R3711" s="88">
        <v>4326</v>
      </c>
    </row>
    <row r="3712" spans="8:18" s="85" customFormat="1" x14ac:dyDescent="0.25">
      <c r="H3712" s="91"/>
      <c r="I3712" s="91"/>
      <c r="J3712" s="74"/>
      <c r="K3712" s="91"/>
      <c r="L3712" s="74"/>
      <c r="M3712" s="91"/>
      <c r="N3712" s="96"/>
      <c r="O3712" s="74"/>
      <c r="P3712" s="2" t="s">
        <v>229</v>
      </c>
      <c r="Q3712" s="74"/>
      <c r="R3712" s="88">
        <v>4326</v>
      </c>
    </row>
    <row r="3713" spans="8:18" s="85" customFormat="1" x14ac:dyDescent="0.25">
      <c r="H3713" s="91"/>
      <c r="I3713" s="91"/>
      <c r="J3713" s="74"/>
      <c r="K3713" s="91"/>
      <c r="L3713" s="74"/>
      <c r="M3713" s="91"/>
      <c r="N3713" s="96"/>
      <c r="O3713" s="74"/>
      <c r="P3713" s="2" t="s">
        <v>229</v>
      </c>
      <c r="Q3713" s="74"/>
      <c r="R3713" s="88">
        <v>4326</v>
      </c>
    </row>
    <row r="3714" spans="8:18" s="85" customFormat="1" x14ac:dyDescent="0.25">
      <c r="H3714" s="91"/>
      <c r="I3714" s="91"/>
      <c r="J3714" s="74"/>
      <c r="K3714" s="91"/>
      <c r="L3714" s="74"/>
      <c r="M3714" s="91"/>
      <c r="N3714" s="96"/>
      <c r="O3714" s="74"/>
      <c r="P3714" s="2" t="s">
        <v>229</v>
      </c>
      <c r="Q3714" s="74"/>
      <c r="R3714" s="88">
        <v>4326</v>
      </c>
    </row>
    <row r="3715" spans="8:18" s="85" customFormat="1" x14ac:dyDescent="0.25">
      <c r="H3715" s="91"/>
      <c r="I3715" s="91"/>
      <c r="J3715" s="74"/>
      <c r="K3715" s="91"/>
      <c r="L3715" s="74"/>
      <c r="M3715" s="91"/>
      <c r="N3715" s="96"/>
      <c r="O3715" s="74"/>
      <c r="P3715" s="2" t="s">
        <v>229</v>
      </c>
      <c r="Q3715" s="74"/>
      <c r="R3715" s="88">
        <v>4326</v>
      </c>
    </row>
    <row r="3716" spans="8:18" s="85" customFormat="1" x14ac:dyDescent="0.25">
      <c r="H3716" s="91"/>
      <c r="I3716" s="91"/>
      <c r="J3716" s="74"/>
      <c r="K3716" s="91"/>
      <c r="L3716" s="74"/>
      <c r="M3716" s="91"/>
      <c r="N3716" s="96"/>
      <c r="O3716" s="74"/>
      <c r="P3716" s="2" t="s">
        <v>229</v>
      </c>
      <c r="Q3716" s="74"/>
      <c r="R3716" s="88">
        <v>4326</v>
      </c>
    </row>
    <row r="3717" spans="8:18" s="85" customFormat="1" x14ac:dyDescent="0.25">
      <c r="H3717" s="91"/>
      <c r="I3717" s="91"/>
      <c r="J3717" s="74"/>
      <c r="K3717" s="91"/>
      <c r="L3717" s="74"/>
      <c r="M3717" s="91"/>
      <c r="N3717" s="96"/>
      <c r="O3717" s="74"/>
      <c r="P3717" s="2" t="s">
        <v>229</v>
      </c>
      <c r="Q3717" s="74"/>
      <c r="R3717" s="88">
        <v>4326</v>
      </c>
    </row>
    <row r="3718" spans="8:18" s="85" customFormat="1" x14ac:dyDescent="0.25">
      <c r="H3718" s="91"/>
      <c r="I3718" s="91"/>
      <c r="J3718" s="74"/>
      <c r="K3718" s="91"/>
      <c r="L3718" s="74"/>
      <c r="M3718" s="91"/>
      <c r="N3718" s="96"/>
      <c r="O3718" s="74"/>
      <c r="P3718" s="2" t="s">
        <v>229</v>
      </c>
      <c r="Q3718" s="74"/>
      <c r="R3718" s="88">
        <v>4326</v>
      </c>
    </row>
    <row r="3719" spans="8:18" s="85" customFormat="1" x14ac:dyDescent="0.25">
      <c r="H3719" s="91"/>
      <c r="I3719" s="91"/>
      <c r="J3719" s="74"/>
      <c r="K3719" s="91"/>
      <c r="L3719" s="74"/>
      <c r="M3719" s="91"/>
      <c r="N3719" s="96"/>
      <c r="O3719" s="74"/>
      <c r="P3719" s="2" t="s">
        <v>229</v>
      </c>
      <c r="Q3719" s="74"/>
      <c r="R3719" s="88">
        <v>4326</v>
      </c>
    </row>
    <row r="3720" spans="8:18" s="85" customFormat="1" x14ac:dyDescent="0.25">
      <c r="H3720" s="91"/>
      <c r="I3720" s="91"/>
      <c r="J3720" s="74"/>
      <c r="K3720" s="91"/>
      <c r="L3720" s="74"/>
      <c r="M3720" s="91"/>
      <c r="N3720" s="96"/>
      <c r="O3720" s="74"/>
      <c r="P3720" s="2" t="s">
        <v>229</v>
      </c>
      <c r="Q3720" s="74"/>
      <c r="R3720" s="88">
        <v>4326</v>
      </c>
    </row>
    <row r="3721" spans="8:18" s="85" customFormat="1" x14ac:dyDescent="0.25">
      <c r="H3721" s="91"/>
      <c r="I3721" s="91"/>
      <c r="J3721" s="74"/>
      <c r="K3721" s="91"/>
      <c r="L3721" s="74"/>
      <c r="M3721" s="91"/>
      <c r="N3721" s="96"/>
      <c r="O3721" s="74"/>
      <c r="P3721" s="2" t="s">
        <v>229</v>
      </c>
      <c r="Q3721" s="74"/>
      <c r="R3721" s="88">
        <v>4326</v>
      </c>
    </row>
    <row r="3722" spans="8:18" s="85" customFormat="1" x14ac:dyDescent="0.25">
      <c r="H3722" s="91"/>
      <c r="I3722" s="91"/>
      <c r="J3722" s="74"/>
      <c r="K3722" s="91"/>
      <c r="L3722" s="74"/>
      <c r="M3722" s="91"/>
      <c r="N3722" s="96"/>
      <c r="O3722" s="74"/>
      <c r="P3722" s="2" t="s">
        <v>229</v>
      </c>
      <c r="Q3722" s="74"/>
      <c r="R3722" s="88">
        <v>4326</v>
      </c>
    </row>
    <row r="3723" spans="8:18" s="85" customFormat="1" x14ac:dyDescent="0.25">
      <c r="H3723" s="91"/>
      <c r="I3723" s="91"/>
      <c r="J3723" s="74"/>
      <c r="K3723" s="91"/>
      <c r="L3723" s="74"/>
      <c r="M3723" s="91"/>
      <c r="N3723" s="96"/>
      <c r="O3723" s="74"/>
      <c r="P3723" s="2" t="s">
        <v>229</v>
      </c>
      <c r="Q3723" s="74"/>
      <c r="R3723" s="88">
        <v>4326</v>
      </c>
    </row>
    <row r="3724" spans="8:18" s="85" customFormat="1" x14ac:dyDescent="0.25">
      <c r="H3724" s="91"/>
      <c r="I3724" s="91"/>
      <c r="J3724" s="74"/>
      <c r="K3724" s="91"/>
      <c r="L3724" s="74"/>
      <c r="M3724" s="91"/>
      <c r="N3724" s="96"/>
      <c r="O3724" s="74"/>
      <c r="P3724" s="2" t="s">
        <v>229</v>
      </c>
      <c r="Q3724" s="74"/>
      <c r="R3724" s="88">
        <v>4326</v>
      </c>
    </row>
    <row r="3725" spans="8:18" s="85" customFormat="1" x14ac:dyDescent="0.25">
      <c r="H3725" s="91"/>
      <c r="I3725" s="91"/>
      <c r="J3725" s="74"/>
      <c r="K3725" s="91"/>
      <c r="L3725" s="74"/>
      <c r="M3725" s="91"/>
      <c r="N3725" s="96"/>
      <c r="O3725" s="74"/>
      <c r="P3725" s="2" t="s">
        <v>229</v>
      </c>
      <c r="Q3725" s="74"/>
      <c r="R3725" s="88">
        <v>4326</v>
      </c>
    </row>
    <row r="3726" spans="8:18" s="85" customFormat="1" x14ac:dyDescent="0.25">
      <c r="H3726" s="91"/>
      <c r="I3726" s="91"/>
      <c r="J3726" s="74"/>
      <c r="K3726" s="91"/>
      <c r="L3726" s="74"/>
      <c r="M3726" s="91"/>
      <c r="N3726" s="96"/>
      <c r="O3726" s="74"/>
      <c r="P3726" s="2" t="s">
        <v>229</v>
      </c>
      <c r="Q3726" s="74"/>
      <c r="R3726" s="88">
        <v>4326</v>
      </c>
    </row>
    <row r="3727" spans="8:18" s="85" customFormat="1" x14ac:dyDescent="0.25">
      <c r="H3727" s="91"/>
      <c r="I3727" s="91"/>
      <c r="J3727" s="74"/>
      <c r="K3727" s="91"/>
      <c r="L3727" s="74"/>
      <c r="M3727" s="91"/>
      <c r="N3727" s="96"/>
      <c r="O3727" s="74"/>
      <c r="P3727" s="2" t="s">
        <v>229</v>
      </c>
      <c r="Q3727" s="74"/>
      <c r="R3727" s="88">
        <v>4326</v>
      </c>
    </row>
    <row r="3728" spans="8:18" s="85" customFormat="1" x14ac:dyDescent="0.25">
      <c r="H3728" s="91"/>
      <c r="I3728" s="91"/>
      <c r="J3728" s="74"/>
      <c r="K3728" s="91"/>
      <c r="L3728" s="74"/>
      <c r="M3728" s="91"/>
      <c r="N3728" s="96"/>
      <c r="O3728" s="74"/>
      <c r="P3728" s="2" t="s">
        <v>229</v>
      </c>
      <c r="Q3728" s="74"/>
      <c r="R3728" s="88">
        <v>4326</v>
      </c>
    </row>
    <row r="3729" spans="8:18" s="85" customFormat="1" x14ac:dyDescent="0.25">
      <c r="H3729" s="91"/>
      <c r="I3729" s="91"/>
      <c r="J3729" s="74"/>
      <c r="K3729" s="91"/>
      <c r="L3729" s="74"/>
      <c r="M3729" s="91"/>
      <c r="N3729" s="96"/>
      <c r="O3729" s="74"/>
      <c r="P3729" s="2" t="s">
        <v>229</v>
      </c>
      <c r="Q3729" s="74"/>
      <c r="R3729" s="88">
        <v>4326</v>
      </c>
    </row>
    <row r="3730" spans="8:18" s="85" customFormat="1" x14ac:dyDescent="0.25">
      <c r="H3730" s="91"/>
      <c r="I3730" s="91"/>
      <c r="J3730" s="74"/>
      <c r="K3730" s="91"/>
      <c r="L3730" s="74"/>
      <c r="M3730" s="91"/>
      <c r="N3730" s="96"/>
      <c r="O3730" s="74"/>
      <c r="P3730" s="2" t="s">
        <v>229</v>
      </c>
      <c r="Q3730" s="74"/>
      <c r="R3730" s="88">
        <v>4326</v>
      </c>
    </row>
    <row r="3731" spans="8:18" s="85" customFormat="1" x14ac:dyDescent="0.25">
      <c r="H3731" s="91"/>
      <c r="I3731" s="91"/>
      <c r="J3731" s="74"/>
      <c r="K3731" s="91"/>
      <c r="L3731" s="74"/>
      <c r="M3731" s="91"/>
      <c r="N3731" s="96"/>
      <c r="O3731" s="74"/>
      <c r="P3731" s="2" t="s">
        <v>229</v>
      </c>
      <c r="Q3731" s="74"/>
      <c r="R3731" s="88">
        <v>4326</v>
      </c>
    </row>
    <row r="3732" spans="8:18" s="85" customFormat="1" x14ac:dyDescent="0.25">
      <c r="H3732" s="91"/>
      <c r="I3732" s="91"/>
      <c r="J3732" s="74"/>
      <c r="K3732" s="91"/>
      <c r="L3732" s="74"/>
      <c r="M3732" s="91"/>
      <c r="N3732" s="96"/>
      <c r="O3732" s="74"/>
      <c r="P3732" s="2" t="s">
        <v>229</v>
      </c>
      <c r="Q3732" s="74"/>
      <c r="R3732" s="88">
        <v>4326</v>
      </c>
    </row>
    <row r="3733" spans="8:18" s="85" customFormat="1" x14ac:dyDescent="0.25">
      <c r="H3733" s="91"/>
      <c r="I3733" s="91"/>
      <c r="J3733" s="74"/>
      <c r="K3733" s="91"/>
      <c r="L3733" s="74"/>
      <c r="M3733" s="91"/>
      <c r="N3733" s="96"/>
      <c r="O3733" s="74"/>
      <c r="P3733" s="2" t="s">
        <v>229</v>
      </c>
      <c r="Q3733" s="74"/>
      <c r="R3733" s="88">
        <v>4326</v>
      </c>
    </row>
    <row r="3734" spans="8:18" s="85" customFormat="1" x14ac:dyDescent="0.25">
      <c r="H3734" s="91"/>
      <c r="I3734" s="91"/>
      <c r="J3734" s="74"/>
      <c r="K3734" s="91"/>
      <c r="L3734" s="74"/>
      <c r="M3734" s="91"/>
      <c r="N3734" s="96"/>
      <c r="O3734" s="74"/>
      <c r="P3734" s="2" t="s">
        <v>229</v>
      </c>
      <c r="Q3734" s="74"/>
      <c r="R3734" s="88">
        <v>4326</v>
      </c>
    </row>
    <row r="3735" spans="8:18" s="85" customFormat="1" x14ac:dyDescent="0.25">
      <c r="H3735" s="91"/>
      <c r="I3735" s="91"/>
      <c r="J3735" s="74"/>
      <c r="K3735" s="91"/>
      <c r="L3735" s="74"/>
      <c r="M3735" s="91"/>
      <c r="N3735" s="96"/>
      <c r="O3735" s="74"/>
      <c r="P3735" s="2" t="s">
        <v>229</v>
      </c>
      <c r="Q3735" s="74"/>
      <c r="R3735" s="88">
        <v>4326</v>
      </c>
    </row>
    <row r="3736" spans="8:18" s="85" customFormat="1" x14ac:dyDescent="0.25">
      <c r="H3736" s="91"/>
      <c r="I3736" s="91"/>
      <c r="J3736" s="74"/>
      <c r="K3736" s="91"/>
      <c r="L3736" s="74"/>
      <c r="M3736" s="91"/>
      <c r="N3736" s="96"/>
      <c r="O3736" s="74"/>
      <c r="P3736" s="2" t="s">
        <v>229</v>
      </c>
      <c r="Q3736" s="74"/>
      <c r="R3736" s="88">
        <v>4326</v>
      </c>
    </row>
    <row r="3737" spans="8:18" s="85" customFormat="1" x14ac:dyDescent="0.25">
      <c r="H3737" s="91"/>
      <c r="I3737" s="91"/>
      <c r="J3737" s="74"/>
      <c r="K3737" s="91"/>
      <c r="L3737" s="74"/>
      <c r="M3737" s="91"/>
      <c r="N3737" s="96"/>
      <c r="O3737" s="74"/>
      <c r="P3737" s="2" t="s">
        <v>229</v>
      </c>
      <c r="Q3737" s="74"/>
      <c r="R3737" s="88">
        <v>4326</v>
      </c>
    </row>
    <row r="3738" spans="8:18" s="85" customFormat="1" x14ac:dyDescent="0.25">
      <c r="H3738" s="91"/>
      <c r="I3738" s="91"/>
      <c r="J3738" s="74"/>
      <c r="K3738" s="91"/>
      <c r="L3738" s="74"/>
      <c r="M3738" s="91"/>
      <c r="N3738" s="96"/>
      <c r="O3738" s="74"/>
      <c r="P3738" s="2" t="s">
        <v>229</v>
      </c>
      <c r="Q3738" s="74"/>
      <c r="R3738" s="88">
        <v>4326</v>
      </c>
    </row>
    <row r="3739" spans="8:18" s="85" customFormat="1" x14ac:dyDescent="0.25">
      <c r="H3739" s="91"/>
      <c r="I3739" s="91"/>
      <c r="J3739" s="74"/>
      <c r="K3739" s="91"/>
      <c r="L3739" s="74"/>
      <c r="M3739" s="91"/>
      <c r="N3739" s="96"/>
      <c r="O3739" s="74"/>
      <c r="P3739" s="2" t="s">
        <v>229</v>
      </c>
      <c r="Q3739" s="74"/>
      <c r="R3739" s="88">
        <v>4326</v>
      </c>
    </row>
    <row r="3740" spans="8:18" s="85" customFormat="1" x14ac:dyDescent="0.25">
      <c r="H3740" s="91"/>
      <c r="I3740" s="91"/>
      <c r="J3740" s="74"/>
      <c r="K3740" s="91"/>
      <c r="L3740" s="74"/>
      <c r="M3740" s="91"/>
      <c r="N3740" s="96"/>
      <c r="O3740" s="74"/>
      <c r="P3740" s="2" t="s">
        <v>229</v>
      </c>
      <c r="Q3740" s="74"/>
      <c r="R3740" s="88">
        <v>4326</v>
      </c>
    </row>
    <row r="3741" spans="8:18" s="85" customFormat="1" x14ac:dyDescent="0.25">
      <c r="H3741" s="91"/>
      <c r="I3741" s="91"/>
      <c r="J3741" s="74"/>
      <c r="K3741" s="91"/>
      <c r="L3741" s="74"/>
      <c r="M3741" s="91"/>
      <c r="N3741" s="96"/>
      <c r="O3741" s="74"/>
      <c r="P3741" s="2" t="s">
        <v>229</v>
      </c>
      <c r="Q3741" s="74"/>
      <c r="R3741" s="88">
        <v>4326</v>
      </c>
    </row>
    <row r="3742" spans="8:18" s="85" customFormat="1" x14ac:dyDescent="0.25">
      <c r="H3742" s="91"/>
      <c r="I3742" s="91"/>
      <c r="J3742" s="74"/>
      <c r="K3742" s="91"/>
      <c r="L3742" s="74"/>
      <c r="M3742" s="91"/>
      <c r="N3742" s="96"/>
      <c r="O3742" s="74"/>
      <c r="P3742" s="2" t="s">
        <v>229</v>
      </c>
      <c r="Q3742" s="74"/>
      <c r="R3742" s="88">
        <v>4326</v>
      </c>
    </row>
    <row r="3743" spans="8:18" s="85" customFormat="1" x14ac:dyDescent="0.25">
      <c r="H3743" s="91"/>
      <c r="I3743" s="91"/>
      <c r="J3743" s="74"/>
      <c r="K3743" s="91"/>
      <c r="L3743" s="74"/>
      <c r="M3743" s="91"/>
      <c r="N3743" s="96"/>
      <c r="O3743" s="74"/>
      <c r="P3743" s="2" t="s">
        <v>229</v>
      </c>
      <c r="Q3743" s="74"/>
      <c r="R3743" s="88">
        <v>4326</v>
      </c>
    </row>
    <row r="3744" spans="8:18" s="85" customFormat="1" x14ac:dyDescent="0.25">
      <c r="H3744" s="91"/>
      <c r="I3744" s="91"/>
      <c r="J3744" s="74"/>
      <c r="K3744" s="91"/>
      <c r="L3744" s="74"/>
      <c r="M3744" s="91"/>
      <c r="N3744" s="96"/>
      <c r="O3744" s="74"/>
      <c r="P3744" s="2" t="s">
        <v>229</v>
      </c>
      <c r="Q3744" s="74"/>
      <c r="R3744" s="88">
        <v>4326</v>
      </c>
    </row>
    <row r="3745" spans="8:18" s="85" customFormat="1" x14ac:dyDescent="0.25">
      <c r="H3745" s="91"/>
      <c r="I3745" s="91"/>
      <c r="J3745" s="74"/>
      <c r="K3745" s="91"/>
      <c r="L3745" s="74"/>
      <c r="M3745" s="91"/>
      <c r="N3745" s="96"/>
      <c r="O3745" s="74"/>
      <c r="P3745" s="2" t="s">
        <v>229</v>
      </c>
      <c r="Q3745" s="74"/>
      <c r="R3745" s="88">
        <v>4326</v>
      </c>
    </row>
    <row r="3746" spans="8:18" s="85" customFormat="1" x14ac:dyDescent="0.25">
      <c r="H3746" s="91"/>
      <c r="I3746" s="91"/>
      <c r="J3746" s="74"/>
      <c r="K3746" s="91"/>
      <c r="L3746" s="74"/>
      <c r="M3746" s="91"/>
      <c r="N3746" s="96"/>
      <c r="O3746" s="74"/>
      <c r="P3746" s="2" t="s">
        <v>229</v>
      </c>
      <c r="Q3746" s="74"/>
      <c r="R3746" s="88">
        <v>4326</v>
      </c>
    </row>
    <row r="3747" spans="8:18" s="85" customFormat="1" x14ac:dyDescent="0.25">
      <c r="H3747" s="91"/>
      <c r="I3747" s="91"/>
      <c r="J3747" s="74"/>
      <c r="K3747" s="91"/>
      <c r="L3747" s="74"/>
      <c r="M3747" s="91"/>
      <c r="N3747" s="96"/>
      <c r="O3747" s="74"/>
      <c r="P3747" s="2" t="s">
        <v>229</v>
      </c>
      <c r="Q3747" s="74"/>
      <c r="R3747" s="88">
        <v>4326</v>
      </c>
    </row>
    <row r="3748" spans="8:18" s="85" customFormat="1" x14ac:dyDescent="0.25">
      <c r="H3748" s="91"/>
      <c r="I3748" s="91"/>
      <c r="J3748" s="74"/>
      <c r="K3748" s="91"/>
      <c r="L3748" s="74"/>
      <c r="M3748" s="91"/>
      <c r="N3748" s="96"/>
      <c r="O3748" s="74"/>
      <c r="P3748" s="2" t="s">
        <v>229</v>
      </c>
      <c r="Q3748" s="74"/>
      <c r="R3748" s="88">
        <v>4326</v>
      </c>
    </row>
    <row r="3749" spans="8:18" s="85" customFormat="1" x14ac:dyDescent="0.25">
      <c r="H3749" s="91"/>
      <c r="I3749" s="91"/>
      <c r="J3749" s="74"/>
      <c r="K3749" s="91"/>
      <c r="L3749" s="74"/>
      <c r="M3749" s="91"/>
      <c r="N3749" s="96"/>
      <c r="O3749" s="74"/>
      <c r="P3749" s="2" t="s">
        <v>229</v>
      </c>
      <c r="Q3749" s="74"/>
      <c r="R3749" s="88">
        <v>4326</v>
      </c>
    </row>
    <row r="3750" spans="8:18" s="85" customFormat="1" x14ac:dyDescent="0.25">
      <c r="H3750" s="91"/>
      <c r="I3750" s="91"/>
      <c r="J3750" s="74"/>
      <c r="K3750" s="91"/>
      <c r="L3750" s="74"/>
      <c r="M3750" s="91"/>
      <c r="N3750" s="96"/>
      <c r="O3750" s="74"/>
      <c r="P3750" s="2" t="s">
        <v>229</v>
      </c>
      <c r="Q3750" s="74"/>
      <c r="R3750" s="88">
        <v>4326</v>
      </c>
    </row>
    <row r="3751" spans="8:18" s="85" customFormat="1" x14ac:dyDescent="0.25">
      <c r="H3751" s="91"/>
      <c r="I3751" s="91"/>
      <c r="J3751" s="74"/>
      <c r="K3751" s="91"/>
      <c r="L3751" s="74"/>
      <c r="M3751" s="91"/>
      <c r="N3751" s="96"/>
      <c r="O3751" s="74"/>
      <c r="P3751" s="2" t="s">
        <v>229</v>
      </c>
      <c r="Q3751" s="74"/>
      <c r="R3751" s="88">
        <v>4326</v>
      </c>
    </row>
    <row r="3752" spans="8:18" s="85" customFormat="1" x14ac:dyDescent="0.25">
      <c r="H3752" s="91"/>
      <c r="I3752" s="91"/>
      <c r="J3752" s="74"/>
      <c r="K3752" s="91"/>
      <c r="L3752" s="74"/>
      <c r="M3752" s="91"/>
      <c r="N3752" s="96"/>
      <c r="O3752" s="74"/>
      <c r="P3752" s="2" t="s">
        <v>229</v>
      </c>
      <c r="Q3752" s="74"/>
      <c r="R3752" s="88">
        <v>4326</v>
      </c>
    </row>
    <row r="3753" spans="8:18" s="85" customFormat="1" x14ac:dyDescent="0.25">
      <c r="H3753" s="91"/>
      <c r="I3753" s="91"/>
      <c r="J3753" s="74"/>
      <c r="K3753" s="91"/>
      <c r="L3753" s="74"/>
      <c r="M3753" s="91"/>
      <c r="N3753" s="96"/>
      <c r="O3753" s="74"/>
      <c r="P3753" s="2" t="s">
        <v>229</v>
      </c>
      <c r="Q3753" s="74"/>
      <c r="R3753" s="88">
        <v>4326</v>
      </c>
    </row>
    <row r="3754" spans="8:18" s="85" customFormat="1" x14ac:dyDescent="0.25">
      <c r="H3754" s="91"/>
      <c r="I3754" s="91"/>
      <c r="J3754" s="74"/>
      <c r="K3754" s="91"/>
      <c r="L3754" s="74"/>
      <c r="M3754" s="91"/>
      <c r="N3754" s="96"/>
      <c r="O3754" s="74"/>
      <c r="P3754" s="2" t="s">
        <v>229</v>
      </c>
      <c r="Q3754" s="74"/>
      <c r="R3754" s="88">
        <v>4326</v>
      </c>
    </row>
    <row r="3755" spans="8:18" s="85" customFormat="1" x14ac:dyDescent="0.25">
      <c r="H3755" s="91"/>
      <c r="I3755" s="91"/>
      <c r="J3755" s="74"/>
      <c r="K3755" s="91"/>
      <c r="L3755" s="74"/>
      <c r="M3755" s="91"/>
      <c r="N3755" s="96"/>
      <c r="O3755" s="74"/>
      <c r="P3755" s="2" t="s">
        <v>229</v>
      </c>
      <c r="Q3755" s="74"/>
      <c r="R3755" s="88">
        <v>4326</v>
      </c>
    </row>
    <row r="3756" spans="8:18" s="85" customFormat="1" x14ac:dyDescent="0.25">
      <c r="H3756" s="91"/>
      <c r="I3756" s="91"/>
      <c r="J3756" s="74"/>
      <c r="K3756" s="91"/>
      <c r="L3756" s="74"/>
      <c r="M3756" s="91"/>
      <c r="N3756" s="96"/>
      <c r="O3756" s="74"/>
      <c r="P3756" s="2" t="s">
        <v>229</v>
      </c>
      <c r="Q3756" s="74"/>
      <c r="R3756" s="88">
        <v>4326</v>
      </c>
    </row>
    <row r="3757" spans="8:18" s="85" customFormat="1" x14ac:dyDescent="0.25">
      <c r="H3757" s="91"/>
      <c r="I3757" s="91"/>
      <c r="J3757" s="74"/>
      <c r="K3757" s="91"/>
      <c r="L3757" s="74"/>
      <c r="M3757" s="91"/>
      <c r="N3757" s="96"/>
      <c r="O3757" s="74"/>
      <c r="P3757" s="2" t="s">
        <v>229</v>
      </c>
      <c r="Q3757" s="74"/>
      <c r="R3757" s="88">
        <v>4326</v>
      </c>
    </row>
    <row r="3758" spans="8:18" s="85" customFormat="1" x14ac:dyDescent="0.25">
      <c r="H3758" s="91"/>
      <c r="I3758" s="91"/>
      <c r="J3758" s="74"/>
      <c r="K3758" s="91"/>
      <c r="L3758" s="74"/>
      <c r="M3758" s="91"/>
      <c r="N3758" s="96"/>
      <c r="O3758" s="74"/>
      <c r="P3758" s="2" t="s">
        <v>229</v>
      </c>
      <c r="Q3758" s="74"/>
      <c r="R3758" s="88">
        <v>4326</v>
      </c>
    </row>
    <row r="3759" spans="8:18" s="85" customFormat="1" x14ac:dyDescent="0.25">
      <c r="H3759" s="91"/>
      <c r="I3759" s="91"/>
      <c r="J3759" s="74"/>
      <c r="K3759" s="91"/>
      <c r="L3759" s="74"/>
      <c r="M3759" s="91"/>
      <c r="N3759" s="96"/>
      <c r="O3759" s="74"/>
      <c r="P3759" s="2" t="s">
        <v>229</v>
      </c>
      <c r="Q3759" s="74"/>
      <c r="R3759" s="88">
        <v>4326</v>
      </c>
    </row>
    <row r="3760" spans="8:18" s="85" customFormat="1" x14ac:dyDescent="0.25">
      <c r="H3760" s="91"/>
      <c r="I3760" s="91"/>
      <c r="J3760" s="74"/>
      <c r="K3760" s="91"/>
      <c r="L3760" s="74"/>
      <c r="M3760" s="91"/>
      <c r="N3760" s="96"/>
      <c r="O3760" s="74"/>
      <c r="P3760" s="2" t="s">
        <v>229</v>
      </c>
      <c r="Q3760" s="74"/>
      <c r="R3760" s="88">
        <v>4326</v>
      </c>
    </row>
    <row r="3761" spans="8:18" s="85" customFormat="1" x14ac:dyDescent="0.25">
      <c r="H3761" s="91"/>
      <c r="I3761" s="91"/>
      <c r="J3761" s="74"/>
      <c r="K3761" s="91"/>
      <c r="L3761" s="74"/>
      <c r="M3761" s="91"/>
      <c r="N3761" s="96"/>
      <c r="O3761" s="74"/>
      <c r="P3761" s="2" t="s">
        <v>229</v>
      </c>
      <c r="Q3761" s="74"/>
      <c r="R3761" s="88">
        <v>4326</v>
      </c>
    </row>
    <row r="3762" spans="8:18" s="85" customFormat="1" x14ac:dyDescent="0.25">
      <c r="H3762" s="91"/>
      <c r="I3762" s="91"/>
      <c r="J3762" s="74"/>
      <c r="K3762" s="91"/>
      <c r="L3762" s="74"/>
      <c r="M3762" s="91"/>
      <c r="N3762" s="96"/>
      <c r="O3762" s="74"/>
      <c r="P3762" s="2" t="s">
        <v>229</v>
      </c>
      <c r="Q3762" s="74"/>
      <c r="R3762" s="88">
        <v>4326</v>
      </c>
    </row>
    <row r="3763" spans="8:18" s="85" customFormat="1" x14ac:dyDescent="0.25">
      <c r="H3763" s="91"/>
      <c r="I3763" s="91"/>
      <c r="J3763" s="74"/>
      <c r="K3763" s="91"/>
      <c r="L3763" s="74"/>
      <c r="M3763" s="91"/>
      <c r="N3763" s="96"/>
      <c r="O3763" s="74"/>
      <c r="P3763" s="2" t="s">
        <v>229</v>
      </c>
      <c r="Q3763" s="74"/>
      <c r="R3763" s="88">
        <v>4326</v>
      </c>
    </row>
    <row r="3764" spans="8:18" s="85" customFormat="1" x14ac:dyDescent="0.25">
      <c r="H3764" s="91"/>
      <c r="I3764" s="91"/>
      <c r="J3764" s="74"/>
      <c r="K3764" s="91"/>
      <c r="L3764" s="74"/>
      <c r="M3764" s="91"/>
      <c r="N3764" s="96"/>
      <c r="O3764" s="74"/>
      <c r="P3764" s="2" t="s">
        <v>229</v>
      </c>
      <c r="Q3764" s="74"/>
      <c r="R3764" s="88">
        <v>4326</v>
      </c>
    </row>
    <row r="3765" spans="8:18" s="85" customFormat="1" x14ac:dyDescent="0.25">
      <c r="H3765" s="91"/>
      <c r="I3765" s="91"/>
      <c r="J3765" s="74"/>
      <c r="K3765" s="91"/>
      <c r="L3765" s="74"/>
      <c r="M3765" s="91"/>
      <c r="N3765" s="96"/>
      <c r="O3765" s="74"/>
      <c r="P3765" s="2" t="s">
        <v>229</v>
      </c>
      <c r="Q3765" s="74"/>
      <c r="R3765" s="88">
        <v>4326</v>
      </c>
    </row>
    <row r="3766" spans="8:18" s="85" customFormat="1" x14ac:dyDescent="0.25">
      <c r="H3766" s="91"/>
      <c r="I3766" s="91"/>
      <c r="J3766" s="74"/>
      <c r="K3766" s="91"/>
      <c r="L3766" s="74"/>
      <c r="M3766" s="91"/>
      <c r="N3766" s="96"/>
      <c r="O3766" s="74"/>
      <c r="P3766" s="2" t="s">
        <v>229</v>
      </c>
      <c r="Q3766" s="74"/>
      <c r="R3766" s="88">
        <v>4326</v>
      </c>
    </row>
    <row r="3767" spans="8:18" s="85" customFormat="1" x14ac:dyDescent="0.25">
      <c r="H3767" s="91"/>
      <c r="I3767" s="91"/>
      <c r="J3767" s="74"/>
      <c r="K3767" s="91"/>
      <c r="L3767" s="74"/>
      <c r="M3767" s="91"/>
      <c r="N3767" s="96"/>
      <c r="O3767" s="74"/>
      <c r="P3767" s="2" t="s">
        <v>229</v>
      </c>
      <c r="Q3767" s="74"/>
      <c r="R3767" s="88">
        <v>4326</v>
      </c>
    </row>
    <row r="3768" spans="8:18" s="85" customFormat="1" x14ac:dyDescent="0.25">
      <c r="H3768" s="91"/>
      <c r="I3768" s="91"/>
      <c r="J3768" s="74"/>
      <c r="K3768" s="91"/>
      <c r="L3768" s="74"/>
      <c r="M3768" s="91"/>
      <c r="N3768" s="96"/>
      <c r="O3768" s="74"/>
      <c r="P3768" s="2" t="s">
        <v>229</v>
      </c>
      <c r="Q3768" s="74"/>
      <c r="R3768" s="88">
        <v>4326</v>
      </c>
    </row>
    <row r="3769" spans="8:18" s="85" customFormat="1" x14ac:dyDescent="0.25">
      <c r="H3769" s="91"/>
      <c r="I3769" s="91"/>
      <c r="J3769" s="74"/>
      <c r="K3769" s="91"/>
      <c r="L3769" s="74"/>
      <c r="M3769" s="91"/>
      <c r="N3769" s="96"/>
      <c r="O3769" s="74"/>
      <c r="P3769" s="2" t="s">
        <v>229</v>
      </c>
      <c r="Q3769" s="74"/>
      <c r="R3769" s="88">
        <v>4326</v>
      </c>
    </row>
    <row r="3770" spans="8:18" s="85" customFormat="1" x14ac:dyDescent="0.25">
      <c r="H3770" s="91"/>
      <c r="I3770" s="91"/>
      <c r="J3770" s="74"/>
      <c r="K3770" s="91"/>
      <c r="L3770" s="74"/>
      <c r="M3770" s="91"/>
      <c r="N3770" s="96"/>
      <c r="O3770" s="74"/>
      <c r="P3770" s="2" t="s">
        <v>229</v>
      </c>
      <c r="Q3770" s="74"/>
      <c r="R3770" s="88">
        <v>4326</v>
      </c>
    </row>
    <row r="3771" spans="8:18" s="85" customFormat="1" x14ac:dyDescent="0.25">
      <c r="H3771" s="91"/>
      <c r="I3771" s="91"/>
      <c r="J3771" s="74"/>
      <c r="K3771" s="91"/>
      <c r="L3771" s="74"/>
      <c r="M3771" s="91"/>
      <c r="N3771" s="96"/>
      <c r="O3771" s="74"/>
      <c r="P3771" s="2" t="s">
        <v>229</v>
      </c>
      <c r="Q3771" s="74"/>
      <c r="R3771" s="88">
        <v>4326</v>
      </c>
    </row>
    <row r="3772" spans="8:18" s="85" customFormat="1" x14ac:dyDescent="0.25">
      <c r="H3772" s="91"/>
      <c r="I3772" s="91"/>
      <c r="J3772" s="74"/>
      <c r="K3772" s="91"/>
      <c r="L3772" s="74"/>
      <c r="M3772" s="91"/>
      <c r="N3772" s="96"/>
      <c r="O3772" s="74"/>
      <c r="P3772" s="2" t="s">
        <v>229</v>
      </c>
      <c r="Q3772" s="74"/>
      <c r="R3772" s="88">
        <v>4326</v>
      </c>
    </row>
    <row r="3773" spans="8:18" s="85" customFormat="1" x14ac:dyDescent="0.25">
      <c r="H3773" s="91"/>
      <c r="I3773" s="91"/>
      <c r="J3773" s="74"/>
      <c r="K3773" s="91"/>
      <c r="L3773" s="74"/>
      <c r="M3773" s="91"/>
      <c r="N3773" s="96"/>
      <c r="O3773" s="74"/>
      <c r="P3773" s="2" t="s">
        <v>229</v>
      </c>
      <c r="Q3773" s="74"/>
      <c r="R3773" s="88">
        <v>4326</v>
      </c>
    </row>
    <row r="3774" spans="8:18" s="85" customFormat="1" x14ac:dyDescent="0.25">
      <c r="H3774" s="91"/>
      <c r="I3774" s="91"/>
      <c r="J3774" s="74"/>
      <c r="K3774" s="91"/>
      <c r="L3774" s="74"/>
      <c r="M3774" s="91"/>
      <c r="N3774" s="96"/>
      <c r="O3774" s="74"/>
      <c r="P3774" s="2" t="s">
        <v>229</v>
      </c>
      <c r="Q3774" s="74"/>
      <c r="R3774" s="88">
        <v>4326</v>
      </c>
    </row>
    <row r="3775" spans="8:18" s="85" customFormat="1" x14ac:dyDescent="0.25">
      <c r="H3775" s="91"/>
      <c r="I3775" s="91"/>
      <c r="J3775" s="74"/>
      <c r="K3775" s="91"/>
      <c r="L3775" s="74"/>
      <c r="M3775" s="91"/>
      <c r="N3775" s="96"/>
      <c r="O3775" s="74"/>
      <c r="P3775" s="2" t="s">
        <v>229</v>
      </c>
      <c r="Q3775" s="74"/>
      <c r="R3775" s="88">
        <v>4326</v>
      </c>
    </row>
    <row r="3776" spans="8:18" s="85" customFormat="1" x14ac:dyDescent="0.25">
      <c r="H3776" s="91"/>
      <c r="I3776" s="91"/>
      <c r="J3776" s="74"/>
      <c r="K3776" s="91"/>
      <c r="L3776" s="74"/>
      <c r="M3776" s="91"/>
      <c r="N3776" s="96"/>
      <c r="O3776" s="74"/>
      <c r="P3776" s="2" t="s">
        <v>229</v>
      </c>
      <c r="Q3776" s="74"/>
      <c r="R3776" s="88">
        <v>4326</v>
      </c>
    </row>
    <row r="3777" spans="8:18" s="85" customFormat="1" x14ac:dyDescent="0.25">
      <c r="H3777" s="91"/>
      <c r="I3777" s="91"/>
      <c r="J3777" s="74"/>
      <c r="K3777" s="91"/>
      <c r="L3777" s="74"/>
      <c r="M3777" s="91"/>
      <c r="N3777" s="96"/>
      <c r="O3777" s="74"/>
      <c r="P3777" s="2" t="s">
        <v>229</v>
      </c>
      <c r="Q3777" s="74"/>
      <c r="R3777" s="88">
        <v>4326</v>
      </c>
    </row>
    <row r="3778" spans="8:18" s="85" customFormat="1" x14ac:dyDescent="0.25">
      <c r="H3778" s="91"/>
      <c r="I3778" s="91"/>
      <c r="J3778" s="74"/>
      <c r="K3778" s="91"/>
      <c r="L3778" s="74"/>
      <c r="M3778" s="91"/>
      <c r="N3778" s="96"/>
      <c r="O3778" s="74"/>
      <c r="P3778" s="2" t="s">
        <v>229</v>
      </c>
      <c r="Q3778" s="74"/>
      <c r="R3778" s="88">
        <v>4326</v>
      </c>
    </row>
    <row r="3779" spans="8:18" s="85" customFormat="1" x14ac:dyDescent="0.25">
      <c r="H3779" s="91"/>
      <c r="I3779" s="91"/>
      <c r="J3779" s="74"/>
      <c r="K3779" s="91"/>
      <c r="L3779" s="74"/>
      <c r="M3779" s="91"/>
      <c r="N3779" s="96"/>
      <c r="O3779" s="74"/>
      <c r="P3779" s="2" t="s">
        <v>229</v>
      </c>
      <c r="Q3779" s="74"/>
      <c r="R3779" s="88">
        <v>4326</v>
      </c>
    </row>
    <row r="3780" spans="8:18" s="85" customFormat="1" x14ac:dyDescent="0.25">
      <c r="H3780" s="91"/>
      <c r="I3780" s="91"/>
      <c r="J3780" s="74"/>
      <c r="K3780" s="91"/>
      <c r="L3780" s="74"/>
      <c r="M3780" s="91"/>
      <c r="N3780" s="96"/>
      <c r="O3780" s="74"/>
      <c r="P3780" s="2" t="s">
        <v>229</v>
      </c>
      <c r="Q3780" s="74"/>
      <c r="R3780" s="88">
        <v>4326</v>
      </c>
    </row>
    <row r="3781" spans="8:18" s="85" customFormat="1" x14ac:dyDescent="0.25">
      <c r="H3781" s="91"/>
      <c r="I3781" s="91"/>
      <c r="J3781" s="74"/>
      <c r="K3781" s="91"/>
      <c r="L3781" s="74"/>
      <c r="M3781" s="91"/>
      <c r="N3781" s="96"/>
      <c r="O3781" s="74"/>
      <c r="P3781" s="2" t="s">
        <v>229</v>
      </c>
      <c r="Q3781" s="74"/>
      <c r="R3781" s="88">
        <v>4326</v>
      </c>
    </row>
    <row r="3782" spans="8:18" s="85" customFormat="1" x14ac:dyDescent="0.25">
      <c r="H3782" s="91"/>
      <c r="I3782" s="91"/>
      <c r="J3782" s="74"/>
      <c r="K3782" s="91"/>
      <c r="L3782" s="74"/>
      <c r="M3782" s="91"/>
      <c r="N3782" s="96"/>
      <c r="O3782" s="74"/>
      <c r="P3782" s="2" t="s">
        <v>229</v>
      </c>
      <c r="Q3782" s="74"/>
      <c r="R3782" s="88">
        <v>4326</v>
      </c>
    </row>
    <row r="3783" spans="8:18" s="85" customFormat="1" x14ac:dyDescent="0.25">
      <c r="H3783" s="91"/>
      <c r="I3783" s="91"/>
      <c r="J3783" s="74"/>
      <c r="K3783" s="91"/>
      <c r="L3783" s="74"/>
      <c r="M3783" s="91"/>
      <c r="N3783" s="96"/>
      <c r="O3783" s="74"/>
      <c r="P3783" s="2" t="s">
        <v>229</v>
      </c>
      <c r="Q3783" s="74"/>
      <c r="R3783" s="88">
        <v>4326</v>
      </c>
    </row>
    <row r="3784" spans="8:18" s="85" customFormat="1" x14ac:dyDescent="0.25">
      <c r="H3784" s="91"/>
      <c r="I3784" s="91"/>
      <c r="J3784" s="74"/>
      <c r="K3784" s="91"/>
      <c r="L3784" s="74"/>
      <c r="M3784" s="91"/>
      <c r="N3784" s="96"/>
      <c r="O3784" s="74"/>
      <c r="P3784" s="2" t="s">
        <v>229</v>
      </c>
      <c r="Q3784" s="74"/>
      <c r="R3784" s="88">
        <v>4326</v>
      </c>
    </row>
    <row r="3785" spans="8:18" s="85" customFormat="1" x14ac:dyDescent="0.25">
      <c r="H3785" s="91"/>
      <c r="I3785" s="91"/>
      <c r="J3785" s="74"/>
      <c r="K3785" s="91"/>
      <c r="L3785" s="74"/>
      <c r="M3785" s="91"/>
      <c r="N3785" s="96"/>
      <c r="O3785" s="74"/>
      <c r="P3785" s="2" t="s">
        <v>229</v>
      </c>
      <c r="Q3785" s="74"/>
      <c r="R3785" s="88">
        <v>4326</v>
      </c>
    </row>
    <row r="3786" spans="8:18" s="85" customFormat="1" x14ac:dyDescent="0.25">
      <c r="H3786" s="91"/>
      <c r="I3786" s="91"/>
      <c r="J3786" s="74"/>
      <c r="K3786" s="91"/>
      <c r="L3786" s="74"/>
      <c r="M3786" s="91"/>
      <c r="N3786" s="96"/>
      <c r="O3786" s="74"/>
      <c r="P3786" s="2" t="s">
        <v>229</v>
      </c>
      <c r="Q3786" s="74"/>
      <c r="R3786" s="88">
        <v>4326</v>
      </c>
    </row>
    <row r="3787" spans="8:18" s="85" customFormat="1" x14ac:dyDescent="0.25">
      <c r="H3787" s="91"/>
      <c r="I3787" s="91"/>
      <c r="J3787" s="74"/>
      <c r="K3787" s="91"/>
      <c r="L3787" s="74"/>
      <c r="M3787" s="91"/>
      <c r="N3787" s="96"/>
      <c r="O3787" s="74"/>
      <c r="P3787" s="2" t="s">
        <v>229</v>
      </c>
      <c r="Q3787" s="74"/>
      <c r="R3787" s="88">
        <v>4326</v>
      </c>
    </row>
    <row r="3788" spans="8:18" s="85" customFormat="1" x14ac:dyDescent="0.25">
      <c r="H3788" s="91"/>
      <c r="I3788" s="91"/>
      <c r="J3788" s="74"/>
      <c r="K3788" s="91"/>
      <c r="L3788" s="74"/>
      <c r="M3788" s="91"/>
      <c r="N3788" s="96"/>
      <c r="O3788" s="74"/>
      <c r="P3788" s="2" t="s">
        <v>229</v>
      </c>
      <c r="Q3788" s="74"/>
      <c r="R3788" s="88">
        <v>4326</v>
      </c>
    </row>
    <row r="3789" spans="8:18" s="85" customFormat="1" x14ac:dyDescent="0.25">
      <c r="H3789" s="91"/>
      <c r="I3789" s="91"/>
      <c r="J3789" s="74"/>
      <c r="K3789" s="91"/>
      <c r="L3789" s="74"/>
      <c r="M3789" s="91"/>
      <c r="N3789" s="96"/>
      <c r="O3789" s="74"/>
      <c r="P3789" s="2" t="s">
        <v>229</v>
      </c>
      <c r="Q3789" s="74"/>
      <c r="R3789" s="88">
        <v>4326</v>
      </c>
    </row>
    <row r="3790" spans="8:18" s="85" customFormat="1" x14ac:dyDescent="0.25">
      <c r="H3790" s="91"/>
      <c r="I3790" s="91"/>
      <c r="J3790" s="74"/>
      <c r="K3790" s="91"/>
      <c r="L3790" s="74"/>
      <c r="M3790" s="91"/>
      <c r="N3790" s="96"/>
      <c r="O3790" s="74"/>
      <c r="P3790" s="2" t="s">
        <v>229</v>
      </c>
      <c r="Q3790" s="74"/>
      <c r="R3790" s="88">
        <v>4326</v>
      </c>
    </row>
    <row r="3791" spans="8:18" s="85" customFormat="1" x14ac:dyDescent="0.25">
      <c r="H3791" s="91"/>
      <c r="I3791" s="91"/>
      <c r="J3791" s="74"/>
      <c r="K3791" s="91"/>
      <c r="L3791" s="74"/>
      <c r="M3791" s="91"/>
      <c r="N3791" s="96"/>
      <c r="O3791" s="74"/>
      <c r="P3791" s="2" t="s">
        <v>229</v>
      </c>
      <c r="Q3791" s="74"/>
      <c r="R3791" s="88">
        <v>4326</v>
      </c>
    </row>
    <row r="3792" spans="8:18" s="85" customFormat="1" x14ac:dyDescent="0.25">
      <c r="H3792" s="91"/>
      <c r="I3792" s="91"/>
      <c r="J3792" s="74"/>
      <c r="K3792" s="91"/>
      <c r="L3792" s="74"/>
      <c r="M3792" s="91"/>
      <c r="N3792" s="96"/>
      <c r="O3792" s="74"/>
      <c r="P3792" s="2" t="s">
        <v>229</v>
      </c>
      <c r="Q3792" s="74"/>
      <c r="R3792" s="88">
        <v>4326</v>
      </c>
    </row>
    <row r="3793" spans="8:18" s="85" customFormat="1" x14ac:dyDescent="0.25">
      <c r="H3793" s="91"/>
      <c r="I3793" s="91"/>
      <c r="J3793" s="74"/>
      <c r="K3793" s="91"/>
      <c r="L3793" s="74"/>
      <c r="M3793" s="91"/>
      <c r="N3793" s="96"/>
      <c r="O3793" s="74"/>
      <c r="P3793" s="2" t="s">
        <v>229</v>
      </c>
      <c r="Q3793" s="74"/>
      <c r="R3793" s="88">
        <v>4326</v>
      </c>
    </row>
    <row r="3794" spans="8:18" s="85" customFormat="1" x14ac:dyDescent="0.25">
      <c r="H3794" s="91"/>
      <c r="I3794" s="91"/>
      <c r="J3794" s="74"/>
      <c r="K3794" s="91"/>
      <c r="L3794" s="74"/>
      <c r="M3794" s="91"/>
      <c r="N3794" s="96"/>
      <c r="O3794" s="74"/>
      <c r="P3794" s="2" t="s">
        <v>229</v>
      </c>
      <c r="Q3794" s="74"/>
      <c r="R3794" s="88">
        <v>4326</v>
      </c>
    </row>
    <row r="3795" spans="8:18" s="85" customFormat="1" x14ac:dyDescent="0.25">
      <c r="H3795" s="91"/>
      <c r="I3795" s="91"/>
      <c r="J3795" s="74"/>
      <c r="K3795" s="91"/>
      <c r="L3795" s="74"/>
      <c r="M3795" s="91"/>
      <c r="N3795" s="96"/>
      <c r="O3795" s="74"/>
      <c r="P3795" s="2" t="s">
        <v>229</v>
      </c>
      <c r="Q3795" s="74"/>
      <c r="R3795" s="88">
        <v>4326</v>
      </c>
    </row>
    <row r="3796" spans="8:18" s="85" customFormat="1" x14ac:dyDescent="0.25">
      <c r="H3796" s="91"/>
      <c r="I3796" s="91"/>
      <c r="J3796" s="74"/>
      <c r="K3796" s="91"/>
      <c r="L3796" s="74"/>
      <c r="M3796" s="91"/>
      <c r="N3796" s="96"/>
      <c r="O3796" s="74"/>
      <c r="P3796" s="2" t="s">
        <v>229</v>
      </c>
      <c r="Q3796" s="74"/>
      <c r="R3796" s="88">
        <v>4326</v>
      </c>
    </row>
    <row r="3797" spans="8:18" s="85" customFormat="1" x14ac:dyDescent="0.25">
      <c r="H3797" s="91"/>
      <c r="I3797" s="91"/>
      <c r="J3797" s="74"/>
      <c r="K3797" s="91"/>
      <c r="L3797" s="74"/>
      <c r="M3797" s="91"/>
      <c r="N3797" s="96"/>
      <c r="O3797" s="74"/>
      <c r="P3797" s="2" t="s">
        <v>229</v>
      </c>
      <c r="Q3797" s="74"/>
      <c r="R3797" s="88">
        <v>4326</v>
      </c>
    </row>
    <row r="3798" spans="8:18" s="85" customFormat="1" x14ac:dyDescent="0.25">
      <c r="H3798" s="91"/>
      <c r="I3798" s="91"/>
      <c r="J3798" s="74"/>
      <c r="K3798" s="91"/>
      <c r="L3798" s="74"/>
      <c r="M3798" s="91"/>
      <c r="N3798" s="96"/>
      <c r="O3798" s="74"/>
      <c r="P3798" s="2" t="s">
        <v>229</v>
      </c>
      <c r="Q3798" s="74"/>
      <c r="R3798" s="88">
        <v>4326</v>
      </c>
    </row>
    <row r="3799" spans="8:18" s="85" customFormat="1" x14ac:dyDescent="0.25">
      <c r="H3799" s="91"/>
      <c r="I3799" s="91"/>
      <c r="J3799" s="74"/>
      <c r="K3799" s="91"/>
      <c r="L3799" s="74"/>
      <c r="M3799" s="91"/>
      <c r="N3799" s="96"/>
      <c r="O3799" s="74"/>
      <c r="P3799" s="2" t="s">
        <v>229</v>
      </c>
      <c r="Q3799" s="74"/>
      <c r="R3799" s="88">
        <v>4326</v>
      </c>
    </row>
    <row r="3800" spans="8:18" s="85" customFormat="1" x14ac:dyDescent="0.25">
      <c r="H3800" s="91"/>
      <c r="I3800" s="91"/>
      <c r="J3800" s="74"/>
      <c r="K3800" s="91"/>
      <c r="L3800" s="74"/>
      <c r="M3800" s="91"/>
      <c r="N3800" s="96"/>
      <c r="O3800" s="74"/>
      <c r="P3800" s="2" t="s">
        <v>229</v>
      </c>
      <c r="Q3800" s="74"/>
      <c r="R3800" s="88">
        <v>4326</v>
      </c>
    </row>
    <row r="3801" spans="8:18" s="85" customFormat="1" x14ac:dyDescent="0.25">
      <c r="H3801" s="91"/>
      <c r="I3801" s="91"/>
      <c r="J3801" s="74"/>
      <c r="K3801" s="91"/>
      <c r="L3801" s="74"/>
      <c r="M3801" s="91"/>
      <c r="N3801" s="96"/>
      <c r="O3801" s="74"/>
      <c r="P3801" s="2" t="s">
        <v>229</v>
      </c>
      <c r="Q3801" s="74"/>
      <c r="R3801" s="88">
        <v>4326</v>
      </c>
    </row>
    <row r="3802" spans="8:18" s="85" customFormat="1" x14ac:dyDescent="0.25">
      <c r="H3802" s="91"/>
      <c r="I3802" s="91"/>
      <c r="J3802" s="74"/>
      <c r="K3802" s="91"/>
      <c r="L3802" s="74"/>
      <c r="M3802" s="91"/>
      <c r="N3802" s="96"/>
      <c r="O3802" s="74"/>
      <c r="P3802" s="2" t="s">
        <v>229</v>
      </c>
      <c r="Q3802" s="74"/>
      <c r="R3802" s="88">
        <v>4326</v>
      </c>
    </row>
    <row r="3803" spans="8:18" s="85" customFormat="1" x14ac:dyDescent="0.25">
      <c r="H3803" s="91"/>
      <c r="I3803" s="91"/>
      <c r="J3803" s="74"/>
      <c r="K3803" s="91"/>
      <c r="L3803" s="74"/>
      <c r="M3803" s="91"/>
      <c r="N3803" s="96"/>
      <c r="O3803" s="74"/>
      <c r="P3803" s="2" t="s">
        <v>229</v>
      </c>
      <c r="Q3803" s="74"/>
      <c r="R3803" s="88">
        <v>4326</v>
      </c>
    </row>
    <row r="3804" spans="8:18" s="85" customFormat="1" x14ac:dyDescent="0.25">
      <c r="H3804" s="91"/>
      <c r="I3804" s="91"/>
      <c r="J3804" s="74"/>
      <c r="K3804" s="91"/>
      <c r="L3804" s="74"/>
      <c r="M3804" s="91"/>
      <c r="N3804" s="96"/>
      <c r="O3804" s="74"/>
      <c r="P3804" s="2" t="s">
        <v>229</v>
      </c>
      <c r="Q3804" s="74"/>
      <c r="R3804" s="88">
        <v>4326</v>
      </c>
    </row>
    <row r="3805" spans="8:18" s="85" customFormat="1" x14ac:dyDescent="0.25">
      <c r="H3805" s="91"/>
      <c r="I3805" s="91"/>
      <c r="J3805" s="74"/>
      <c r="K3805" s="91"/>
      <c r="L3805" s="74"/>
      <c r="M3805" s="91"/>
      <c r="N3805" s="96"/>
      <c r="O3805" s="74"/>
      <c r="P3805" s="2" t="s">
        <v>229</v>
      </c>
      <c r="Q3805" s="74"/>
      <c r="R3805" s="88">
        <v>4326</v>
      </c>
    </row>
    <row r="3806" spans="8:18" s="85" customFormat="1" x14ac:dyDescent="0.25">
      <c r="H3806" s="91"/>
      <c r="I3806" s="91"/>
      <c r="J3806" s="74"/>
      <c r="K3806" s="91"/>
      <c r="L3806" s="74"/>
      <c r="M3806" s="91"/>
      <c r="N3806" s="96"/>
      <c r="O3806" s="74"/>
      <c r="P3806" s="2" t="s">
        <v>229</v>
      </c>
      <c r="Q3806" s="74"/>
      <c r="R3806" s="88">
        <v>4326</v>
      </c>
    </row>
    <row r="3807" spans="8:18" s="85" customFormat="1" x14ac:dyDescent="0.25">
      <c r="H3807" s="91"/>
      <c r="I3807" s="91"/>
      <c r="J3807" s="74"/>
      <c r="K3807" s="91"/>
      <c r="L3807" s="74"/>
      <c r="M3807" s="91"/>
      <c r="N3807" s="96"/>
      <c r="O3807" s="74"/>
      <c r="P3807" s="2" t="s">
        <v>229</v>
      </c>
      <c r="Q3807" s="74"/>
      <c r="R3807" s="88">
        <v>4326</v>
      </c>
    </row>
    <row r="3808" spans="8:18" s="85" customFormat="1" x14ac:dyDescent="0.25">
      <c r="H3808" s="91"/>
      <c r="I3808" s="91"/>
      <c r="J3808" s="74"/>
      <c r="K3808" s="91"/>
      <c r="L3808" s="74"/>
      <c r="M3808" s="91"/>
      <c r="N3808" s="96"/>
      <c r="O3808" s="74"/>
      <c r="P3808" s="2" t="s">
        <v>229</v>
      </c>
      <c r="Q3808" s="74"/>
      <c r="R3808" s="88">
        <v>4326</v>
      </c>
    </row>
    <row r="3809" spans="8:18" s="85" customFormat="1" x14ac:dyDescent="0.25">
      <c r="H3809" s="91"/>
      <c r="I3809" s="91"/>
      <c r="J3809" s="74"/>
      <c r="K3809" s="91"/>
      <c r="L3809" s="74"/>
      <c r="M3809" s="91"/>
      <c r="N3809" s="96"/>
      <c r="O3809" s="74"/>
      <c r="P3809" s="2" t="s">
        <v>229</v>
      </c>
      <c r="Q3809" s="74"/>
      <c r="R3809" s="88">
        <v>4326</v>
      </c>
    </row>
    <row r="3810" spans="8:18" s="85" customFormat="1" x14ac:dyDescent="0.25">
      <c r="H3810" s="91"/>
      <c r="I3810" s="91"/>
      <c r="J3810" s="74"/>
      <c r="K3810" s="91"/>
      <c r="L3810" s="74"/>
      <c r="M3810" s="91"/>
      <c r="N3810" s="96"/>
      <c r="O3810" s="74"/>
      <c r="P3810" s="2" t="s">
        <v>229</v>
      </c>
      <c r="Q3810" s="74"/>
      <c r="R3810" s="88">
        <v>4326</v>
      </c>
    </row>
    <row r="3811" spans="8:18" s="85" customFormat="1" x14ac:dyDescent="0.25">
      <c r="H3811" s="91"/>
      <c r="I3811" s="91"/>
      <c r="J3811" s="74"/>
      <c r="K3811" s="91"/>
      <c r="L3811" s="74"/>
      <c r="M3811" s="91"/>
      <c r="N3811" s="96"/>
      <c r="O3811" s="74"/>
      <c r="P3811" s="2" t="s">
        <v>229</v>
      </c>
      <c r="Q3811" s="74"/>
      <c r="R3811" s="88">
        <v>4326</v>
      </c>
    </row>
    <row r="3812" spans="8:18" s="85" customFormat="1" x14ac:dyDescent="0.25">
      <c r="H3812" s="91"/>
      <c r="I3812" s="91"/>
      <c r="J3812" s="74"/>
      <c r="K3812" s="91"/>
      <c r="L3812" s="74"/>
      <c r="M3812" s="91"/>
      <c r="N3812" s="96"/>
      <c r="O3812" s="74"/>
      <c r="P3812" s="2" t="s">
        <v>229</v>
      </c>
      <c r="Q3812" s="74"/>
      <c r="R3812" s="88">
        <v>4326</v>
      </c>
    </row>
    <row r="3813" spans="8:18" s="85" customFormat="1" x14ac:dyDescent="0.25">
      <c r="H3813" s="91"/>
      <c r="I3813" s="91"/>
      <c r="J3813" s="74"/>
      <c r="K3813" s="91"/>
      <c r="L3813" s="74"/>
      <c r="M3813" s="91"/>
      <c r="N3813" s="96"/>
      <c r="O3813" s="74"/>
      <c r="P3813" s="2" t="s">
        <v>229</v>
      </c>
      <c r="Q3813" s="74"/>
      <c r="R3813" s="88">
        <v>4326</v>
      </c>
    </row>
    <row r="3814" spans="8:18" s="85" customFormat="1" x14ac:dyDescent="0.25">
      <c r="H3814" s="91"/>
      <c r="I3814" s="91"/>
      <c r="J3814" s="74"/>
      <c r="K3814" s="91"/>
      <c r="L3814" s="74"/>
      <c r="M3814" s="91"/>
      <c r="N3814" s="96"/>
      <c r="O3814" s="74"/>
      <c r="P3814" s="2" t="s">
        <v>229</v>
      </c>
      <c r="Q3814" s="74"/>
      <c r="R3814" s="88">
        <v>4326</v>
      </c>
    </row>
    <row r="3815" spans="8:18" s="85" customFormat="1" x14ac:dyDescent="0.25">
      <c r="H3815" s="91"/>
      <c r="I3815" s="91"/>
      <c r="J3815" s="74"/>
      <c r="K3815" s="91"/>
      <c r="L3815" s="74"/>
      <c r="M3815" s="91"/>
      <c r="N3815" s="96"/>
      <c r="O3815" s="74"/>
      <c r="P3815" s="2" t="s">
        <v>229</v>
      </c>
      <c r="Q3815" s="74"/>
      <c r="R3815" s="88">
        <v>4326</v>
      </c>
    </row>
    <row r="3816" spans="8:18" s="85" customFormat="1" x14ac:dyDescent="0.25">
      <c r="H3816" s="91"/>
      <c r="I3816" s="91"/>
      <c r="J3816" s="74"/>
      <c r="K3816" s="91"/>
      <c r="L3816" s="74"/>
      <c r="M3816" s="91"/>
      <c r="N3816" s="96"/>
      <c r="O3816" s="74"/>
      <c r="P3816" s="2" t="s">
        <v>229</v>
      </c>
      <c r="Q3816" s="74"/>
      <c r="R3816" s="88">
        <v>4326</v>
      </c>
    </row>
    <row r="3817" spans="8:18" s="85" customFormat="1" x14ac:dyDescent="0.25">
      <c r="H3817" s="91"/>
      <c r="I3817" s="91"/>
      <c r="J3817" s="74"/>
      <c r="K3817" s="91"/>
      <c r="L3817" s="74"/>
      <c r="M3817" s="91"/>
      <c r="N3817" s="96"/>
      <c r="O3817" s="74"/>
      <c r="P3817" s="2" t="s">
        <v>229</v>
      </c>
      <c r="Q3817" s="74"/>
      <c r="R3817" s="88">
        <v>4326</v>
      </c>
    </row>
    <row r="3818" spans="8:18" s="85" customFormat="1" x14ac:dyDescent="0.25">
      <c r="H3818" s="91"/>
      <c r="I3818" s="91"/>
      <c r="J3818" s="74"/>
      <c r="K3818" s="91"/>
      <c r="L3818" s="74"/>
      <c r="M3818" s="91"/>
      <c r="N3818" s="96"/>
      <c r="O3818" s="74"/>
      <c r="P3818" s="2" t="s">
        <v>229</v>
      </c>
      <c r="Q3818" s="74"/>
      <c r="R3818" s="88">
        <v>4326</v>
      </c>
    </row>
    <row r="3819" spans="8:18" s="85" customFormat="1" x14ac:dyDescent="0.25">
      <c r="H3819" s="91"/>
      <c r="I3819" s="91"/>
      <c r="J3819" s="74"/>
      <c r="K3819" s="91"/>
      <c r="L3819" s="74"/>
      <c r="M3819" s="91"/>
      <c r="N3819" s="96"/>
      <c r="O3819" s="74"/>
      <c r="P3819" s="2" t="s">
        <v>229</v>
      </c>
      <c r="Q3819" s="74"/>
      <c r="R3819" s="88">
        <v>4326</v>
      </c>
    </row>
    <row r="3820" spans="8:18" s="85" customFormat="1" x14ac:dyDescent="0.25">
      <c r="H3820" s="91"/>
      <c r="I3820" s="91"/>
      <c r="J3820" s="74"/>
      <c r="K3820" s="91"/>
      <c r="L3820" s="74"/>
      <c r="M3820" s="91"/>
      <c r="N3820" s="96"/>
      <c r="O3820" s="74"/>
      <c r="P3820" s="2" t="s">
        <v>229</v>
      </c>
      <c r="Q3820" s="74"/>
      <c r="R3820" s="88">
        <v>4326</v>
      </c>
    </row>
    <row r="3821" spans="8:18" s="85" customFormat="1" x14ac:dyDescent="0.25">
      <c r="H3821" s="91"/>
      <c r="I3821" s="91"/>
      <c r="J3821" s="74"/>
      <c r="K3821" s="91"/>
      <c r="L3821" s="74"/>
      <c r="M3821" s="91"/>
      <c r="N3821" s="96"/>
      <c r="O3821" s="74"/>
      <c r="P3821" s="2" t="s">
        <v>229</v>
      </c>
      <c r="Q3821" s="74"/>
      <c r="R3821" s="88">
        <v>4326</v>
      </c>
    </row>
    <row r="3822" spans="8:18" s="85" customFormat="1" x14ac:dyDescent="0.25">
      <c r="H3822" s="91"/>
      <c r="I3822" s="91"/>
      <c r="J3822" s="74"/>
      <c r="K3822" s="91"/>
      <c r="L3822" s="74"/>
      <c r="M3822" s="91"/>
      <c r="N3822" s="96"/>
      <c r="O3822" s="74"/>
      <c r="P3822" s="2" t="s">
        <v>229</v>
      </c>
      <c r="Q3822" s="74"/>
      <c r="R3822" s="88">
        <v>4326</v>
      </c>
    </row>
    <row r="3823" spans="8:18" s="85" customFormat="1" x14ac:dyDescent="0.25">
      <c r="H3823" s="91"/>
      <c r="I3823" s="91"/>
      <c r="J3823" s="74"/>
      <c r="K3823" s="91"/>
      <c r="L3823" s="74"/>
      <c r="M3823" s="91"/>
      <c r="N3823" s="96"/>
      <c r="O3823" s="74"/>
      <c r="P3823" s="2" t="s">
        <v>229</v>
      </c>
      <c r="Q3823" s="74"/>
      <c r="R3823" s="88">
        <v>4326</v>
      </c>
    </row>
    <row r="3824" spans="8:18" s="85" customFormat="1" x14ac:dyDescent="0.25">
      <c r="H3824" s="91"/>
      <c r="I3824" s="91"/>
      <c r="J3824" s="74"/>
      <c r="K3824" s="91"/>
      <c r="L3824" s="74"/>
      <c r="M3824" s="91"/>
      <c r="N3824" s="96"/>
      <c r="O3824" s="74"/>
      <c r="P3824" s="2" t="s">
        <v>229</v>
      </c>
      <c r="Q3824" s="74"/>
      <c r="R3824" s="88">
        <v>4326</v>
      </c>
    </row>
    <row r="3825" spans="8:18" s="85" customFormat="1" x14ac:dyDescent="0.25">
      <c r="H3825" s="91"/>
      <c r="I3825" s="91"/>
      <c r="J3825" s="74"/>
      <c r="K3825" s="91"/>
      <c r="L3825" s="74"/>
      <c r="M3825" s="91"/>
      <c r="N3825" s="96"/>
      <c r="O3825" s="74"/>
      <c r="P3825" s="2" t="s">
        <v>229</v>
      </c>
      <c r="Q3825" s="74"/>
      <c r="R3825" s="88">
        <v>4326</v>
      </c>
    </row>
    <row r="3826" spans="8:18" s="85" customFormat="1" x14ac:dyDescent="0.25">
      <c r="H3826" s="91"/>
      <c r="I3826" s="91"/>
      <c r="J3826" s="74"/>
      <c r="K3826" s="91"/>
      <c r="L3826" s="74"/>
      <c r="M3826" s="91"/>
      <c r="N3826" s="96"/>
      <c r="O3826" s="74"/>
      <c r="P3826" s="2" t="s">
        <v>229</v>
      </c>
      <c r="Q3826" s="74"/>
      <c r="R3826" s="88">
        <v>4326</v>
      </c>
    </row>
    <row r="3827" spans="8:18" s="85" customFormat="1" x14ac:dyDescent="0.25">
      <c r="H3827" s="91"/>
      <c r="I3827" s="91"/>
      <c r="J3827" s="74"/>
      <c r="K3827" s="91"/>
      <c r="L3827" s="74"/>
      <c r="M3827" s="91"/>
      <c r="N3827" s="96"/>
      <c r="O3827" s="74"/>
      <c r="P3827" s="2" t="s">
        <v>229</v>
      </c>
      <c r="Q3827" s="74"/>
      <c r="R3827" s="88">
        <v>4326</v>
      </c>
    </row>
    <row r="3828" spans="8:18" s="85" customFormat="1" x14ac:dyDescent="0.25">
      <c r="H3828" s="91"/>
      <c r="I3828" s="91"/>
      <c r="J3828" s="74"/>
      <c r="K3828" s="91"/>
      <c r="L3828" s="74"/>
      <c r="M3828" s="91"/>
      <c r="N3828" s="96"/>
      <c r="O3828" s="74"/>
      <c r="P3828" s="2" t="s">
        <v>229</v>
      </c>
      <c r="Q3828" s="74"/>
      <c r="R3828" s="88">
        <v>4326</v>
      </c>
    </row>
    <row r="3829" spans="8:18" s="85" customFormat="1" x14ac:dyDescent="0.25">
      <c r="H3829" s="91"/>
      <c r="I3829" s="91"/>
      <c r="J3829" s="74"/>
      <c r="K3829" s="91"/>
      <c r="L3829" s="74"/>
      <c r="M3829" s="91"/>
      <c r="N3829" s="96"/>
      <c r="O3829" s="74"/>
      <c r="P3829" s="2" t="s">
        <v>229</v>
      </c>
      <c r="Q3829" s="74"/>
      <c r="R3829" s="88">
        <v>4326</v>
      </c>
    </row>
    <row r="3830" spans="8:18" s="85" customFormat="1" x14ac:dyDescent="0.25">
      <c r="H3830" s="91"/>
      <c r="I3830" s="91"/>
      <c r="J3830" s="74"/>
      <c r="K3830" s="91"/>
      <c r="L3830" s="74"/>
      <c r="M3830" s="91"/>
      <c r="N3830" s="96"/>
      <c r="O3830" s="74"/>
      <c r="P3830" s="2" t="s">
        <v>229</v>
      </c>
      <c r="Q3830" s="74"/>
      <c r="R3830" s="88">
        <v>4326</v>
      </c>
    </row>
    <row r="3831" spans="8:18" s="85" customFormat="1" x14ac:dyDescent="0.25">
      <c r="H3831" s="91"/>
      <c r="I3831" s="91"/>
      <c r="J3831" s="74"/>
      <c r="K3831" s="91"/>
      <c r="L3831" s="74"/>
      <c r="M3831" s="91"/>
      <c r="N3831" s="96"/>
      <c r="O3831" s="74"/>
      <c r="P3831" s="2" t="s">
        <v>229</v>
      </c>
      <c r="Q3831" s="74"/>
      <c r="R3831" s="88">
        <v>4326</v>
      </c>
    </row>
    <row r="3832" spans="8:18" s="85" customFormat="1" x14ac:dyDescent="0.25">
      <c r="H3832" s="91"/>
      <c r="I3832" s="91"/>
      <c r="J3832" s="74"/>
      <c r="K3832" s="91"/>
      <c r="L3832" s="74"/>
      <c r="M3832" s="91"/>
      <c r="N3832" s="96"/>
      <c r="O3832" s="74"/>
      <c r="P3832" s="2" t="s">
        <v>229</v>
      </c>
      <c r="Q3832" s="74"/>
      <c r="R3832" s="88">
        <v>4326</v>
      </c>
    </row>
    <row r="3833" spans="8:18" s="85" customFormat="1" x14ac:dyDescent="0.25">
      <c r="H3833" s="91"/>
      <c r="I3833" s="91"/>
      <c r="J3833" s="74"/>
      <c r="K3833" s="91"/>
      <c r="L3833" s="74"/>
      <c r="M3833" s="91"/>
      <c r="N3833" s="96"/>
      <c r="O3833" s="74"/>
      <c r="P3833" s="2" t="s">
        <v>229</v>
      </c>
      <c r="Q3833" s="74"/>
      <c r="R3833" s="88">
        <v>4326</v>
      </c>
    </row>
    <row r="3834" spans="8:18" s="85" customFormat="1" x14ac:dyDescent="0.25">
      <c r="H3834" s="91"/>
      <c r="I3834" s="91"/>
      <c r="J3834" s="74"/>
      <c r="K3834" s="91"/>
      <c r="L3834" s="74"/>
      <c r="M3834" s="91"/>
      <c r="N3834" s="96"/>
      <c r="O3834" s="74"/>
      <c r="P3834" s="2" t="s">
        <v>229</v>
      </c>
      <c r="Q3834" s="74"/>
      <c r="R3834" s="88">
        <v>4326</v>
      </c>
    </row>
    <row r="3835" spans="8:18" s="85" customFormat="1" x14ac:dyDescent="0.25">
      <c r="H3835" s="91"/>
      <c r="I3835" s="91"/>
      <c r="J3835" s="74"/>
      <c r="K3835" s="91"/>
      <c r="L3835" s="74"/>
      <c r="M3835" s="91"/>
      <c r="N3835" s="96"/>
      <c r="O3835" s="74"/>
      <c r="P3835" s="2" t="s">
        <v>229</v>
      </c>
      <c r="Q3835" s="74"/>
      <c r="R3835" s="88">
        <v>4326</v>
      </c>
    </row>
    <row r="3836" spans="8:18" s="85" customFormat="1" x14ac:dyDescent="0.25">
      <c r="H3836" s="91"/>
      <c r="I3836" s="91"/>
      <c r="J3836" s="74"/>
      <c r="K3836" s="91"/>
      <c r="L3836" s="74"/>
      <c r="M3836" s="91"/>
      <c r="N3836" s="96"/>
      <c r="O3836" s="74"/>
      <c r="P3836" s="2" t="s">
        <v>229</v>
      </c>
      <c r="Q3836" s="74"/>
      <c r="R3836" s="88">
        <v>4326</v>
      </c>
    </row>
    <row r="3837" spans="8:18" s="85" customFormat="1" x14ac:dyDescent="0.25">
      <c r="H3837" s="91"/>
      <c r="I3837" s="91"/>
      <c r="J3837" s="74"/>
      <c r="K3837" s="91"/>
      <c r="L3837" s="74"/>
      <c r="M3837" s="91"/>
      <c r="N3837" s="96"/>
      <c r="O3837" s="74"/>
      <c r="P3837" s="2" t="s">
        <v>229</v>
      </c>
      <c r="Q3837" s="74"/>
      <c r="R3837" s="88">
        <v>4326</v>
      </c>
    </row>
    <row r="3838" spans="8:18" s="85" customFormat="1" x14ac:dyDescent="0.25">
      <c r="H3838" s="91"/>
      <c r="I3838" s="91"/>
      <c r="J3838" s="74"/>
      <c r="K3838" s="91"/>
      <c r="L3838" s="74"/>
      <c r="M3838" s="91"/>
      <c r="N3838" s="96"/>
      <c r="O3838" s="74"/>
      <c r="P3838" s="2" t="s">
        <v>229</v>
      </c>
      <c r="Q3838" s="74"/>
      <c r="R3838" s="88">
        <v>4326</v>
      </c>
    </row>
    <row r="3839" spans="8:18" s="85" customFormat="1" x14ac:dyDescent="0.25">
      <c r="H3839" s="91"/>
      <c r="I3839" s="91"/>
      <c r="J3839" s="74"/>
      <c r="K3839" s="91"/>
      <c r="L3839" s="74"/>
      <c r="M3839" s="91"/>
      <c r="N3839" s="96"/>
      <c r="O3839" s="74"/>
      <c r="P3839" s="2" t="s">
        <v>229</v>
      </c>
      <c r="Q3839" s="74"/>
      <c r="R3839" s="88">
        <v>4326</v>
      </c>
    </row>
    <row r="3840" spans="8:18" s="85" customFormat="1" x14ac:dyDescent="0.25">
      <c r="H3840" s="91"/>
      <c r="I3840" s="91"/>
      <c r="J3840" s="74"/>
      <c r="K3840" s="91"/>
      <c r="L3840" s="74"/>
      <c r="M3840" s="91"/>
      <c r="N3840" s="96"/>
      <c r="O3840" s="74"/>
      <c r="P3840" s="2" t="s">
        <v>229</v>
      </c>
      <c r="Q3840" s="74"/>
      <c r="R3840" s="88">
        <v>4326</v>
      </c>
    </row>
    <row r="3841" spans="8:18" s="85" customFormat="1" x14ac:dyDescent="0.25">
      <c r="H3841" s="91"/>
      <c r="I3841" s="91"/>
      <c r="J3841" s="74"/>
      <c r="K3841" s="91"/>
      <c r="L3841" s="74"/>
      <c r="M3841" s="91"/>
      <c r="N3841" s="96"/>
      <c r="O3841" s="74"/>
      <c r="P3841" s="2" t="s">
        <v>229</v>
      </c>
      <c r="Q3841" s="74"/>
      <c r="R3841" s="88">
        <v>4326</v>
      </c>
    </row>
    <row r="3842" spans="8:18" s="85" customFormat="1" x14ac:dyDescent="0.25">
      <c r="H3842" s="91"/>
      <c r="I3842" s="91"/>
      <c r="J3842" s="74"/>
      <c r="K3842" s="91"/>
      <c r="L3842" s="74"/>
      <c r="M3842" s="91"/>
      <c r="N3842" s="96"/>
      <c r="O3842" s="74"/>
      <c r="P3842" s="2" t="s">
        <v>229</v>
      </c>
      <c r="Q3842" s="74"/>
      <c r="R3842" s="88">
        <v>4326</v>
      </c>
    </row>
    <row r="3843" spans="8:18" s="85" customFormat="1" x14ac:dyDescent="0.25">
      <c r="H3843" s="91"/>
      <c r="I3843" s="91"/>
      <c r="J3843" s="74"/>
      <c r="K3843" s="91"/>
      <c r="L3843" s="74"/>
      <c r="M3843" s="91"/>
      <c r="N3843" s="96"/>
      <c r="O3843" s="74"/>
      <c r="P3843" s="2" t="s">
        <v>229</v>
      </c>
      <c r="Q3843" s="74"/>
      <c r="R3843" s="88">
        <v>4326</v>
      </c>
    </row>
    <row r="3844" spans="8:18" s="85" customFormat="1" x14ac:dyDescent="0.25">
      <c r="H3844" s="91"/>
      <c r="I3844" s="91"/>
      <c r="J3844" s="74"/>
      <c r="K3844" s="91"/>
      <c r="L3844" s="74"/>
      <c r="M3844" s="91"/>
      <c r="N3844" s="96"/>
      <c r="O3844" s="74"/>
      <c r="P3844" s="2" t="s">
        <v>229</v>
      </c>
      <c r="Q3844" s="74"/>
      <c r="R3844" s="88">
        <v>4326</v>
      </c>
    </row>
    <row r="3845" spans="8:18" s="85" customFormat="1" x14ac:dyDescent="0.25">
      <c r="H3845" s="91"/>
      <c r="I3845" s="91"/>
      <c r="J3845" s="74"/>
      <c r="K3845" s="91"/>
      <c r="L3845" s="74"/>
      <c r="M3845" s="91"/>
      <c r="N3845" s="96"/>
      <c r="O3845" s="74"/>
      <c r="P3845" s="2" t="s">
        <v>229</v>
      </c>
      <c r="Q3845" s="74"/>
      <c r="R3845" s="88">
        <v>4326</v>
      </c>
    </row>
    <row r="3846" spans="8:18" s="85" customFormat="1" x14ac:dyDescent="0.25">
      <c r="H3846" s="91"/>
      <c r="I3846" s="91"/>
      <c r="J3846" s="74"/>
      <c r="K3846" s="91"/>
      <c r="L3846" s="74"/>
      <c r="M3846" s="91"/>
      <c r="N3846" s="96"/>
      <c r="O3846" s="74"/>
      <c r="P3846" s="2" t="s">
        <v>229</v>
      </c>
      <c r="Q3846" s="74"/>
      <c r="R3846" s="88">
        <v>4326</v>
      </c>
    </row>
    <row r="3847" spans="8:18" s="85" customFormat="1" x14ac:dyDescent="0.25">
      <c r="H3847" s="91"/>
      <c r="I3847" s="91"/>
      <c r="J3847" s="74"/>
      <c r="K3847" s="91"/>
      <c r="L3847" s="74"/>
      <c r="M3847" s="91"/>
      <c r="N3847" s="96"/>
      <c r="O3847" s="74"/>
      <c r="P3847" s="2" t="s">
        <v>229</v>
      </c>
      <c r="Q3847" s="74"/>
      <c r="R3847" s="88">
        <v>4326</v>
      </c>
    </row>
    <row r="3848" spans="8:18" s="85" customFormat="1" x14ac:dyDescent="0.25">
      <c r="H3848" s="91"/>
      <c r="I3848" s="91"/>
      <c r="J3848" s="74"/>
      <c r="K3848" s="91"/>
      <c r="L3848" s="74"/>
      <c r="M3848" s="91"/>
      <c r="N3848" s="96"/>
      <c r="O3848" s="74"/>
      <c r="P3848" s="2" t="s">
        <v>229</v>
      </c>
      <c r="Q3848" s="74"/>
      <c r="R3848" s="88">
        <v>4326</v>
      </c>
    </row>
    <row r="3849" spans="8:18" s="85" customFormat="1" x14ac:dyDescent="0.25">
      <c r="H3849" s="91"/>
      <c r="I3849" s="91"/>
      <c r="J3849" s="74"/>
      <c r="K3849" s="91"/>
      <c r="L3849" s="74"/>
      <c r="M3849" s="91"/>
      <c r="N3849" s="96"/>
      <c r="O3849" s="74"/>
      <c r="P3849" s="2" t="s">
        <v>229</v>
      </c>
      <c r="Q3849" s="74"/>
      <c r="R3849" s="88">
        <v>4326</v>
      </c>
    </row>
    <row r="3850" spans="8:18" s="85" customFormat="1" x14ac:dyDescent="0.25">
      <c r="H3850" s="91"/>
      <c r="I3850" s="91"/>
      <c r="J3850" s="74"/>
      <c r="K3850" s="91"/>
      <c r="L3850" s="74"/>
      <c r="M3850" s="91"/>
      <c r="N3850" s="96"/>
      <c r="O3850" s="74"/>
      <c r="P3850" s="2" t="s">
        <v>229</v>
      </c>
      <c r="Q3850" s="74"/>
      <c r="R3850" s="88">
        <v>4326</v>
      </c>
    </row>
    <row r="3851" spans="8:18" s="85" customFormat="1" x14ac:dyDescent="0.25">
      <c r="H3851" s="91"/>
      <c r="I3851" s="91"/>
      <c r="J3851" s="74"/>
      <c r="K3851" s="91"/>
      <c r="L3851" s="74"/>
      <c r="M3851" s="91"/>
      <c r="N3851" s="96"/>
      <c r="O3851" s="74"/>
      <c r="P3851" s="2" t="s">
        <v>229</v>
      </c>
      <c r="Q3851" s="74"/>
      <c r="R3851" s="88">
        <v>4326</v>
      </c>
    </row>
    <row r="3852" spans="8:18" s="85" customFormat="1" x14ac:dyDescent="0.25">
      <c r="H3852" s="91"/>
      <c r="I3852" s="91"/>
      <c r="J3852" s="74"/>
      <c r="K3852" s="91"/>
      <c r="L3852" s="74"/>
      <c r="M3852" s="91"/>
      <c r="N3852" s="96"/>
      <c r="O3852" s="74"/>
      <c r="P3852" s="2" t="s">
        <v>229</v>
      </c>
      <c r="Q3852" s="74"/>
      <c r="R3852" s="88">
        <v>4326</v>
      </c>
    </row>
    <row r="3853" spans="8:18" s="85" customFormat="1" x14ac:dyDescent="0.25">
      <c r="H3853" s="91"/>
      <c r="I3853" s="91"/>
      <c r="J3853" s="74"/>
      <c r="K3853" s="91"/>
      <c r="L3853" s="74"/>
      <c r="M3853" s="91"/>
      <c r="N3853" s="96"/>
      <c r="O3853" s="74"/>
      <c r="P3853" s="2" t="s">
        <v>229</v>
      </c>
      <c r="Q3853" s="74"/>
      <c r="R3853" s="88">
        <v>4326</v>
      </c>
    </row>
    <row r="3854" spans="8:18" s="85" customFormat="1" x14ac:dyDescent="0.25">
      <c r="H3854" s="91"/>
      <c r="I3854" s="91"/>
      <c r="J3854" s="74"/>
      <c r="K3854" s="91"/>
      <c r="L3854" s="74"/>
      <c r="M3854" s="91"/>
      <c r="N3854" s="96"/>
      <c r="O3854" s="74"/>
      <c r="P3854" s="2" t="s">
        <v>229</v>
      </c>
      <c r="Q3854" s="74"/>
      <c r="R3854" s="88">
        <v>4326</v>
      </c>
    </row>
    <row r="3855" spans="8:18" s="85" customFormat="1" x14ac:dyDescent="0.25">
      <c r="H3855" s="91"/>
      <c r="I3855" s="91"/>
      <c r="J3855" s="74"/>
      <c r="K3855" s="91"/>
      <c r="L3855" s="74"/>
      <c r="M3855" s="91"/>
      <c r="N3855" s="96"/>
      <c r="O3855" s="74"/>
      <c r="P3855" s="2" t="s">
        <v>229</v>
      </c>
      <c r="Q3855" s="74"/>
      <c r="R3855" s="88">
        <v>4326</v>
      </c>
    </row>
    <row r="3856" spans="8:18" s="85" customFormat="1" x14ac:dyDescent="0.25">
      <c r="H3856" s="91"/>
      <c r="I3856" s="91"/>
      <c r="J3856" s="74"/>
      <c r="K3856" s="91"/>
      <c r="L3856" s="74"/>
      <c r="M3856" s="91"/>
      <c r="N3856" s="96"/>
      <c r="O3856" s="74"/>
      <c r="P3856" s="2" t="s">
        <v>229</v>
      </c>
      <c r="Q3856" s="74"/>
      <c r="R3856" s="88">
        <v>4326</v>
      </c>
    </row>
    <row r="3857" spans="8:18" s="85" customFormat="1" x14ac:dyDescent="0.25">
      <c r="H3857" s="91"/>
      <c r="I3857" s="91"/>
      <c r="J3857" s="74"/>
      <c r="K3857" s="91"/>
      <c r="L3857" s="74"/>
      <c r="M3857" s="91"/>
      <c r="N3857" s="96"/>
      <c r="O3857" s="74"/>
      <c r="P3857" s="2" t="s">
        <v>229</v>
      </c>
      <c r="Q3857" s="74"/>
      <c r="R3857" s="88">
        <v>4326</v>
      </c>
    </row>
    <row r="3858" spans="8:18" s="85" customFormat="1" x14ac:dyDescent="0.25">
      <c r="H3858" s="91"/>
      <c r="I3858" s="91"/>
      <c r="J3858" s="74"/>
      <c r="K3858" s="91"/>
      <c r="L3858" s="74"/>
      <c r="M3858" s="91"/>
      <c r="N3858" s="96"/>
      <c r="O3858" s="74"/>
      <c r="P3858" s="2" t="s">
        <v>229</v>
      </c>
      <c r="Q3858" s="74"/>
      <c r="R3858" s="88">
        <v>4326</v>
      </c>
    </row>
    <row r="3859" spans="8:18" s="85" customFormat="1" x14ac:dyDescent="0.25">
      <c r="H3859" s="91"/>
      <c r="I3859" s="91"/>
      <c r="J3859" s="74"/>
      <c r="K3859" s="91"/>
      <c r="L3859" s="74"/>
      <c r="M3859" s="91"/>
      <c r="N3859" s="96"/>
      <c r="O3859" s="74"/>
      <c r="P3859" s="2" t="s">
        <v>229</v>
      </c>
      <c r="Q3859" s="74"/>
      <c r="R3859" s="88">
        <v>4326</v>
      </c>
    </row>
    <row r="3860" spans="8:18" s="85" customFormat="1" x14ac:dyDescent="0.25">
      <c r="H3860" s="91"/>
      <c r="I3860" s="91"/>
      <c r="J3860" s="74"/>
      <c r="K3860" s="91"/>
      <c r="L3860" s="74"/>
      <c r="M3860" s="91"/>
      <c r="N3860" s="96"/>
      <c r="O3860" s="74"/>
      <c r="P3860" s="2" t="s">
        <v>229</v>
      </c>
      <c r="Q3860" s="74"/>
      <c r="R3860" s="88">
        <v>4326</v>
      </c>
    </row>
    <row r="3861" spans="8:18" s="85" customFormat="1" x14ac:dyDescent="0.25">
      <c r="H3861" s="91"/>
      <c r="I3861" s="91"/>
      <c r="J3861" s="74"/>
      <c r="K3861" s="91"/>
      <c r="L3861" s="74"/>
      <c r="M3861" s="91"/>
      <c r="N3861" s="96"/>
      <c r="O3861" s="74"/>
      <c r="P3861" s="2" t="s">
        <v>229</v>
      </c>
      <c r="Q3861" s="74"/>
      <c r="R3861" s="88">
        <v>4326</v>
      </c>
    </row>
    <row r="3862" spans="8:18" s="85" customFormat="1" x14ac:dyDescent="0.25">
      <c r="H3862" s="91"/>
      <c r="I3862" s="91"/>
      <c r="J3862" s="74"/>
      <c r="K3862" s="91"/>
      <c r="L3862" s="74"/>
      <c r="M3862" s="91"/>
      <c r="N3862" s="96"/>
      <c r="O3862" s="74"/>
      <c r="P3862" s="2" t="s">
        <v>229</v>
      </c>
      <c r="Q3862" s="74"/>
      <c r="R3862" s="88">
        <v>4326</v>
      </c>
    </row>
    <row r="3863" spans="8:18" s="85" customFormat="1" x14ac:dyDescent="0.25">
      <c r="H3863" s="91"/>
      <c r="I3863" s="91"/>
      <c r="J3863" s="74"/>
      <c r="K3863" s="91"/>
      <c r="L3863" s="74"/>
      <c r="M3863" s="91"/>
      <c r="N3863" s="96"/>
      <c r="O3863" s="74"/>
      <c r="P3863" s="2" t="s">
        <v>229</v>
      </c>
      <c r="Q3863" s="74"/>
      <c r="R3863" s="88">
        <v>4326</v>
      </c>
    </row>
    <row r="3864" spans="8:18" s="85" customFormat="1" x14ac:dyDescent="0.25">
      <c r="H3864" s="91"/>
      <c r="I3864" s="91"/>
      <c r="J3864" s="74"/>
      <c r="K3864" s="91"/>
      <c r="L3864" s="74"/>
      <c r="M3864" s="91"/>
      <c r="N3864" s="96"/>
      <c r="O3864" s="74"/>
      <c r="P3864" s="2" t="s">
        <v>229</v>
      </c>
      <c r="Q3864" s="74"/>
      <c r="R3864" s="88">
        <v>4326</v>
      </c>
    </row>
    <row r="3865" spans="8:18" s="85" customFormat="1" x14ac:dyDescent="0.25">
      <c r="H3865" s="91"/>
      <c r="I3865" s="91"/>
      <c r="J3865" s="74"/>
      <c r="K3865" s="91"/>
      <c r="L3865" s="74"/>
      <c r="M3865" s="91"/>
      <c r="N3865" s="96"/>
      <c r="O3865" s="74"/>
      <c r="P3865" s="2" t="s">
        <v>229</v>
      </c>
      <c r="Q3865" s="74"/>
      <c r="R3865" s="88">
        <v>4326</v>
      </c>
    </row>
    <row r="3866" spans="8:18" s="85" customFormat="1" x14ac:dyDescent="0.25">
      <c r="H3866" s="91"/>
      <c r="I3866" s="91"/>
      <c r="J3866" s="74"/>
      <c r="K3866" s="91"/>
      <c r="L3866" s="74"/>
      <c r="M3866" s="91"/>
      <c r="N3866" s="96"/>
      <c r="O3866" s="74"/>
      <c r="P3866" s="2" t="s">
        <v>229</v>
      </c>
      <c r="Q3866" s="74"/>
      <c r="R3866" s="88">
        <v>4326</v>
      </c>
    </row>
    <row r="3867" spans="8:18" s="85" customFormat="1" x14ac:dyDescent="0.25">
      <c r="H3867" s="91"/>
      <c r="I3867" s="91"/>
      <c r="J3867" s="74"/>
      <c r="K3867" s="91"/>
      <c r="L3867" s="74"/>
      <c r="M3867" s="91"/>
      <c r="N3867" s="96"/>
      <c r="O3867" s="74"/>
      <c r="P3867" s="2" t="s">
        <v>229</v>
      </c>
      <c r="Q3867" s="74"/>
      <c r="R3867" s="88">
        <v>4326</v>
      </c>
    </row>
    <row r="3868" spans="8:18" s="85" customFormat="1" x14ac:dyDescent="0.25">
      <c r="H3868" s="91"/>
      <c r="I3868" s="91"/>
      <c r="J3868" s="74"/>
      <c r="K3868" s="91"/>
      <c r="L3868" s="74"/>
      <c r="M3868" s="91"/>
      <c r="N3868" s="96"/>
      <c r="O3868" s="74"/>
      <c r="P3868" s="2" t="s">
        <v>229</v>
      </c>
      <c r="Q3868" s="74"/>
      <c r="R3868" s="88">
        <v>4326</v>
      </c>
    </row>
    <row r="3869" spans="8:18" s="85" customFormat="1" x14ac:dyDescent="0.25">
      <c r="H3869" s="91"/>
      <c r="I3869" s="91"/>
      <c r="J3869" s="74"/>
      <c r="K3869" s="91"/>
      <c r="L3869" s="74"/>
      <c r="M3869" s="91"/>
      <c r="N3869" s="96"/>
      <c r="O3869" s="74"/>
      <c r="P3869" s="2" t="s">
        <v>229</v>
      </c>
      <c r="Q3869" s="74"/>
      <c r="R3869" s="88">
        <v>4326</v>
      </c>
    </row>
    <row r="3870" spans="8:18" s="85" customFormat="1" x14ac:dyDescent="0.25">
      <c r="H3870" s="91"/>
      <c r="I3870" s="91"/>
      <c r="J3870" s="74"/>
      <c r="K3870" s="91"/>
      <c r="L3870" s="74"/>
      <c r="M3870" s="91"/>
      <c r="N3870" s="96"/>
      <c r="O3870" s="74"/>
      <c r="P3870" s="2" t="s">
        <v>229</v>
      </c>
      <c r="Q3870" s="74"/>
      <c r="R3870" s="88">
        <v>4326</v>
      </c>
    </row>
    <row r="3871" spans="8:18" s="85" customFormat="1" x14ac:dyDescent="0.25">
      <c r="H3871" s="91"/>
      <c r="I3871" s="91"/>
      <c r="J3871" s="74"/>
      <c r="K3871" s="91"/>
      <c r="L3871" s="74"/>
      <c r="M3871" s="91"/>
      <c r="N3871" s="96"/>
      <c r="O3871" s="74"/>
      <c r="P3871" s="2" t="s">
        <v>229</v>
      </c>
      <c r="Q3871" s="74"/>
      <c r="R3871" s="88">
        <v>4326</v>
      </c>
    </row>
    <row r="3872" spans="8:18" s="85" customFormat="1" x14ac:dyDescent="0.25">
      <c r="H3872" s="91"/>
      <c r="I3872" s="91"/>
      <c r="J3872" s="74"/>
      <c r="K3872" s="91"/>
      <c r="L3872" s="74"/>
      <c r="M3872" s="91"/>
      <c r="N3872" s="96"/>
      <c r="O3872" s="74"/>
      <c r="P3872" s="2" t="s">
        <v>229</v>
      </c>
      <c r="Q3872" s="74"/>
      <c r="R3872" s="88">
        <v>4326</v>
      </c>
    </row>
    <row r="3873" spans="8:18" s="85" customFormat="1" x14ac:dyDescent="0.25">
      <c r="H3873" s="91"/>
      <c r="I3873" s="91"/>
      <c r="J3873" s="74"/>
      <c r="K3873" s="91"/>
      <c r="L3873" s="74"/>
      <c r="M3873" s="91"/>
      <c r="N3873" s="96"/>
      <c r="O3873" s="74"/>
      <c r="P3873" s="2" t="s">
        <v>229</v>
      </c>
      <c r="Q3873" s="74"/>
      <c r="R3873" s="88">
        <v>4326</v>
      </c>
    </row>
    <row r="3874" spans="8:18" s="85" customFormat="1" x14ac:dyDescent="0.25">
      <c r="H3874" s="91"/>
      <c r="I3874" s="91"/>
      <c r="J3874" s="74"/>
      <c r="K3874" s="91"/>
      <c r="L3874" s="74"/>
      <c r="M3874" s="91"/>
      <c r="N3874" s="96"/>
      <c r="O3874" s="74"/>
      <c r="P3874" s="2" t="s">
        <v>229</v>
      </c>
      <c r="Q3874" s="74"/>
      <c r="R3874" s="88">
        <v>4326</v>
      </c>
    </row>
    <row r="3875" spans="8:18" s="85" customFormat="1" x14ac:dyDescent="0.25">
      <c r="H3875" s="91"/>
      <c r="I3875" s="91"/>
      <c r="J3875" s="74"/>
      <c r="K3875" s="91"/>
      <c r="L3875" s="74"/>
      <c r="M3875" s="91"/>
      <c r="N3875" s="96"/>
      <c r="O3875" s="74"/>
      <c r="P3875" s="2" t="s">
        <v>229</v>
      </c>
      <c r="Q3875" s="74"/>
      <c r="R3875" s="88">
        <v>4326</v>
      </c>
    </row>
    <row r="3876" spans="8:18" s="85" customFormat="1" x14ac:dyDescent="0.25">
      <c r="H3876" s="91"/>
      <c r="I3876" s="91"/>
      <c r="J3876" s="74"/>
      <c r="K3876" s="91"/>
      <c r="L3876" s="74"/>
      <c r="M3876" s="91"/>
      <c r="N3876" s="96"/>
      <c r="O3876" s="74"/>
      <c r="P3876" s="2" t="s">
        <v>229</v>
      </c>
      <c r="Q3876" s="74"/>
      <c r="R3876" s="88">
        <v>4326</v>
      </c>
    </row>
    <row r="3877" spans="8:18" s="85" customFormat="1" x14ac:dyDescent="0.25">
      <c r="H3877" s="91"/>
      <c r="I3877" s="91"/>
      <c r="J3877" s="74"/>
      <c r="K3877" s="91"/>
      <c r="L3877" s="74"/>
      <c r="M3877" s="91"/>
      <c r="N3877" s="96"/>
      <c r="O3877" s="74"/>
      <c r="P3877" s="2" t="s">
        <v>229</v>
      </c>
      <c r="Q3877" s="74"/>
      <c r="R3877" s="88">
        <v>4326</v>
      </c>
    </row>
    <row r="3878" spans="8:18" s="85" customFormat="1" x14ac:dyDescent="0.25">
      <c r="H3878" s="91"/>
      <c r="I3878" s="91"/>
      <c r="J3878" s="74"/>
      <c r="K3878" s="91"/>
      <c r="L3878" s="74"/>
      <c r="M3878" s="91"/>
      <c r="N3878" s="96"/>
      <c r="O3878" s="74"/>
      <c r="P3878" s="2" t="s">
        <v>229</v>
      </c>
      <c r="Q3878" s="74"/>
      <c r="R3878" s="88">
        <v>4326</v>
      </c>
    </row>
    <row r="3879" spans="8:18" s="85" customFormat="1" x14ac:dyDescent="0.25">
      <c r="H3879" s="91"/>
      <c r="I3879" s="91"/>
      <c r="J3879" s="74"/>
      <c r="K3879" s="91"/>
      <c r="L3879" s="74"/>
      <c r="M3879" s="91"/>
      <c r="N3879" s="96"/>
      <c r="O3879" s="74"/>
      <c r="P3879" s="2" t="s">
        <v>229</v>
      </c>
      <c r="Q3879" s="74"/>
      <c r="R3879" s="88">
        <v>4326</v>
      </c>
    </row>
    <row r="3880" spans="8:18" s="85" customFormat="1" x14ac:dyDescent="0.25">
      <c r="H3880" s="91"/>
      <c r="I3880" s="91"/>
      <c r="J3880" s="74"/>
      <c r="K3880" s="91"/>
      <c r="L3880" s="74"/>
      <c r="M3880" s="91"/>
      <c r="N3880" s="96"/>
      <c r="O3880" s="74"/>
      <c r="P3880" s="2" t="s">
        <v>229</v>
      </c>
      <c r="Q3880" s="74"/>
      <c r="R3880" s="88">
        <v>4326</v>
      </c>
    </row>
    <row r="3881" spans="8:18" s="85" customFormat="1" x14ac:dyDescent="0.25">
      <c r="H3881" s="91"/>
      <c r="I3881" s="91"/>
      <c r="J3881" s="74"/>
      <c r="K3881" s="91"/>
      <c r="L3881" s="74"/>
      <c r="M3881" s="91"/>
      <c r="N3881" s="96"/>
      <c r="O3881" s="74"/>
      <c r="P3881" s="2" t="s">
        <v>229</v>
      </c>
      <c r="Q3881" s="74"/>
      <c r="R3881" s="88">
        <v>4326</v>
      </c>
    </row>
    <row r="3882" spans="8:18" s="85" customFormat="1" x14ac:dyDescent="0.25">
      <c r="H3882" s="91"/>
      <c r="I3882" s="91"/>
      <c r="J3882" s="74"/>
      <c r="K3882" s="91"/>
      <c r="L3882" s="74"/>
      <c r="M3882" s="91"/>
      <c r="N3882" s="96"/>
      <c r="O3882" s="74"/>
      <c r="P3882" s="2" t="s">
        <v>229</v>
      </c>
      <c r="Q3882" s="74"/>
      <c r="R3882" s="88">
        <v>4326</v>
      </c>
    </row>
    <row r="3883" spans="8:18" s="85" customFormat="1" x14ac:dyDescent="0.25">
      <c r="H3883" s="91"/>
      <c r="I3883" s="91"/>
      <c r="J3883" s="74"/>
      <c r="K3883" s="91"/>
      <c r="L3883" s="74"/>
      <c r="M3883" s="91"/>
      <c r="N3883" s="96"/>
      <c r="O3883" s="74"/>
      <c r="P3883" s="2" t="s">
        <v>229</v>
      </c>
      <c r="Q3883" s="74"/>
      <c r="R3883" s="88">
        <v>4326</v>
      </c>
    </row>
    <row r="3884" spans="8:18" s="85" customFormat="1" x14ac:dyDescent="0.25">
      <c r="H3884" s="91"/>
      <c r="I3884" s="91"/>
      <c r="J3884" s="74"/>
      <c r="K3884" s="91"/>
      <c r="L3884" s="74"/>
      <c r="M3884" s="91"/>
      <c r="N3884" s="96"/>
      <c r="O3884" s="74"/>
      <c r="P3884" s="2" t="s">
        <v>229</v>
      </c>
      <c r="Q3884" s="74"/>
      <c r="R3884" s="88">
        <v>4326</v>
      </c>
    </row>
    <row r="3885" spans="8:18" s="85" customFormat="1" x14ac:dyDescent="0.25">
      <c r="H3885" s="91"/>
      <c r="I3885" s="91"/>
      <c r="J3885" s="74"/>
      <c r="K3885" s="91"/>
      <c r="L3885" s="74"/>
      <c r="M3885" s="91"/>
      <c r="N3885" s="96"/>
      <c r="O3885" s="74"/>
      <c r="P3885" s="2" t="s">
        <v>229</v>
      </c>
      <c r="Q3885" s="74"/>
      <c r="R3885" s="88">
        <v>4326</v>
      </c>
    </row>
    <row r="3886" spans="8:18" s="85" customFormat="1" x14ac:dyDescent="0.25">
      <c r="H3886" s="91"/>
      <c r="I3886" s="91"/>
      <c r="J3886" s="74"/>
      <c r="K3886" s="91"/>
      <c r="L3886" s="74"/>
      <c r="M3886" s="91"/>
      <c r="N3886" s="96"/>
      <c r="O3886" s="74"/>
      <c r="P3886" s="2" t="s">
        <v>229</v>
      </c>
      <c r="Q3886" s="74"/>
      <c r="R3886" s="88">
        <v>4326</v>
      </c>
    </row>
    <row r="3887" spans="8:18" s="85" customFormat="1" x14ac:dyDescent="0.25">
      <c r="H3887" s="91"/>
      <c r="I3887" s="91"/>
      <c r="J3887" s="74"/>
      <c r="K3887" s="91"/>
      <c r="L3887" s="74"/>
      <c r="M3887" s="91"/>
      <c r="N3887" s="96"/>
      <c r="O3887" s="74"/>
      <c r="P3887" s="2" t="s">
        <v>229</v>
      </c>
      <c r="Q3887" s="74"/>
      <c r="R3887" s="88">
        <v>4326</v>
      </c>
    </row>
    <row r="3888" spans="8:18" s="85" customFormat="1" x14ac:dyDescent="0.25">
      <c r="H3888" s="91"/>
      <c r="I3888" s="91"/>
      <c r="J3888" s="74"/>
      <c r="K3888" s="91"/>
      <c r="L3888" s="74"/>
      <c r="M3888" s="91"/>
      <c r="N3888" s="96"/>
      <c r="O3888" s="74"/>
      <c r="P3888" s="2" t="s">
        <v>229</v>
      </c>
      <c r="Q3888" s="74"/>
      <c r="R3888" s="88">
        <v>4326</v>
      </c>
    </row>
    <row r="3889" spans="8:18" s="85" customFormat="1" x14ac:dyDescent="0.25">
      <c r="H3889" s="91"/>
      <c r="I3889" s="91"/>
      <c r="J3889" s="74"/>
      <c r="K3889" s="91"/>
      <c r="L3889" s="74"/>
      <c r="M3889" s="91"/>
      <c r="N3889" s="96"/>
      <c r="O3889" s="74"/>
      <c r="P3889" s="2" t="s">
        <v>229</v>
      </c>
      <c r="Q3889" s="74"/>
      <c r="R3889" s="88">
        <v>4326</v>
      </c>
    </row>
    <row r="3890" spans="8:18" s="85" customFormat="1" x14ac:dyDescent="0.25">
      <c r="H3890" s="91"/>
      <c r="I3890" s="91"/>
      <c r="J3890" s="74"/>
      <c r="K3890" s="91"/>
      <c r="L3890" s="74"/>
      <c r="M3890" s="91"/>
      <c r="N3890" s="96"/>
      <c r="O3890" s="74"/>
      <c r="P3890" s="2" t="s">
        <v>229</v>
      </c>
      <c r="Q3890" s="74"/>
      <c r="R3890" s="88">
        <v>4326</v>
      </c>
    </row>
    <row r="3891" spans="8:18" s="85" customFormat="1" x14ac:dyDescent="0.25">
      <c r="H3891" s="91"/>
      <c r="I3891" s="91"/>
      <c r="J3891" s="74"/>
      <c r="K3891" s="91"/>
      <c r="L3891" s="74"/>
      <c r="M3891" s="91"/>
      <c r="N3891" s="96"/>
      <c r="O3891" s="74"/>
      <c r="P3891" s="2" t="s">
        <v>229</v>
      </c>
      <c r="Q3891" s="74"/>
      <c r="R3891" s="88">
        <v>4326</v>
      </c>
    </row>
    <row r="3892" spans="8:18" s="85" customFormat="1" x14ac:dyDescent="0.25">
      <c r="H3892" s="91"/>
      <c r="I3892" s="91"/>
      <c r="J3892" s="74"/>
      <c r="K3892" s="91"/>
      <c r="L3892" s="74"/>
      <c r="M3892" s="91"/>
      <c r="N3892" s="96"/>
      <c r="O3892" s="74"/>
      <c r="P3892" s="2" t="s">
        <v>229</v>
      </c>
      <c r="Q3892" s="74"/>
      <c r="R3892" s="88">
        <v>4326</v>
      </c>
    </row>
    <row r="3893" spans="8:18" s="85" customFormat="1" x14ac:dyDescent="0.25">
      <c r="H3893" s="91"/>
      <c r="I3893" s="91"/>
      <c r="J3893" s="74"/>
      <c r="K3893" s="91"/>
      <c r="L3893" s="74"/>
      <c r="M3893" s="91"/>
      <c r="N3893" s="96"/>
      <c r="O3893" s="74"/>
      <c r="P3893" s="2" t="s">
        <v>229</v>
      </c>
      <c r="Q3893" s="74"/>
      <c r="R3893" s="88">
        <v>4326</v>
      </c>
    </row>
    <row r="3894" spans="8:18" s="85" customFormat="1" x14ac:dyDescent="0.25">
      <c r="H3894" s="91"/>
      <c r="I3894" s="91"/>
      <c r="J3894" s="74"/>
      <c r="K3894" s="91"/>
      <c r="L3894" s="74"/>
      <c r="M3894" s="91"/>
      <c r="N3894" s="96"/>
      <c r="O3894" s="74"/>
      <c r="P3894" s="2" t="s">
        <v>229</v>
      </c>
      <c r="Q3894" s="74"/>
      <c r="R3894" s="88">
        <v>4326</v>
      </c>
    </row>
    <row r="3895" spans="8:18" s="85" customFormat="1" x14ac:dyDescent="0.25">
      <c r="H3895" s="91"/>
      <c r="I3895" s="91"/>
      <c r="J3895" s="74"/>
      <c r="K3895" s="91"/>
      <c r="L3895" s="74"/>
      <c r="M3895" s="91"/>
      <c r="N3895" s="96"/>
      <c r="O3895" s="74"/>
      <c r="P3895" s="2" t="s">
        <v>229</v>
      </c>
      <c r="Q3895" s="74"/>
      <c r="R3895" s="88">
        <v>4326</v>
      </c>
    </row>
    <row r="3896" spans="8:18" s="85" customFormat="1" x14ac:dyDescent="0.25">
      <c r="H3896" s="91"/>
      <c r="I3896" s="91"/>
      <c r="J3896" s="74"/>
      <c r="K3896" s="91"/>
      <c r="L3896" s="74"/>
      <c r="M3896" s="91"/>
      <c r="N3896" s="96"/>
      <c r="O3896" s="74"/>
      <c r="P3896" s="2" t="s">
        <v>229</v>
      </c>
      <c r="Q3896" s="74"/>
      <c r="R3896" s="88">
        <v>4326</v>
      </c>
    </row>
    <row r="3897" spans="8:18" s="85" customFormat="1" x14ac:dyDescent="0.25">
      <c r="H3897" s="91"/>
      <c r="I3897" s="91"/>
      <c r="J3897" s="74"/>
      <c r="K3897" s="91"/>
      <c r="L3897" s="74"/>
      <c r="M3897" s="91"/>
      <c r="N3897" s="96"/>
      <c r="O3897" s="74"/>
      <c r="P3897" s="2" t="s">
        <v>229</v>
      </c>
      <c r="Q3897" s="74"/>
      <c r="R3897" s="88">
        <v>4326</v>
      </c>
    </row>
    <row r="3898" spans="8:18" s="85" customFormat="1" x14ac:dyDescent="0.25">
      <c r="H3898" s="91"/>
      <c r="I3898" s="91"/>
      <c r="J3898" s="74"/>
      <c r="K3898" s="91"/>
      <c r="L3898" s="74"/>
      <c r="M3898" s="91"/>
      <c r="N3898" s="96"/>
      <c r="O3898" s="74"/>
      <c r="P3898" s="2" t="s">
        <v>229</v>
      </c>
      <c r="Q3898" s="74"/>
      <c r="R3898" s="88">
        <v>4326</v>
      </c>
    </row>
    <row r="3899" spans="8:18" s="85" customFormat="1" x14ac:dyDescent="0.25">
      <c r="H3899" s="91"/>
      <c r="I3899" s="91"/>
      <c r="J3899" s="74"/>
      <c r="K3899" s="91"/>
      <c r="L3899" s="74"/>
      <c r="M3899" s="91"/>
      <c r="N3899" s="96"/>
      <c r="O3899" s="74"/>
      <c r="P3899" s="2" t="s">
        <v>229</v>
      </c>
      <c r="Q3899" s="74"/>
      <c r="R3899" s="88">
        <v>4326</v>
      </c>
    </row>
    <row r="3900" spans="8:18" s="85" customFormat="1" x14ac:dyDescent="0.25">
      <c r="H3900" s="91"/>
      <c r="I3900" s="91"/>
      <c r="J3900" s="74"/>
      <c r="K3900" s="91"/>
      <c r="L3900" s="74"/>
      <c r="M3900" s="91"/>
      <c r="N3900" s="96"/>
      <c r="O3900" s="74"/>
      <c r="P3900" s="2" t="s">
        <v>229</v>
      </c>
      <c r="Q3900" s="74"/>
      <c r="R3900" s="88">
        <v>4326</v>
      </c>
    </row>
    <row r="3901" spans="8:18" s="85" customFormat="1" x14ac:dyDescent="0.25">
      <c r="H3901" s="91"/>
      <c r="I3901" s="91"/>
      <c r="J3901" s="74"/>
      <c r="K3901" s="91"/>
      <c r="L3901" s="74"/>
      <c r="M3901" s="91"/>
      <c r="N3901" s="96"/>
      <c r="O3901" s="74"/>
      <c r="P3901" s="2" t="s">
        <v>229</v>
      </c>
      <c r="Q3901" s="74"/>
      <c r="R3901" s="88">
        <v>4326</v>
      </c>
    </row>
    <row r="3902" spans="8:18" s="85" customFormat="1" x14ac:dyDescent="0.25">
      <c r="H3902" s="91"/>
      <c r="I3902" s="91"/>
      <c r="J3902" s="74"/>
      <c r="K3902" s="91"/>
      <c r="L3902" s="74"/>
      <c r="M3902" s="91"/>
      <c r="N3902" s="96"/>
      <c r="O3902" s="74"/>
      <c r="P3902" s="2" t="s">
        <v>229</v>
      </c>
      <c r="Q3902" s="74"/>
      <c r="R3902" s="88">
        <v>4326</v>
      </c>
    </row>
    <row r="3903" spans="8:18" s="85" customFormat="1" x14ac:dyDescent="0.25">
      <c r="H3903" s="91"/>
      <c r="I3903" s="91"/>
      <c r="J3903" s="74"/>
      <c r="K3903" s="91"/>
      <c r="L3903" s="74"/>
      <c r="M3903" s="91"/>
      <c r="N3903" s="96"/>
      <c r="O3903" s="74"/>
      <c r="P3903" s="2" t="s">
        <v>229</v>
      </c>
      <c r="Q3903" s="74"/>
      <c r="R3903" s="88">
        <v>4326</v>
      </c>
    </row>
    <row r="3904" spans="8:18" s="85" customFormat="1" x14ac:dyDescent="0.25">
      <c r="H3904" s="91"/>
      <c r="I3904" s="91"/>
      <c r="J3904" s="74"/>
      <c r="K3904" s="91"/>
      <c r="L3904" s="74"/>
      <c r="M3904" s="91"/>
      <c r="N3904" s="96"/>
      <c r="O3904" s="74"/>
      <c r="P3904" s="2" t="s">
        <v>229</v>
      </c>
      <c r="Q3904" s="74"/>
      <c r="R3904" s="88">
        <v>4326</v>
      </c>
    </row>
    <row r="3905" spans="8:18" s="85" customFormat="1" x14ac:dyDescent="0.25">
      <c r="H3905" s="91"/>
      <c r="I3905" s="91"/>
      <c r="J3905" s="74"/>
      <c r="K3905" s="91"/>
      <c r="L3905" s="74"/>
      <c r="M3905" s="91"/>
      <c r="N3905" s="96"/>
      <c r="O3905" s="74"/>
      <c r="P3905" s="2" t="s">
        <v>229</v>
      </c>
      <c r="Q3905" s="74"/>
      <c r="R3905" s="88">
        <v>4326</v>
      </c>
    </row>
    <row r="3906" spans="8:18" s="85" customFormat="1" x14ac:dyDescent="0.25">
      <c r="H3906" s="91"/>
      <c r="I3906" s="91"/>
      <c r="J3906" s="74"/>
      <c r="K3906" s="91"/>
      <c r="L3906" s="74"/>
      <c r="M3906" s="91"/>
      <c r="N3906" s="96"/>
      <c r="O3906" s="74"/>
      <c r="P3906" s="2" t="s">
        <v>229</v>
      </c>
      <c r="Q3906" s="74"/>
      <c r="R3906" s="88">
        <v>4326</v>
      </c>
    </row>
    <row r="3907" spans="8:18" s="85" customFormat="1" x14ac:dyDescent="0.25">
      <c r="H3907" s="91"/>
      <c r="I3907" s="91"/>
      <c r="J3907" s="74"/>
      <c r="K3907" s="91"/>
      <c r="L3907" s="74"/>
      <c r="M3907" s="91"/>
      <c r="N3907" s="96"/>
      <c r="O3907" s="74"/>
      <c r="P3907" s="2" t="s">
        <v>229</v>
      </c>
      <c r="Q3907" s="74"/>
      <c r="R3907" s="88">
        <v>4326</v>
      </c>
    </row>
    <row r="3908" spans="8:18" s="85" customFormat="1" x14ac:dyDescent="0.25">
      <c r="H3908" s="91"/>
      <c r="I3908" s="91"/>
      <c r="J3908" s="74"/>
      <c r="K3908" s="91"/>
      <c r="L3908" s="74"/>
      <c r="M3908" s="91"/>
      <c r="N3908" s="96"/>
      <c r="O3908" s="74"/>
      <c r="P3908" s="2" t="s">
        <v>229</v>
      </c>
      <c r="Q3908" s="74"/>
      <c r="R3908" s="88">
        <v>4326</v>
      </c>
    </row>
    <row r="3909" spans="8:18" s="85" customFormat="1" x14ac:dyDescent="0.25">
      <c r="H3909" s="91"/>
      <c r="I3909" s="91"/>
      <c r="J3909" s="74"/>
      <c r="K3909" s="91"/>
      <c r="L3909" s="74"/>
      <c r="M3909" s="91"/>
      <c r="N3909" s="96"/>
      <c r="O3909" s="74"/>
      <c r="P3909" s="2" t="s">
        <v>229</v>
      </c>
      <c r="Q3909" s="74"/>
      <c r="R3909" s="88">
        <v>4326</v>
      </c>
    </row>
    <row r="3910" spans="8:18" s="85" customFormat="1" x14ac:dyDescent="0.25">
      <c r="H3910" s="91"/>
      <c r="I3910" s="91"/>
      <c r="J3910" s="74"/>
      <c r="K3910" s="91"/>
      <c r="L3910" s="74"/>
      <c r="M3910" s="91"/>
      <c r="N3910" s="96"/>
      <c r="O3910" s="74"/>
      <c r="P3910" s="2" t="s">
        <v>229</v>
      </c>
      <c r="Q3910" s="74"/>
      <c r="R3910" s="88">
        <v>4326</v>
      </c>
    </row>
    <row r="3911" spans="8:18" s="85" customFormat="1" x14ac:dyDescent="0.25">
      <c r="H3911" s="91"/>
      <c r="I3911" s="91"/>
      <c r="J3911" s="74"/>
      <c r="K3911" s="91"/>
      <c r="L3911" s="74"/>
      <c r="M3911" s="91"/>
      <c r="N3911" s="96"/>
      <c r="O3911" s="74"/>
      <c r="P3911" s="2" t="s">
        <v>229</v>
      </c>
      <c r="Q3911" s="74"/>
      <c r="R3911" s="88">
        <v>4326</v>
      </c>
    </row>
    <row r="3912" spans="8:18" s="85" customFormat="1" x14ac:dyDescent="0.25">
      <c r="H3912" s="91"/>
      <c r="I3912" s="91"/>
      <c r="J3912" s="74"/>
      <c r="K3912" s="91"/>
      <c r="L3912" s="74"/>
      <c r="M3912" s="91"/>
      <c r="N3912" s="96"/>
      <c r="O3912" s="74"/>
      <c r="P3912" s="2" t="s">
        <v>229</v>
      </c>
      <c r="Q3912" s="74"/>
      <c r="R3912" s="88">
        <v>4326</v>
      </c>
    </row>
    <row r="3913" spans="8:18" s="85" customFormat="1" x14ac:dyDescent="0.25">
      <c r="H3913" s="91"/>
      <c r="I3913" s="91"/>
      <c r="J3913" s="74"/>
      <c r="K3913" s="91"/>
      <c r="L3913" s="74"/>
      <c r="M3913" s="91"/>
      <c r="N3913" s="96"/>
      <c r="O3913" s="74"/>
      <c r="P3913" s="2" t="s">
        <v>229</v>
      </c>
      <c r="Q3913" s="74"/>
      <c r="R3913" s="88">
        <v>4326</v>
      </c>
    </row>
    <row r="3914" spans="8:18" s="85" customFormat="1" x14ac:dyDescent="0.25">
      <c r="H3914" s="91"/>
      <c r="I3914" s="91"/>
      <c r="J3914" s="74"/>
      <c r="K3914" s="91"/>
      <c r="L3914" s="74"/>
      <c r="M3914" s="91"/>
      <c r="N3914" s="96"/>
      <c r="O3914" s="74"/>
      <c r="P3914" s="2" t="s">
        <v>229</v>
      </c>
      <c r="Q3914" s="74"/>
      <c r="R3914" s="88">
        <v>4326</v>
      </c>
    </row>
    <row r="3915" spans="8:18" s="85" customFormat="1" x14ac:dyDescent="0.25">
      <c r="H3915" s="91"/>
      <c r="I3915" s="91"/>
      <c r="J3915" s="74"/>
      <c r="K3915" s="91"/>
      <c r="L3915" s="74"/>
      <c r="M3915" s="91"/>
      <c r="N3915" s="96"/>
      <c r="O3915" s="74"/>
      <c r="P3915" s="2" t="s">
        <v>229</v>
      </c>
      <c r="Q3915" s="74"/>
      <c r="R3915" s="88">
        <v>4326</v>
      </c>
    </row>
    <row r="3916" spans="8:18" s="85" customFormat="1" x14ac:dyDescent="0.25">
      <c r="H3916" s="91"/>
      <c r="I3916" s="91"/>
      <c r="J3916" s="74"/>
      <c r="K3916" s="91"/>
      <c r="L3916" s="74"/>
      <c r="M3916" s="91"/>
      <c r="N3916" s="96"/>
      <c r="O3916" s="74"/>
      <c r="P3916" s="2" t="s">
        <v>229</v>
      </c>
      <c r="Q3916" s="74"/>
      <c r="R3916" s="88">
        <v>4326</v>
      </c>
    </row>
    <row r="3917" spans="8:18" s="85" customFormat="1" x14ac:dyDescent="0.25">
      <c r="H3917" s="91"/>
      <c r="I3917" s="91"/>
      <c r="J3917" s="74"/>
      <c r="K3917" s="91"/>
      <c r="L3917" s="74"/>
      <c r="M3917" s="91"/>
      <c r="N3917" s="96"/>
      <c r="O3917" s="74"/>
      <c r="P3917" s="2" t="s">
        <v>229</v>
      </c>
      <c r="Q3917" s="74"/>
      <c r="R3917" s="88">
        <v>4326</v>
      </c>
    </row>
    <row r="3918" spans="8:18" s="85" customFormat="1" x14ac:dyDescent="0.25">
      <c r="H3918" s="91"/>
      <c r="I3918" s="91"/>
      <c r="J3918" s="74"/>
      <c r="K3918" s="91"/>
      <c r="L3918" s="74"/>
      <c r="M3918" s="91"/>
      <c r="N3918" s="96"/>
      <c r="O3918" s="74"/>
      <c r="P3918" s="2" t="s">
        <v>229</v>
      </c>
      <c r="Q3918" s="74"/>
      <c r="R3918" s="88">
        <v>4326</v>
      </c>
    </row>
    <row r="3919" spans="8:18" s="85" customFormat="1" x14ac:dyDescent="0.25">
      <c r="H3919" s="91"/>
      <c r="I3919" s="91"/>
      <c r="J3919" s="74"/>
      <c r="K3919" s="91"/>
      <c r="L3919" s="74"/>
      <c r="M3919" s="91"/>
      <c r="N3919" s="96"/>
      <c r="O3919" s="74"/>
      <c r="P3919" s="2" t="s">
        <v>229</v>
      </c>
      <c r="Q3919" s="74"/>
      <c r="R3919" s="88">
        <v>4326</v>
      </c>
    </row>
    <row r="3920" spans="8:18" s="85" customFormat="1" x14ac:dyDescent="0.25">
      <c r="H3920" s="91"/>
      <c r="I3920" s="91"/>
      <c r="J3920" s="74"/>
      <c r="K3920" s="91"/>
      <c r="L3920" s="74"/>
      <c r="M3920" s="91"/>
      <c r="N3920" s="96"/>
      <c r="O3920" s="74"/>
      <c r="P3920" s="2" t="s">
        <v>229</v>
      </c>
      <c r="Q3920" s="74"/>
      <c r="R3920" s="88">
        <v>4326</v>
      </c>
    </row>
    <row r="3921" spans="8:18" s="85" customFormat="1" x14ac:dyDescent="0.25">
      <c r="H3921" s="91"/>
      <c r="I3921" s="91"/>
      <c r="J3921" s="74"/>
      <c r="K3921" s="91"/>
      <c r="L3921" s="74"/>
      <c r="M3921" s="91"/>
      <c r="N3921" s="96"/>
      <c r="O3921" s="74"/>
      <c r="P3921" s="2" t="s">
        <v>229</v>
      </c>
      <c r="Q3921" s="74"/>
      <c r="R3921" s="88">
        <v>4326</v>
      </c>
    </row>
    <row r="3922" spans="8:18" s="85" customFormat="1" x14ac:dyDescent="0.25">
      <c r="H3922" s="91"/>
      <c r="I3922" s="91"/>
      <c r="J3922" s="74"/>
      <c r="K3922" s="91"/>
      <c r="L3922" s="74"/>
      <c r="M3922" s="91"/>
      <c r="N3922" s="96"/>
      <c r="O3922" s="74"/>
      <c r="P3922" s="2" t="s">
        <v>229</v>
      </c>
      <c r="Q3922" s="74"/>
      <c r="R3922" s="88">
        <v>4326</v>
      </c>
    </row>
    <row r="3923" spans="8:18" s="85" customFormat="1" x14ac:dyDescent="0.25">
      <c r="H3923" s="91"/>
      <c r="I3923" s="91"/>
      <c r="J3923" s="74"/>
      <c r="K3923" s="91"/>
      <c r="L3923" s="74"/>
      <c r="M3923" s="91"/>
      <c r="N3923" s="96"/>
      <c r="O3923" s="74"/>
      <c r="P3923" s="2" t="s">
        <v>229</v>
      </c>
      <c r="Q3923" s="74"/>
      <c r="R3923" s="88">
        <v>4326</v>
      </c>
    </row>
    <row r="3924" spans="8:18" s="85" customFormat="1" x14ac:dyDescent="0.25">
      <c r="H3924" s="91"/>
      <c r="I3924" s="91"/>
      <c r="J3924" s="74"/>
      <c r="K3924" s="91"/>
      <c r="L3924" s="74"/>
      <c r="M3924" s="91"/>
      <c r="N3924" s="96"/>
      <c r="O3924" s="74"/>
      <c r="P3924" s="2" t="s">
        <v>229</v>
      </c>
      <c r="Q3924" s="74"/>
      <c r="R3924" s="88">
        <v>4326</v>
      </c>
    </row>
    <row r="3925" spans="8:18" s="85" customFormat="1" x14ac:dyDescent="0.25">
      <c r="H3925" s="91"/>
      <c r="I3925" s="91"/>
      <c r="J3925" s="74"/>
      <c r="K3925" s="91"/>
      <c r="L3925" s="74"/>
      <c r="M3925" s="91"/>
      <c r="N3925" s="96"/>
      <c r="O3925" s="74"/>
      <c r="P3925" s="2" t="s">
        <v>229</v>
      </c>
      <c r="Q3925" s="74"/>
      <c r="R3925" s="88">
        <v>4326</v>
      </c>
    </row>
    <row r="3926" spans="8:18" s="85" customFormat="1" x14ac:dyDescent="0.25">
      <c r="H3926" s="91"/>
      <c r="I3926" s="91"/>
      <c r="J3926" s="74"/>
      <c r="K3926" s="91"/>
      <c r="L3926" s="74"/>
      <c r="M3926" s="91"/>
      <c r="N3926" s="96"/>
      <c r="O3926" s="74"/>
      <c r="P3926" s="2" t="s">
        <v>229</v>
      </c>
      <c r="Q3926" s="74"/>
      <c r="R3926" s="88">
        <v>4326</v>
      </c>
    </row>
    <row r="3927" spans="8:18" s="85" customFormat="1" x14ac:dyDescent="0.25">
      <c r="H3927" s="91"/>
      <c r="I3927" s="91"/>
      <c r="J3927" s="74"/>
      <c r="K3927" s="91"/>
      <c r="L3927" s="74"/>
      <c r="M3927" s="91"/>
      <c r="N3927" s="96"/>
      <c r="O3927" s="74"/>
      <c r="P3927" s="2" t="s">
        <v>229</v>
      </c>
      <c r="Q3927" s="74"/>
      <c r="R3927" s="88">
        <v>4326</v>
      </c>
    </row>
    <row r="3928" spans="8:18" s="85" customFormat="1" x14ac:dyDescent="0.25">
      <c r="H3928" s="91"/>
      <c r="I3928" s="91"/>
      <c r="J3928" s="74"/>
      <c r="K3928" s="91"/>
      <c r="L3928" s="74"/>
      <c r="M3928" s="91"/>
      <c r="N3928" s="96"/>
      <c r="O3928" s="74"/>
      <c r="P3928" s="2" t="s">
        <v>229</v>
      </c>
      <c r="Q3928" s="74"/>
      <c r="R3928" s="88">
        <v>4326</v>
      </c>
    </row>
    <row r="3929" spans="8:18" s="85" customFormat="1" x14ac:dyDescent="0.25">
      <c r="H3929" s="91"/>
      <c r="I3929" s="91"/>
      <c r="J3929" s="74"/>
      <c r="K3929" s="91"/>
      <c r="L3929" s="74"/>
      <c r="M3929" s="91"/>
      <c r="N3929" s="96"/>
      <c r="O3929" s="74"/>
      <c r="P3929" s="2" t="s">
        <v>229</v>
      </c>
      <c r="Q3929" s="74"/>
      <c r="R3929" s="88">
        <v>4326</v>
      </c>
    </row>
    <row r="3930" spans="8:18" s="85" customFormat="1" x14ac:dyDescent="0.25">
      <c r="H3930" s="91"/>
      <c r="I3930" s="91"/>
      <c r="J3930" s="74"/>
      <c r="K3930" s="91"/>
      <c r="L3930" s="74"/>
      <c r="M3930" s="91"/>
      <c r="N3930" s="96"/>
      <c r="O3930" s="74"/>
      <c r="P3930" s="2" t="s">
        <v>229</v>
      </c>
      <c r="Q3930" s="74"/>
      <c r="R3930" s="88">
        <v>4326</v>
      </c>
    </row>
    <row r="3931" spans="8:18" s="85" customFormat="1" x14ac:dyDescent="0.25">
      <c r="H3931" s="91"/>
      <c r="I3931" s="91"/>
      <c r="J3931" s="74"/>
      <c r="K3931" s="91"/>
      <c r="L3931" s="74"/>
      <c r="M3931" s="91"/>
      <c r="N3931" s="96"/>
      <c r="O3931" s="74"/>
      <c r="P3931" s="2" t="s">
        <v>229</v>
      </c>
      <c r="Q3931" s="74"/>
      <c r="R3931" s="88">
        <v>4326</v>
      </c>
    </row>
    <row r="3932" spans="8:18" s="85" customFormat="1" x14ac:dyDescent="0.25">
      <c r="H3932" s="91"/>
      <c r="I3932" s="91"/>
      <c r="J3932" s="74"/>
      <c r="K3932" s="91"/>
      <c r="L3932" s="74"/>
      <c r="M3932" s="91"/>
      <c r="N3932" s="96"/>
      <c r="O3932" s="74"/>
      <c r="P3932" s="2" t="s">
        <v>229</v>
      </c>
      <c r="Q3932" s="74"/>
      <c r="R3932" s="88">
        <v>4326</v>
      </c>
    </row>
    <row r="3933" spans="8:18" s="85" customFormat="1" x14ac:dyDescent="0.25">
      <c r="H3933" s="91"/>
      <c r="I3933" s="91"/>
      <c r="J3933" s="74"/>
      <c r="K3933" s="91"/>
      <c r="L3933" s="74"/>
      <c r="M3933" s="91"/>
      <c r="N3933" s="96"/>
      <c r="O3933" s="74"/>
      <c r="P3933" s="2" t="s">
        <v>229</v>
      </c>
      <c r="Q3933" s="74"/>
      <c r="R3933" s="88">
        <v>4326</v>
      </c>
    </row>
    <row r="3934" spans="8:18" s="85" customFormat="1" x14ac:dyDescent="0.25">
      <c r="H3934" s="91"/>
      <c r="I3934" s="91"/>
      <c r="J3934" s="74"/>
      <c r="K3934" s="91"/>
      <c r="L3934" s="74"/>
      <c r="M3934" s="91"/>
      <c r="N3934" s="96"/>
      <c r="O3934" s="74"/>
      <c r="P3934" s="2" t="s">
        <v>229</v>
      </c>
      <c r="Q3934" s="74"/>
      <c r="R3934" s="88">
        <v>4326</v>
      </c>
    </row>
    <row r="3935" spans="8:18" s="85" customFormat="1" x14ac:dyDescent="0.25">
      <c r="H3935" s="91"/>
      <c r="I3935" s="91"/>
      <c r="J3935" s="74"/>
      <c r="K3935" s="91"/>
      <c r="L3935" s="74"/>
      <c r="M3935" s="91"/>
      <c r="N3935" s="96"/>
      <c r="O3935" s="74"/>
      <c r="P3935" s="2" t="s">
        <v>229</v>
      </c>
      <c r="Q3935" s="74"/>
      <c r="R3935" s="88">
        <v>4326</v>
      </c>
    </row>
    <row r="3936" spans="8:18" s="85" customFormat="1" x14ac:dyDescent="0.25">
      <c r="H3936" s="91"/>
      <c r="I3936" s="91"/>
      <c r="J3936" s="74"/>
      <c r="K3936" s="91"/>
      <c r="L3936" s="74"/>
      <c r="M3936" s="91"/>
      <c r="N3936" s="96"/>
      <c r="O3936" s="74"/>
      <c r="P3936" s="2" t="s">
        <v>229</v>
      </c>
      <c r="Q3936" s="74"/>
      <c r="R3936" s="88">
        <v>4326</v>
      </c>
    </row>
    <row r="3937" spans="8:18" s="85" customFormat="1" x14ac:dyDescent="0.25">
      <c r="H3937" s="91"/>
      <c r="I3937" s="91"/>
      <c r="J3937" s="74"/>
      <c r="K3937" s="91"/>
      <c r="L3937" s="74"/>
      <c r="M3937" s="91"/>
      <c r="N3937" s="96"/>
      <c r="O3937" s="74"/>
      <c r="P3937" s="2" t="s">
        <v>229</v>
      </c>
      <c r="Q3937" s="74"/>
      <c r="R3937" s="88">
        <v>4326</v>
      </c>
    </row>
    <row r="3938" spans="8:18" s="85" customFormat="1" x14ac:dyDescent="0.25">
      <c r="H3938" s="91"/>
      <c r="I3938" s="91"/>
      <c r="J3938" s="74"/>
      <c r="K3938" s="91"/>
      <c r="L3938" s="74"/>
      <c r="M3938" s="91"/>
      <c r="N3938" s="96"/>
      <c r="O3938" s="74"/>
      <c r="P3938" s="2" t="s">
        <v>229</v>
      </c>
      <c r="Q3938" s="74"/>
      <c r="R3938" s="88">
        <v>4326</v>
      </c>
    </row>
    <row r="3939" spans="8:18" s="85" customFormat="1" x14ac:dyDescent="0.25">
      <c r="H3939" s="91"/>
      <c r="I3939" s="91"/>
      <c r="J3939" s="74"/>
      <c r="K3939" s="91"/>
      <c r="L3939" s="74"/>
      <c r="M3939" s="91"/>
      <c r="N3939" s="96"/>
      <c r="O3939" s="74"/>
      <c r="P3939" s="2" t="s">
        <v>229</v>
      </c>
      <c r="Q3939" s="74"/>
      <c r="R3939" s="88">
        <v>4326</v>
      </c>
    </row>
    <row r="3940" spans="8:18" s="85" customFormat="1" x14ac:dyDescent="0.25">
      <c r="H3940" s="91"/>
      <c r="I3940" s="91"/>
      <c r="J3940" s="74"/>
      <c r="K3940" s="91"/>
      <c r="L3940" s="74"/>
      <c r="M3940" s="91"/>
      <c r="N3940" s="96"/>
      <c r="O3940" s="74"/>
      <c r="P3940" s="2" t="s">
        <v>229</v>
      </c>
      <c r="Q3940" s="74"/>
      <c r="R3940" s="88">
        <v>4326</v>
      </c>
    </row>
    <row r="3941" spans="8:18" s="85" customFormat="1" x14ac:dyDescent="0.25">
      <c r="H3941" s="91"/>
      <c r="I3941" s="91"/>
      <c r="J3941" s="74"/>
      <c r="K3941" s="91"/>
      <c r="L3941" s="74"/>
      <c r="M3941" s="91"/>
      <c r="N3941" s="96"/>
      <c r="O3941" s="74"/>
      <c r="P3941" s="2" t="s">
        <v>229</v>
      </c>
      <c r="Q3941" s="74"/>
      <c r="R3941" s="88">
        <v>4326</v>
      </c>
    </row>
    <row r="3942" spans="8:18" s="85" customFormat="1" x14ac:dyDescent="0.25">
      <c r="H3942" s="91"/>
      <c r="I3942" s="91"/>
      <c r="J3942" s="74"/>
      <c r="K3942" s="91"/>
      <c r="L3942" s="74"/>
      <c r="M3942" s="91"/>
      <c r="N3942" s="96"/>
      <c r="O3942" s="74"/>
      <c r="P3942" s="2" t="s">
        <v>229</v>
      </c>
      <c r="Q3942" s="74"/>
      <c r="R3942" s="88">
        <v>4326</v>
      </c>
    </row>
    <row r="3943" spans="8:18" s="85" customFormat="1" x14ac:dyDescent="0.25">
      <c r="H3943" s="91"/>
      <c r="I3943" s="91"/>
      <c r="J3943" s="74"/>
      <c r="K3943" s="91"/>
      <c r="L3943" s="74"/>
      <c r="M3943" s="91"/>
      <c r="N3943" s="96"/>
      <c r="O3943" s="74"/>
      <c r="P3943" s="2" t="s">
        <v>229</v>
      </c>
      <c r="Q3943" s="74"/>
      <c r="R3943" s="88">
        <v>4326</v>
      </c>
    </row>
    <row r="3944" spans="8:18" s="85" customFormat="1" x14ac:dyDescent="0.25">
      <c r="H3944" s="91"/>
      <c r="I3944" s="91"/>
      <c r="J3944" s="74"/>
      <c r="K3944" s="91"/>
      <c r="L3944" s="74"/>
      <c r="M3944" s="91"/>
      <c r="N3944" s="96"/>
      <c r="O3944" s="74"/>
      <c r="P3944" s="2" t="s">
        <v>229</v>
      </c>
      <c r="Q3944" s="74"/>
      <c r="R3944" s="88">
        <v>4326</v>
      </c>
    </row>
    <row r="3945" spans="8:18" s="85" customFormat="1" x14ac:dyDescent="0.25">
      <c r="H3945" s="91"/>
      <c r="I3945" s="91"/>
      <c r="J3945" s="74"/>
      <c r="K3945" s="91"/>
      <c r="L3945" s="74"/>
      <c r="M3945" s="91"/>
      <c r="N3945" s="96"/>
      <c r="O3945" s="74"/>
      <c r="P3945" s="2" t="s">
        <v>229</v>
      </c>
      <c r="Q3945" s="74"/>
      <c r="R3945" s="88">
        <v>4326</v>
      </c>
    </row>
    <row r="3946" spans="8:18" s="85" customFormat="1" x14ac:dyDescent="0.25">
      <c r="H3946" s="91"/>
      <c r="I3946" s="91"/>
      <c r="J3946" s="74"/>
      <c r="K3946" s="91"/>
      <c r="L3946" s="74"/>
      <c r="M3946" s="91"/>
      <c r="N3946" s="96"/>
      <c r="O3946" s="74"/>
      <c r="P3946" s="2" t="s">
        <v>229</v>
      </c>
      <c r="Q3946" s="74"/>
      <c r="R3946" s="88">
        <v>4326</v>
      </c>
    </row>
    <row r="3947" spans="8:18" s="85" customFormat="1" x14ac:dyDescent="0.25">
      <c r="H3947" s="91"/>
      <c r="I3947" s="91"/>
      <c r="J3947" s="74"/>
      <c r="K3947" s="91"/>
      <c r="L3947" s="74"/>
      <c r="M3947" s="91"/>
      <c r="N3947" s="96"/>
      <c r="O3947" s="74"/>
      <c r="P3947" s="2" t="s">
        <v>229</v>
      </c>
      <c r="Q3947" s="74"/>
      <c r="R3947" s="88">
        <v>4326</v>
      </c>
    </row>
    <row r="3948" spans="8:18" s="85" customFormat="1" x14ac:dyDescent="0.25">
      <c r="H3948" s="91"/>
      <c r="I3948" s="91"/>
      <c r="J3948" s="74"/>
      <c r="K3948" s="91"/>
      <c r="L3948" s="74"/>
      <c r="M3948" s="91"/>
      <c r="N3948" s="96"/>
      <c r="O3948" s="74"/>
      <c r="P3948" s="2" t="s">
        <v>229</v>
      </c>
      <c r="Q3948" s="74"/>
      <c r="R3948" s="88">
        <v>4326</v>
      </c>
    </row>
    <row r="3949" spans="8:18" s="85" customFormat="1" x14ac:dyDescent="0.25">
      <c r="H3949" s="91"/>
      <c r="I3949" s="91"/>
      <c r="J3949" s="74"/>
      <c r="K3949" s="91"/>
      <c r="L3949" s="74"/>
      <c r="M3949" s="91"/>
      <c r="N3949" s="96"/>
      <c r="O3949" s="74"/>
      <c r="P3949" s="2" t="s">
        <v>229</v>
      </c>
      <c r="Q3949" s="74"/>
      <c r="R3949" s="88">
        <v>4326</v>
      </c>
    </row>
    <row r="3950" spans="8:18" s="85" customFormat="1" x14ac:dyDescent="0.25">
      <c r="H3950" s="91"/>
      <c r="I3950" s="91"/>
      <c r="J3950" s="74"/>
      <c r="K3950" s="91"/>
      <c r="L3950" s="74"/>
      <c r="M3950" s="91"/>
      <c r="N3950" s="96"/>
      <c r="O3950" s="74"/>
      <c r="P3950" s="2" t="s">
        <v>229</v>
      </c>
      <c r="Q3950" s="74"/>
      <c r="R3950" s="88">
        <v>4326</v>
      </c>
    </row>
    <row r="3951" spans="8:18" s="85" customFormat="1" x14ac:dyDescent="0.25">
      <c r="H3951" s="91"/>
      <c r="I3951" s="91"/>
      <c r="J3951" s="74"/>
      <c r="K3951" s="91"/>
      <c r="L3951" s="74"/>
      <c r="M3951" s="91"/>
      <c r="N3951" s="96"/>
      <c r="O3951" s="74"/>
      <c r="P3951" s="2" t="s">
        <v>229</v>
      </c>
      <c r="Q3951" s="74"/>
      <c r="R3951" s="88">
        <v>4326</v>
      </c>
    </row>
    <row r="3952" spans="8:18" s="85" customFormat="1" x14ac:dyDescent="0.25">
      <c r="H3952" s="91"/>
      <c r="I3952" s="91"/>
      <c r="J3952" s="74"/>
      <c r="K3952" s="91"/>
      <c r="L3952" s="74"/>
      <c r="M3952" s="91"/>
      <c r="N3952" s="96"/>
      <c r="O3952" s="74"/>
      <c r="P3952" s="2" t="s">
        <v>229</v>
      </c>
      <c r="Q3952" s="74"/>
      <c r="R3952" s="88">
        <v>4326</v>
      </c>
    </row>
    <row r="3953" spans="8:18" s="85" customFormat="1" x14ac:dyDescent="0.25">
      <c r="H3953" s="91"/>
      <c r="I3953" s="91"/>
      <c r="J3953" s="74"/>
      <c r="K3953" s="91"/>
      <c r="L3953" s="74"/>
      <c r="M3953" s="91"/>
      <c r="N3953" s="96"/>
      <c r="O3953" s="74"/>
      <c r="P3953" s="2" t="s">
        <v>229</v>
      </c>
      <c r="Q3953" s="74"/>
      <c r="R3953" s="88">
        <v>4326</v>
      </c>
    </row>
    <row r="3954" spans="8:18" s="85" customFormat="1" x14ac:dyDescent="0.25">
      <c r="H3954" s="91"/>
      <c r="I3954" s="91"/>
      <c r="J3954" s="74"/>
      <c r="K3954" s="91"/>
      <c r="L3954" s="74"/>
      <c r="M3954" s="91"/>
      <c r="N3954" s="96"/>
      <c r="O3954" s="74"/>
      <c r="P3954" s="2" t="s">
        <v>229</v>
      </c>
      <c r="Q3954" s="74"/>
      <c r="R3954" s="88">
        <v>4326</v>
      </c>
    </row>
    <row r="3955" spans="8:18" s="85" customFormat="1" x14ac:dyDescent="0.25">
      <c r="H3955" s="91"/>
      <c r="I3955" s="91"/>
      <c r="J3955" s="74"/>
      <c r="K3955" s="91"/>
      <c r="L3955" s="74"/>
      <c r="M3955" s="91"/>
      <c r="N3955" s="96"/>
      <c r="O3955" s="74"/>
      <c r="P3955" s="2" t="s">
        <v>229</v>
      </c>
      <c r="Q3955" s="74"/>
      <c r="R3955" s="88">
        <v>4326</v>
      </c>
    </row>
    <row r="3956" spans="8:18" s="85" customFormat="1" x14ac:dyDescent="0.25">
      <c r="H3956" s="91"/>
      <c r="I3956" s="91"/>
      <c r="J3956" s="74"/>
      <c r="K3956" s="91"/>
      <c r="L3956" s="74"/>
      <c r="M3956" s="91"/>
      <c r="N3956" s="96"/>
      <c r="O3956" s="74"/>
      <c r="P3956" s="2" t="s">
        <v>229</v>
      </c>
      <c r="Q3956" s="74"/>
      <c r="R3956" s="88">
        <v>4326</v>
      </c>
    </row>
    <row r="3957" spans="8:18" s="85" customFormat="1" x14ac:dyDescent="0.25">
      <c r="H3957" s="91"/>
      <c r="I3957" s="91"/>
      <c r="J3957" s="74"/>
      <c r="K3957" s="91"/>
      <c r="L3957" s="74"/>
      <c r="M3957" s="91"/>
      <c r="N3957" s="96"/>
      <c r="O3957" s="74"/>
      <c r="P3957" s="2" t="s">
        <v>229</v>
      </c>
      <c r="Q3957" s="74"/>
      <c r="R3957" s="88">
        <v>4326</v>
      </c>
    </row>
    <row r="3958" spans="8:18" s="85" customFormat="1" x14ac:dyDescent="0.25">
      <c r="H3958" s="91"/>
      <c r="I3958" s="91"/>
      <c r="J3958" s="74"/>
      <c r="K3958" s="91"/>
      <c r="L3958" s="74"/>
      <c r="M3958" s="91"/>
      <c r="N3958" s="96"/>
      <c r="O3958" s="74"/>
      <c r="P3958" s="2" t="s">
        <v>229</v>
      </c>
      <c r="Q3958" s="74"/>
      <c r="R3958" s="88">
        <v>4326</v>
      </c>
    </row>
    <row r="3959" spans="8:18" s="85" customFormat="1" x14ac:dyDescent="0.25">
      <c r="H3959" s="91"/>
      <c r="I3959" s="91"/>
      <c r="J3959" s="74"/>
      <c r="K3959" s="91"/>
      <c r="L3959" s="74"/>
      <c r="M3959" s="91"/>
      <c r="N3959" s="96"/>
      <c r="O3959" s="74"/>
      <c r="P3959" s="2" t="s">
        <v>229</v>
      </c>
      <c r="Q3959" s="74"/>
      <c r="R3959" s="88">
        <v>4326</v>
      </c>
    </row>
    <row r="3960" spans="8:18" s="85" customFormat="1" x14ac:dyDescent="0.25">
      <c r="H3960" s="91"/>
      <c r="I3960" s="91"/>
      <c r="J3960" s="74"/>
      <c r="K3960" s="91"/>
      <c r="L3960" s="74"/>
      <c r="M3960" s="91"/>
      <c r="N3960" s="96"/>
      <c r="O3960" s="74"/>
      <c r="P3960" s="2" t="s">
        <v>229</v>
      </c>
      <c r="Q3960" s="74"/>
      <c r="R3960" s="88">
        <v>4326</v>
      </c>
    </row>
    <row r="3961" spans="8:18" s="85" customFormat="1" x14ac:dyDescent="0.25">
      <c r="H3961" s="91"/>
      <c r="I3961" s="91"/>
      <c r="J3961" s="74"/>
      <c r="K3961" s="91"/>
      <c r="L3961" s="74"/>
      <c r="M3961" s="91"/>
      <c r="N3961" s="96"/>
      <c r="O3961" s="74"/>
      <c r="P3961" s="2" t="s">
        <v>229</v>
      </c>
      <c r="Q3961" s="74"/>
      <c r="R3961" s="88">
        <v>4326</v>
      </c>
    </row>
    <row r="3962" spans="8:18" s="85" customFormat="1" x14ac:dyDescent="0.25">
      <c r="H3962" s="91"/>
      <c r="I3962" s="91"/>
      <c r="J3962" s="74"/>
      <c r="K3962" s="91"/>
      <c r="L3962" s="74"/>
      <c r="M3962" s="91"/>
      <c r="N3962" s="96"/>
      <c r="O3962" s="74"/>
      <c r="P3962" s="2" t="s">
        <v>229</v>
      </c>
      <c r="Q3962" s="74"/>
      <c r="R3962" s="88">
        <v>4326</v>
      </c>
    </row>
    <row r="3963" spans="8:18" s="85" customFormat="1" x14ac:dyDescent="0.25">
      <c r="H3963" s="91"/>
      <c r="I3963" s="91"/>
      <c r="J3963" s="74"/>
      <c r="K3963" s="91"/>
      <c r="L3963" s="74"/>
      <c r="M3963" s="91"/>
      <c r="N3963" s="96"/>
      <c r="O3963" s="74"/>
      <c r="P3963" s="2" t="s">
        <v>229</v>
      </c>
      <c r="Q3963" s="74"/>
      <c r="R3963" s="88">
        <v>4326</v>
      </c>
    </row>
    <row r="3964" spans="8:18" s="85" customFormat="1" x14ac:dyDescent="0.25">
      <c r="H3964" s="91"/>
      <c r="I3964" s="91"/>
      <c r="J3964" s="74"/>
      <c r="K3964" s="91"/>
      <c r="L3964" s="74"/>
      <c r="M3964" s="91"/>
      <c r="N3964" s="96"/>
      <c r="O3964" s="74"/>
      <c r="P3964" s="2" t="s">
        <v>229</v>
      </c>
      <c r="Q3964" s="74"/>
      <c r="R3964" s="88">
        <v>4326</v>
      </c>
    </row>
    <row r="3965" spans="8:18" s="85" customFormat="1" x14ac:dyDescent="0.25">
      <c r="H3965" s="91"/>
      <c r="I3965" s="91"/>
      <c r="J3965" s="74"/>
      <c r="K3965" s="91"/>
      <c r="L3965" s="74"/>
      <c r="M3965" s="91"/>
      <c r="N3965" s="96"/>
      <c r="O3965" s="74"/>
      <c r="P3965" s="2" t="s">
        <v>229</v>
      </c>
      <c r="Q3965" s="74"/>
      <c r="R3965" s="88">
        <v>4326</v>
      </c>
    </row>
    <row r="3966" spans="8:18" s="85" customFormat="1" x14ac:dyDescent="0.25">
      <c r="H3966" s="91"/>
      <c r="I3966" s="91"/>
      <c r="J3966" s="74"/>
      <c r="K3966" s="91"/>
      <c r="L3966" s="74"/>
      <c r="M3966" s="91"/>
      <c r="N3966" s="96"/>
      <c r="O3966" s="74"/>
      <c r="P3966" s="2" t="s">
        <v>229</v>
      </c>
      <c r="Q3966" s="74"/>
      <c r="R3966" s="88">
        <v>4326</v>
      </c>
    </row>
    <row r="3967" spans="8:18" s="85" customFormat="1" x14ac:dyDescent="0.25">
      <c r="H3967" s="91"/>
      <c r="I3967" s="91"/>
      <c r="J3967" s="74"/>
      <c r="K3967" s="91"/>
      <c r="L3967" s="74"/>
      <c r="M3967" s="91"/>
      <c r="N3967" s="96"/>
      <c r="O3967" s="74"/>
      <c r="P3967" s="2" t="s">
        <v>229</v>
      </c>
      <c r="Q3967" s="74"/>
      <c r="R3967" s="88">
        <v>4326</v>
      </c>
    </row>
    <row r="3968" spans="8:18" s="85" customFormat="1" x14ac:dyDescent="0.25">
      <c r="H3968" s="91"/>
      <c r="I3968" s="91"/>
      <c r="J3968" s="74"/>
      <c r="K3968" s="91"/>
      <c r="L3968" s="74"/>
      <c r="M3968" s="91"/>
      <c r="N3968" s="96"/>
      <c r="O3968" s="74"/>
      <c r="P3968" s="2" t="s">
        <v>229</v>
      </c>
      <c r="Q3968" s="74"/>
      <c r="R3968" s="88">
        <v>4326</v>
      </c>
    </row>
    <row r="3969" spans="8:18" s="85" customFormat="1" x14ac:dyDescent="0.25">
      <c r="H3969" s="91"/>
      <c r="I3969" s="91"/>
      <c r="J3969" s="74"/>
      <c r="K3969" s="91"/>
      <c r="L3969" s="74"/>
      <c r="M3969" s="91"/>
      <c r="N3969" s="96"/>
      <c r="O3969" s="74"/>
      <c r="P3969" s="2" t="s">
        <v>229</v>
      </c>
      <c r="Q3969" s="74"/>
      <c r="R3969" s="88">
        <v>4326</v>
      </c>
    </row>
    <row r="3970" spans="8:18" s="85" customFormat="1" x14ac:dyDescent="0.25">
      <c r="H3970" s="91"/>
      <c r="I3970" s="91"/>
      <c r="J3970" s="74"/>
      <c r="K3970" s="91"/>
      <c r="L3970" s="74"/>
      <c r="M3970" s="91"/>
      <c r="N3970" s="96"/>
      <c r="O3970" s="74"/>
      <c r="P3970" s="2" t="s">
        <v>229</v>
      </c>
      <c r="Q3970" s="74"/>
      <c r="R3970" s="88">
        <v>4326</v>
      </c>
    </row>
    <row r="3971" spans="8:18" s="85" customFormat="1" x14ac:dyDescent="0.25">
      <c r="H3971" s="91"/>
      <c r="I3971" s="91"/>
      <c r="J3971" s="74"/>
      <c r="K3971" s="91"/>
      <c r="L3971" s="74"/>
      <c r="M3971" s="91"/>
      <c r="N3971" s="96"/>
      <c r="O3971" s="74"/>
      <c r="P3971" s="2" t="s">
        <v>229</v>
      </c>
      <c r="Q3971" s="74"/>
      <c r="R3971" s="88">
        <v>4326</v>
      </c>
    </row>
    <row r="3972" spans="8:18" s="85" customFormat="1" x14ac:dyDescent="0.25">
      <c r="H3972" s="91"/>
      <c r="I3972" s="91"/>
      <c r="J3972" s="74"/>
      <c r="K3972" s="91"/>
      <c r="L3972" s="74"/>
      <c r="M3972" s="91"/>
      <c r="N3972" s="96"/>
      <c r="O3972" s="74"/>
      <c r="P3972" s="2" t="s">
        <v>229</v>
      </c>
      <c r="Q3972" s="74"/>
      <c r="R3972" s="88">
        <v>4326</v>
      </c>
    </row>
    <row r="3973" spans="8:18" s="85" customFormat="1" x14ac:dyDescent="0.25">
      <c r="H3973" s="91"/>
      <c r="I3973" s="91"/>
      <c r="J3973" s="74"/>
      <c r="K3973" s="91"/>
      <c r="L3973" s="74"/>
      <c r="M3973" s="91"/>
      <c r="N3973" s="96"/>
      <c r="O3973" s="74"/>
      <c r="P3973" s="2" t="s">
        <v>229</v>
      </c>
      <c r="Q3973" s="74"/>
      <c r="R3973" s="88">
        <v>4326</v>
      </c>
    </row>
    <row r="3974" spans="8:18" s="85" customFormat="1" x14ac:dyDescent="0.25">
      <c r="H3974" s="91"/>
      <c r="I3974" s="91"/>
      <c r="J3974" s="74"/>
      <c r="K3974" s="91"/>
      <c r="L3974" s="74"/>
      <c r="M3974" s="91"/>
      <c r="N3974" s="96"/>
      <c r="O3974" s="74"/>
      <c r="P3974" s="2" t="s">
        <v>229</v>
      </c>
      <c r="Q3974" s="74"/>
      <c r="R3974" s="88">
        <v>4326</v>
      </c>
    </row>
    <row r="3975" spans="8:18" s="85" customFormat="1" x14ac:dyDescent="0.25">
      <c r="H3975" s="91"/>
      <c r="I3975" s="91"/>
      <c r="J3975" s="74"/>
      <c r="K3975" s="91"/>
      <c r="L3975" s="74"/>
      <c r="M3975" s="91"/>
      <c r="N3975" s="96"/>
      <c r="O3975" s="74"/>
      <c r="P3975" s="2" t="s">
        <v>229</v>
      </c>
      <c r="Q3975" s="74"/>
      <c r="R3975" s="88">
        <v>4326</v>
      </c>
    </row>
    <row r="3976" spans="8:18" s="85" customFormat="1" x14ac:dyDescent="0.25">
      <c r="H3976" s="91"/>
      <c r="I3976" s="91"/>
      <c r="J3976" s="74"/>
      <c r="K3976" s="91"/>
      <c r="L3976" s="74"/>
      <c r="M3976" s="91"/>
      <c r="N3976" s="96"/>
      <c r="O3976" s="74"/>
      <c r="P3976" s="2" t="s">
        <v>229</v>
      </c>
      <c r="Q3976" s="74"/>
      <c r="R3976" s="88">
        <v>4326</v>
      </c>
    </row>
    <row r="3977" spans="8:18" s="85" customFormat="1" x14ac:dyDescent="0.25">
      <c r="H3977" s="91"/>
      <c r="I3977" s="91"/>
      <c r="J3977" s="74"/>
      <c r="K3977" s="91"/>
      <c r="L3977" s="74"/>
      <c r="M3977" s="91"/>
      <c r="N3977" s="96"/>
      <c r="O3977" s="74"/>
      <c r="P3977" s="2" t="s">
        <v>229</v>
      </c>
      <c r="Q3977" s="74"/>
      <c r="R3977" s="88">
        <v>4326</v>
      </c>
    </row>
    <row r="3978" spans="8:18" s="85" customFormat="1" x14ac:dyDescent="0.25">
      <c r="H3978" s="91"/>
      <c r="I3978" s="91"/>
      <c r="J3978" s="74"/>
      <c r="K3978" s="91"/>
      <c r="L3978" s="74"/>
      <c r="M3978" s="91"/>
      <c r="N3978" s="96"/>
      <c r="O3978" s="74"/>
      <c r="P3978" s="2" t="s">
        <v>229</v>
      </c>
      <c r="Q3978" s="74"/>
      <c r="R3978" s="88">
        <v>4326</v>
      </c>
    </row>
    <row r="3979" spans="8:18" s="85" customFormat="1" x14ac:dyDescent="0.25">
      <c r="H3979" s="91"/>
      <c r="I3979" s="91"/>
      <c r="J3979" s="74"/>
      <c r="K3979" s="91"/>
      <c r="L3979" s="74"/>
      <c r="M3979" s="91"/>
      <c r="N3979" s="96"/>
      <c r="O3979" s="74"/>
      <c r="P3979" s="2" t="s">
        <v>229</v>
      </c>
      <c r="Q3979" s="74"/>
      <c r="R3979" s="88">
        <v>4326</v>
      </c>
    </row>
    <row r="3980" spans="8:18" s="85" customFormat="1" x14ac:dyDescent="0.25">
      <c r="H3980" s="91"/>
      <c r="I3980" s="91"/>
      <c r="J3980" s="74"/>
      <c r="K3980" s="91"/>
      <c r="L3980" s="74"/>
      <c r="M3980" s="91"/>
      <c r="N3980" s="96"/>
      <c r="O3980" s="74"/>
      <c r="P3980" s="2" t="s">
        <v>229</v>
      </c>
      <c r="Q3980" s="74"/>
      <c r="R3980" s="88">
        <v>4326</v>
      </c>
    </row>
    <row r="3981" spans="8:18" s="85" customFormat="1" x14ac:dyDescent="0.25">
      <c r="H3981" s="91"/>
      <c r="I3981" s="91"/>
      <c r="J3981" s="74"/>
      <c r="K3981" s="91"/>
      <c r="L3981" s="74"/>
      <c r="M3981" s="91"/>
      <c r="N3981" s="96"/>
      <c r="O3981" s="74"/>
      <c r="P3981" s="2" t="s">
        <v>229</v>
      </c>
      <c r="Q3981" s="74"/>
      <c r="R3981" s="88">
        <v>4326</v>
      </c>
    </row>
    <row r="3982" spans="8:18" s="85" customFormat="1" x14ac:dyDescent="0.25">
      <c r="H3982" s="91"/>
      <c r="I3982" s="91"/>
      <c r="J3982" s="74"/>
      <c r="K3982" s="91"/>
      <c r="L3982" s="74"/>
      <c r="M3982" s="91"/>
      <c r="N3982" s="96"/>
      <c r="O3982" s="74"/>
      <c r="P3982" s="2" t="s">
        <v>229</v>
      </c>
      <c r="Q3982" s="74"/>
      <c r="R3982" s="88">
        <v>4326</v>
      </c>
    </row>
    <row r="3983" spans="8:18" s="85" customFormat="1" x14ac:dyDescent="0.25">
      <c r="H3983" s="91"/>
      <c r="I3983" s="91"/>
      <c r="J3983" s="74"/>
      <c r="K3983" s="91"/>
      <c r="L3983" s="74"/>
      <c r="M3983" s="91"/>
      <c r="N3983" s="96"/>
      <c r="O3983" s="74"/>
      <c r="P3983" s="2" t="s">
        <v>229</v>
      </c>
      <c r="Q3983" s="74"/>
      <c r="R3983" s="88">
        <v>4326</v>
      </c>
    </row>
    <row r="3984" spans="8:18" s="85" customFormat="1" x14ac:dyDescent="0.25">
      <c r="H3984" s="91"/>
      <c r="I3984" s="91"/>
      <c r="J3984" s="74"/>
      <c r="K3984" s="91"/>
      <c r="L3984" s="74"/>
      <c r="M3984" s="91"/>
      <c r="N3984" s="96"/>
      <c r="O3984" s="74"/>
      <c r="P3984" s="2" t="s">
        <v>229</v>
      </c>
      <c r="Q3984" s="74"/>
      <c r="R3984" s="88">
        <v>4326</v>
      </c>
    </row>
    <row r="3985" spans="8:18" s="85" customFormat="1" x14ac:dyDescent="0.25">
      <c r="H3985" s="91"/>
      <c r="I3985" s="91"/>
      <c r="J3985" s="74"/>
      <c r="K3985" s="91"/>
      <c r="L3985" s="74"/>
      <c r="M3985" s="91"/>
      <c r="N3985" s="96"/>
      <c r="O3985" s="74"/>
      <c r="P3985" s="2" t="s">
        <v>229</v>
      </c>
      <c r="Q3985" s="74"/>
      <c r="R3985" s="88">
        <v>4326</v>
      </c>
    </row>
    <row r="3986" spans="8:18" s="85" customFormat="1" x14ac:dyDescent="0.25">
      <c r="H3986" s="91"/>
      <c r="I3986" s="91"/>
      <c r="J3986" s="74"/>
      <c r="K3986" s="91"/>
      <c r="L3986" s="74"/>
      <c r="M3986" s="91"/>
      <c r="N3986" s="96"/>
      <c r="O3986" s="74"/>
      <c r="P3986" s="2" t="s">
        <v>229</v>
      </c>
      <c r="Q3986" s="74"/>
      <c r="R3986" s="88">
        <v>4326</v>
      </c>
    </row>
    <row r="3987" spans="8:18" s="85" customFormat="1" x14ac:dyDescent="0.25">
      <c r="H3987" s="91"/>
      <c r="I3987" s="91"/>
      <c r="J3987" s="74"/>
      <c r="K3987" s="91"/>
      <c r="L3987" s="74"/>
      <c r="M3987" s="91"/>
      <c r="N3987" s="96"/>
      <c r="O3987" s="74"/>
      <c r="P3987" s="2" t="s">
        <v>229</v>
      </c>
      <c r="Q3987" s="74"/>
      <c r="R3987" s="88">
        <v>4326</v>
      </c>
    </row>
    <row r="3988" spans="8:18" s="85" customFormat="1" x14ac:dyDescent="0.25">
      <c r="H3988" s="91"/>
      <c r="I3988" s="91"/>
      <c r="J3988" s="74"/>
      <c r="K3988" s="91"/>
      <c r="L3988" s="74"/>
      <c r="M3988" s="91"/>
      <c r="N3988" s="96"/>
      <c r="O3988" s="74"/>
      <c r="P3988" s="2" t="s">
        <v>229</v>
      </c>
      <c r="Q3988" s="74"/>
      <c r="R3988" s="88">
        <v>4326</v>
      </c>
    </row>
    <row r="3989" spans="8:18" s="85" customFormat="1" x14ac:dyDescent="0.25">
      <c r="H3989" s="91"/>
      <c r="I3989" s="91"/>
      <c r="J3989" s="74"/>
      <c r="K3989" s="91"/>
      <c r="L3989" s="74"/>
      <c r="M3989" s="91"/>
      <c r="N3989" s="96"/>
      <c r="O3989" s="74"/>
      <c r="P3989" s="2" t="s">
        <v>229</v>
      </c>
      <c r="Q3989" s="74"/>
      <c r="R3989" s="88">
        <v>4326</v>
      </c>
    </row>
    <row r="3990" spans="8:18" s="85" customFormat="1" x14ac:dyDescent="0.25">
      <c r="H3990" s="91"/>
      <c r="I3990" s="91"/>
      <c r="J3990" s="74"/>
      <c r="K3990" s="91"/>
      <c r="L3990" s="74"/>
      <c r="M3990" s="91"/>
      <c r="N3990" s="96"/>
      <c r="O3990" s="74"/>
      <c r="P3990" s="2" t="s">
        <v>229</v>
      </c>
      <c r="Q3990" s="74"/>
      <c r="R3990" s="88">
        <v>4326</v>
      </c>
    </row>
    <row r="3991" spans="8:18" s="85" customFormat="1" x14ac:dyDescent="0.25">
      <c r="H3991" s="91"/>
      <c r="I3991" s="91"/>
      <c r="J3991" s="74"/>
      <c r="K3991" s="91"/>
      <c r="L3991" s="74"/>
      <c r="M3991" s="91"/>
      <c r="N3991" s="96"/>
      <c r="O3991" s="74"/>
      <c r="P3991" s="2" t="s">
        <v>229</v>
      </c>
      <c r="Q3991" s="74"/>
      <c r="R3991" s="88">
        <v>4326</v>
      </c>
    </row>
    <row r="3992" spans="8:18" s="85" customFormat="1" x14ac:dyDescent="0.25">
      <c r="H3992" s="91"/>
      <c r="I3992" s="91"/>
      <c r="J3992" s="74"/>
      <c r="K3992" s="91"/>
      <c r="L3992" s="74"/>
      <c r="M3992" s="91"/>
      <c r="N3992" s="96"/>
      <c r="O3992" s="74"/>
      <c r="P3992" s="2" t="s">
        <v>229</v>
      </c>
      <c r="Q3992" s="74"/>
      <c r="R3992" s="88">
        <v>4326</v>
      </c>
    </row>
    <row r="3993" spans="8:18" s="85" customFormat="1" x14ac:dyDescent="0.25">
      <c r="H3993" s="91"/>
      <c r="I3993" s="91"/>
      <c r="J3993" s="74"/>
      <c r="K3993" s="91"/>
      <c r="L3993" s="74"/>
      <c r="M3993" s="91"/>
      <c r="N3993" s="96"/>
      <c r="O3993" s="74"/>
      <c r="P3993" s="2" t="s">
        <v>229</v>
      </c>
      <c r="Q3993" s="74"/>
      <c r="R3993" s="88">
        <v>4326</v>
      </c>
    </row>
    <row r="3994" spans="8:18" s="85" customFormat="1" x14ac:dyDescent="0.25">
      <c r="H3994" s="91"/>
      <c r="I3994" s="91"/>
      <c r="J3994" s="74"/>
      <c r="K3994" s="91"/>
      <c r="L3994" s="74"/>
      <c r="M3994" s="91"/>
      <c r="N3994" s="96"/>
      <c r="O3994" s="74"/>
      <c r="P3994" s="2" t="s">
        <v>229</v>
      </c>
      <c r="Q3994" s="74"/>
      <c r="R3994" s="88">
        <v>4326</v>
      </c>
    </row>
    <row r="3995" spans="8:18" s="85" customFormat="1" x14ac:dyDescent="0.25">
      <c r="H3995" s="91"/>
      <c r="I3995" s="91"/>
      <c r="J3995" s="74"/>
      <c r="K3995" s="91"/>
      <c r="L3995" s="74"/>
      <c r="M3995" s="91"/>
      <c r="N3995" s="96"/>
      <c r="O3995" s="74"/>
      <c r="P3995" s="2" t="s">
        <v>229</v>
      </c>
      <c r="Q3995" s="74"/>
      <c r="R3995" s="88">
        <v>4326</v>
      </c>
    </row>
    <row r="3996" spans="8:18" s="85" customFormat="1" x14ac:dyDescent="0.25">
      <c r="H3996" s="91"/>
      <c r="I3996" s="91"/>
      <c r="J3996" s="74"/>
      <c r="K3996" s="91"/>
      <c r="L3996" s="74"/>
      <c r="M3996" s="91"/>
      <c r="N3996" s="96"/>
      <c r="O3996" s="74"/>
      <c r="P3996" s="2" t="s">
        <v>229</v>
      </c>
      <c r="Q3996" s="74"/>
      <c r="R3996" s="88">
        <v>4326</v>
      </c>
    </row>
    <row r="3997" spans="8:18" s="85" customFormat="1" x14ac:dyDescent="0.25">
      <c r="H3997" s="91"/>
      <c r="I3997" s="91"/>
      <c r="J3997" s="74"/>
      <c r="K3997" s="91"/>
      <c r="L3997" s="74"/>
      <c r="M3997" s="91"/>
      <c r="N3997" s="96"/>
      <c r="O3997" s="74"/>
      <c r="P3997" s="2" t="s">
        <v>229</v>
      </c>
      <c r="Q3997" s="74"/>
      <c r="R3997" s="88">
        <v>4326</v>
      </c>
    </row>
    <row r="3998" spans="8:18" s="85" customFormat="1" x14ac:dyDescent="0.25">
      <c r="H3998" s="91"/>
      <c r="I3998" s="91"/>
      <c r="J3998" s="74"/>
      <c r="K3998" s="91"/>
      <c r="L3998" s="74"/>
      <c r="M3998" s="91"/>
      <c r="N3998" s="96"/>
      <c r="O3998" s="74"/>
      <c r="P3998" s="2" t="s">
        <v>229</v>
      </c>
      <c r="Q3998" s="74"/>
      <c r="R3998" s="88">
        <v>4326</v>
      </c>
    </row>
    <row r="3999" spans="8:18" s="85" customFormat="1" x14ac:dyDescent="0.25">
      <c r="H3999" s="91"/>
      <c r="I3999" s="91"/>
      <c r="J3999" s="74"/>
      <c r="K3999" s="91"/>
      <c r="L3999" s="74"/>
      <c r="M3999" s="91"/>
      <c r="N3999" s="96"/>
      <c r="O3999" s="74"/>
      <c r="P3999" s="2" t="s">
        <v>229</v>
      </c>
      <c r="Q3999" s="74"/>
      <c r="R3999" s="88">
        <v>4326</v>
      </c>
    </row>
    <row r="4000" spans="8:18" s="85" customFormat="1" x14ac:dyDescent="0.25">
      <c r="H4000" s="91"/>
      <c r="I4000" s="91"/>
      <c r="J4000" s="74"/>
      <c r="K4000" s="91"/>
      <c r="L4000" s="74"/>
      <c r="M4000" s="91"/>
      <c r="N4000" s="96"/>
      <c r="O4000" s="74"/>
      <c r="P4000" s="2" t="s">
        <v>229</v>
      </c>
      <c r="Q4000" s="74"/>
      <c r="R4000" s="88">
        <v>4326</v>
      </c>
    </row>
    <row r="4001" spans="8:18" s="85" customFormat="1" x14ac:dyDescent="0.25">
      <c r="H4001" s="91"/>
      <c r="I4001" s="74"/>
      <c r="J4001" s="74"/>
      <c r="K4001" s="74"/>
      <c r="L4001" s="74"/>
      <c r="M4001" s="91"/>
      <c r="N4001" s="96"/>
      <c r="O4001" s="74"/>
      <c r="P4001" s="2" t="s">
        <v>229</v>
      </c>
      <c r="Q4001" s="74"/>
      <c r="R4001" s="88">
        <v>4326</v>
      </c>
    </row>
    <row r="4002" spans="8:18" s="85" customFormat="1" x14ac:dyDescent="0.25">
      <c r="H4002" s="91"/>
      <c r="I4002" s="74"/>
      <c r="J4002" s="74"/>
      <c r="K4002" s="74"/>
      <c r="L4002" s="74"/>
      <c r="M4002" s="91"/>
      <c r="N4002" s="96"/>
      <c r="O4002" s="74"/>
      <c r="P4002" s="2" t="s">
        <v>229</v>
      </c>
      <c r="Q4002" s="74"/>
      <c r="R4002" s="88">
        <v>4326</v>
      </c>
    </row>
    <row r="4003" spans="8:18" s="85" customFormat="1" x14ac:dyDescent="0.25">
      <c r="H4003" s="91"/>
      <c r="I4003" s="74"/>
      <c r="J4003" s="74"/>
      <c r="K4003" s="74"/>
      <c r="L4003" s="74"/>
      <c r="M4003" s="91"/>
      <c r="N4003" s="96"/>
      <c r="O4003" s="74"/>
      <c r="P4003" s="2" t="s">
        <v>229</v>
      </c>
      <c r="Q4003" s="74"/>
      <c r="R4003" s="88">
        <v>4326</v>
      </c>
    </row>
    <row r="4004" spans="8:18" s="85" customFormat="1" x14ac:dyDescent="0.25">
      <c r="H4004" s="91"/>
      <c r="I4004" s="74"/>
      <c r="J4004" s="74"/>
      <c r="K4004" s="74"/>
      <c r="L4004" s="74"/>
      <c r="M4004" s="91"/>
      <c r="N4004" s="96"/>
      <c r="O4004" s="74"/>
      <c r="P4004" s="2" t="s">
        <v>229</v>
      </c>
      <c r="Q4004" s="74"/>
      <c r="R4004" s="88">
        <v>4326</v>
      </c>
    </row>
    <row r="4005" spans="8:18" s="85" customFormat="1" x14ac:dyDescent="0.25">
      <c r="H4005" s="91"/>
      <c r="I4005" s="74"/>
      <c r="J4005" s="74"/>
      <c r="K4005" s="74"/>
      <c r="L4005" s="74"/>
      <c r="M4005" s="91"/>
      <c r="N4005" s="96"/>
      <c r="O4005" s="74"/>
      <c r="P4005" s="2" t="s">
        <v>229</v>
      </c>
      <c r="Q4005" s="74"/>
      <c r="R4005" s="88">
        <v>4326</v>
      </c>
    </row>
    <row r="4006" spans="8:18" s="85" customFormat="1" x14ac:dyDescent="0.25">
      <c r="H4006" s="91"/>
      <c r="I4006" s="74"/>
      <c r="J4006" s="74"/>
      <c r="K4006" s="74"/>
      <c r="L4006" s="74"/>
      <c r="M4006" s="91"/>
      <c r="N4006" s="96"/>
      <c r="O4006" s="74"/>
      <c r="P4006" s="2" t="s">
        <v>229</v>
      </c>
      <c r="Q4006" s="74"/>
      <c r="R4006" s="88">
        <v>4326</v>
      </c>
    </row>
    <row r="4007" spans="8:18" s="85" customFormat="1" x14ac:dyDescent="0.25">
      <c r="H4007" s="91"/>
      <c r="I4007" s="74"/>
      <c r="J4007" s="74"/>
      <c r="K4007" s="74"/>
      <c r="L4007" s="74"/>
      <c r="M4007" s="91"/>
      <c r="N4007" s="96"/>
      <c r="O4007" s="74"/>
      <c r="P4007" s="2" t="s">
        <v>229</v>
      </c>
      <c r="Q4007" s="74"/>
      <c r="R4007" s="88">
        <v>4326</v>
      </c>
    </row>
    <row r="4008" spans="8:18" s="85" customFormat="1" x14ac:dyDescent="0.25">
      <c r="H4008" s="91"/>
      <c r="I4008" s="74"/>
      <c r="J4008" s="74"/>
      <c r="K4008" s="74"/>
      <c r="L4008" s="74"/>
      <c r="M4008" s="91"/>
      <c r="N4008" s="96"/>
      <c r="O4008" s="74"/>
      <c r="P4008" s="2" t="s">
        <v>229</v>
      </c>
      <c r="Q4008" s="74"/>
      <c r="R4008" s="88">
        <v>4326</v>
      </c>
    </row>
    <row r="4009" spans="8:18" s="85" customFormat="1" x14ac:dyDescent="0.25">
      <c r="H4009" s="91"/>
      <c r="I4009" s="74"/>
      <c r="J4009" s="74"/>
      <c r="K4009" s="74"/>
      <c r="L4009" s="74"/>
      <c r="M4009" s="91"/>
      <c r="N4009" s="96"/>
      <c r="O4009" s="74"/>
      <c r="P4009" s="2" t="s">
        <v>229</v>
      </c>
      <c r="Q4009" s="74"/>
      <c r="R4009" s="88">
        <v>4326</v>
      </c>
    </row>
    <row r="4010" spans="8:18" s="85" customFormat="1" x14ac:dyDescent="0.25">
      <c r="H4010" s="91"/>
      <c r="I4010" s="74"/>
      <c r="J4010" s="74"/>
      <c r="K4010" s="74"/>
      <c r="L4010" s="74"/>
      <c r="M4010" s="91"/>
      <c r="N4010" s="96"/>
      <c r="O4010" s="74"/>
      <c r="P4010" s="2" t="s">
        <v>229</v>
      </c>
      <c r="Q4010" s="74"/>
      <c r="R4010" s="88">
        <v>4326</v>
      </c>
    </row>
    <row r="4011" spans="8:18" s="85" customFormat="1" x14ac:dyDescent="0.25">
      <c r="H4011" s="74"/>
      <c r="I4011" s="74"/>
      <c r="J4011" s="74"/>
      <c r="K4011" s="74"/>
      <c r="L4011" s="74"/>
      <c r="M4011" s="91"/>
      <c r="N4011" s="96"/>
      <c r="O4011" s="74"/>
      <c r="P4011" s="2" t="s">
        <v>229</v>
      </c>
      <c r="Q4011" s="74"/>
      <c r="R4011" s="88">
        <v>4326</v>
      </c>
    </row>
    <row r="4012" spans="8:18" s="85" customFormat="1" x14ac:dyDescent="0.25">
      <c r="H4012" s="74"/>
      <c r="I4012" s="74"/>
      <c r="J4012" s="74"/>
      <c r="K4012" s="74"/>
      <c r="L4012" s="74"/>
      <c r="M4012" s="91"/>
      <c r="N4012" s="96"/>
      <c r="O4012" s="74"/>
      <c r="P4012" s="2" t="s">
        <v>229</v>
      </c>
      <c r="Q4012" s="74"/>
      <c r="R4012" s="88">
        <v>4326</v>
      </c>
    </row>
    <row r="4013" spans="8:18" s="85" customFormat="1" x14ac:dyDescent="0.25">
      <c r="H4013" s="74"/>
      <c r="I4013" s="74"/>
      <c r="J4013" s="74"/>
      <c r="K4013" s="74"/>
      <c r="L4013" s="74"/>
      <c r="M4013" s="91"/>
      <c r="N4013" s="96"/>
      <c r="O4013" s="74"/>
      <c r="P4013" s="2" t="s">
        <v>229</v>
      </c>
      <c r="Q4013" s="74"/>
      <c r="R4013" s="88">
        <v>4326</v>
      </c>
    </row>
    <row r="4014" spans="8:18" s="85" customFormat="1" x14ac:dyDescent="0.25">
      <c r="H4014" s="74"/>
      <c r="I4014" s="74"/>
      <c r="J4014" s="74"/>
      <c r="K4014" s="74"/>
      <c r="L4014" s="74"/>
      <c r="M4014" s="91"/>
      <c r="N4014" s="96"/>
      <c r="O4014" s="74"/>
      <c r="P4014" s="2" t="s">
        <v>229</v>
      </c>
      <c r="Q4014" s="74"/>
      <c r="R4014" s="88">
        <v>4326</v>
      </c>
    </row>
    <row r="4015" spans="8:18" s="85" customFormat="1" x14ac:dyDescent="0.25">
      <c r="H4015" s="74"/>
      <c r="I4015" s="74"/>
      <c r="J4015" s="74"/>
      <c r="K4015" s="74"/>
      <c r="L4015" s="74"/>
      <c r="M4015" s="91"/>
      <c r="N4015" s="96"/>
      <c r="O4015" s="74"/>
      <c r="P4015" s="2" t="s">
        <v>229</v>
      </c>
      <c r="Q4015" s="74"/>
      <c r="R4015" s="88">
        <v>4326</v>
      </c>
    </row>
    <row r="4016" spans="8:18" s="85" customFormat="1" x14ac:dyDescent="0.25">
      <c r="H4016" s="74"/>
      <c r="I4016" s="74"/>
      <c r="J4016" s="74"/>
      <c r="K4016" s="74"/>
      <c r="L4016" s="74"/>
      <c r="M4016" s="91"/>
      <c r="N4016" s="96"/>
      <c r="O4016" s="74"/>
      <c r="P4016" s="2" t="s">
        <v>229</v>
      </c>
      <c r="Q4016" s="74"/>
      <c r="R4016" s="88">
        <v>4326</v>
      </c>
    </row>
    <row r="4017" spans="13:18" s="85" customFormat="1" x14ac:dyDescent="0.25">
      <c r="M4017" s="91"/>
      <c r="N4017" s="96"/>
      <c r="O4017" s="74"/>
      <c r="P4017" s="2" t="s">
        <v>229</v>
      </c>
      <c r="Q4017" s="74"/>
      <c r="R4017" s="88">
        <v>4326</v>
      </c>
    </row>
    <row r="4018" spans="13:18" s="85" customFormat="1" x14ac:dyDescent="0.25">
      <c r="M4018" s="91"/>
      <c r="N4018" s="96"/>
      <c r="O4018" s="74"/>
      <c r="P4018" s="2" t="s">
        <v>229</v>
      </c>
      <c r="Q4018" s="74"/>
      <c r="R4018" s="88">
        <v>4326</v>
      </c>
    </row>
    <row r="4019" spans="13:18" s="85" customFormat="1" x14ac:dyDescent="0.25">
      <c r="M4019" s="91"/>
      <c r="N4019" s="96"/>
      <c r="O4019" s="74"/>
      <c r="P4019" s="2" t="s">
        <v>229</v>
      </c>
      <c r="Q4019" s="74"/>
      <c r="R4019" s="88">
        <v>4326</v>
      </c>
    </row>
    <row r="4020" spans="13:18" s="85" customFormat="1" x14ac:dyDescent="0.25">
      <c r="M4020" s="91"/>
      <c r="N4020" s="96"/>
      <c r="O4020" s="74"/>
      <c r="P4020" s="2" t="s">
        <v>229</v>
      </c>
      <c r="Q4020" s="74"/>
      <c r="R4020" s="88">
        <v>4326</v>
      </c>
    </row>
    <row r="4021" spans="13:18" s="85" customFormat="1" x14ac:dyDescent="0.25">
      <c r="M4021" s="91"/>
      <c r="N4021" s="96"/>
      <c r="O4021" s="74"/>
      <c r="P4021" s="2" t="s">
        <v>229</v>
      </c>
      <c r="Q4021" s="74"/>
      <c r="R4021" s="88">
        <v>4326</v>
      </c>
    </row>
    <row r="4022" spans="13:18" s="85" customFormat="1" x14ac:dyDescent="0.25">
      <c r="M4022" s="91"/>
      <c r="N4022" s="96"/>
      <c r="O4022" s="74"/>
      <c r="P4022" s="2" t="s">
        <v>229</v>
      </c>
      <c r="Q4022" s="74"/>
      <c r="R4022" s="88">
        <v>4326</v>
      </c>
    </row>
    <row r="4023" spans="13:18" s="85" customFormat="1" x14ac:dyDescent="0.25">
      <c r="M4023" s="91"/>
      <c r="N4023" s="96"/>
      <c r="O4023" s="74"/>
      <c r="P4023" s="2" t="s">
        <v>229</v>
      </c>
      <c r="Q4023" s="74"/>
      <c r="R4023" s="88">
        <v>4326</v>
      </c>
    </row>
    <row r="4024" spans="13:18" s="85" customFormat="1" x14ac:dyDescent="0.25">
      <c r="M4024" s="91"/>
      <c r="N4024" s="96"/>
      <c r="O4024" s="74"/>
      <c r="P4024" s="2" t="s">
        <v>229</v>
      </c>
      <c r="Q4024" s="74"/>
      <c r="R4024" s="88">
        <v>4326</v>
      </c>
    </row>
    <row r="4025" spans="13:18" s="85" customFormat="1" x14ac:dyDescent="0.25">
      <c r="M4025" s="91"/>
      <c r="N4025" s="96"/>
      <c r="O4025" s="74"/>
      <c r="P4025" s="2" t="s">
        <v>229</v>
      </c>
      <c r="Q4025" s="74"/>
      <c r="R4025" s="88">
        <v>4326</v>
      </c>
    </row>
    <row r="4026" spans="13:18" s="85" customFormat="1" x14ac:dyDescent="0.25">
      <c r="M4026" s="91"/>
      <c r="N4026" s="96"/>
      <c r="O4026" s="74"/>
      <c r="P4026" s="2" t="s">
        <v>229</v>
      </c>
      <c r="Q4026" s="74"/>
      <c r="R4026" s="88">
        <v>4326</v>
      </c>
    </row>
    <row r="4027" spans="13:18" s="85" customFormat="1" x14ac:dyDescent="0.25">
      <c r="M4027" s="91"/>
      <c r="N4027" s="96"/>
      <c r="O4027" s="74"/>
      <c r="P4027" s="2" t="s">
        <v>229</v>
      </c>
      <c r="Q4027" s="74"/>
      <c r="R4027" s="88">
        <v>4326</v>
      </c>
    </row>
    <row r="4028" spans="13:18" s="85" customFormat="1" x14ac:dyDescent="0.25">
      <c r="M4028" s="91"/>
      <c r="N4028" s="96"/>
      <c r="O4028" s="74"/>
      <c r="P4028" s="2" t="s">
        <v>229</v>
      </c>
      <c r="Q4028" s="74"/>
      <c r="R4028" s="88">
        <v>4326</v>
      </c>
    </row>
    <row r="4029" spans="13:18" s="85" customFormat="1" x14ac:dyDescent="0.25">
      <c r="M4029" s="91"/>
      <c r="N4029" s="96"/>
      <c r="O4029" s="74"/>
      <c r="P4029" s="2" t="s">
        <v>229</v>
      </c>
      <c r="Q4029" s="74"/>
      <c r="R4029" s="88">
        <v>4326</v>
      </c>
    </row>
    <row r="4030" spans="13:18" s="85" customFormat="1" x14ac:dyDescent="0.25">
      <c r="M4030" s="91"/>
      <c r="N4030" s="96"/>
      <c r="O4030" s="74"/>
      <c r="P4030" s="2" t="s">
        <v>229</v>
      </c>
      <c r="Q4030" s="74"/>
      <c r="R4030" s="88">
        <v>4326</v>
      </c>
    </row>
    <row r="4031" spans="13:18" s="85" customFormat="1" x14ac:dyDescent="0.25">
      <c r="M4031" s="91"/>
      <c r="N4031" s="96"/>
      <c r="O4031" s="74"/>
      <c r="P4031" s="2" t="s">
        <v>229</v>
      </c>
      <c r="Q4031" s="74"/>
      <c r="R4031" s="88">
        <v>4326</v>
      </c>
    </row>
    <row r="4032" spans="13:18" s="85" customFormat="1" x14ac:dyDescent="0.25">
      <c r="M4032" s="91"/>
      <c r="N4032" s="96"/>
      <c r="O4032" s="74"/>
      <c r="P4032" s="2" t="s">
        <v>229</v>
      </c>
      <c r="Q4032" s="74"/>
      <c r="R4032" s="88">
        <v>4326</v>
      </c>
    </row>
    <row r="4033" spans="13:18" s="85" customFormat="1" x14ac:dyDescent="0.25">
      <c r="M4033" s="91"/>
      <c r="N4033" s="96"/>
      <c r="O4033" s="74"/>
      <c r="P4033" s="2" t="s">
        <v>229</v>
      </c>
      <c r="Q4033" s="74"/>
      <c r="R4033" s="88">
        <v>4326</v>
      </c>
    </row>
    <row r="4034" spans="13:18" s="85" customFormat="1" x14ac:dyDescent="0.25">
      <c r="M4034" s="91"/>
      <c r="N4034" s="96"/>
      <c r="O4034" s="74"/>
      <c r="P4034" s="2" t="s">
        <v>229</v>
      </c>
      <c r="Q4034" s="74"/>
      <c r="R4034" s="88">
        <v>4326</v>
      </c>
    </row>
    <row r="4035" spans="13:18" s="85" customFormat="1" x14ac:dyDescent="0.25">
      <c r="M4035" s="91"/>
      <c r="N4035" s="96"/>
      <c r="O4035" s="74"/>
      <c r="P4035" s="2" t="s">
        <v>229</v>
      </c>
      <c r="Q4035" s="74"/>
      <c r="R4035" s="88">
        <v>4326</v>
      </c>
    </row>
    <row r="4036" spans="13:18" s="85" customFormat="1" x14ac:dyDescent="0.25">
      <c r="M4036" s="91"/>
      <c r="N4036" s="96"/>
      <c r="O4036" s="74"/>
      <c r="P4036" s="2" t="s">
        <v>229</v>
      </c>
      <c r="Q4036" s="74"/>
      <c r="R4036" s="88">
        <v>4326</v>
      </c>
    </row>
    <row r="4037" spans="13:18" s="85" customFormat="1" x14ac:dyDescent="0.25">
      <c r="M4037" s="91"/>
      <c r="N4037" s="96"/>
      <c r="O4037" s="74"/>
      <c r="P4037" s="2" t="s">
        <v>229</v>
      </c>
      <c r="Q4037" s="74"/>
      <c r="R4037" s="88">
        <v>4326</v>
      </c>
    </row>
    <row r="4038" spans="13:18" s="85" customFormat="1" x14ac:dyDescent="0.25">
      <c r="M4038" s="91"/>
      <c r="N4038" s="96"/>
      <c r="O4038" s="74"/>
      <c r="P4038" s="2" t="s">
        <v>229</v>
      </c>
      <c r="Q4038" s="74"/>
      <c r="R4038" s="88">
        <v>4326</v>
      </c>
    </row>
    <row r="4039" spans="13:18" s="85" customFormat="1" x14ac:dyDescent="0.25">
      <c r="M4039" s="91"/>
      <c r="N4039" s="96"/>
      <c r="O4039" s="74"/>
      <c r="P4039" s="2" t="s">
        <v>229</v>
      </c>
      <c r="Q4039" s="74"/>
      <c r="R4039" s="88">
        <v>4326</v>
      </c>
    </row>
    <row r="4040" spans="13:18" s="85" customFormat="1" x14ac:dyDescent="0.25">
      <c r="M4040" s="91"/>
      <c r="N4040" s="96"/>
      <c r="O4040" s="74"/>
      <c r="P4040" s="2" t="s">
        <v>229</v>
      </c>
      <c r="Q4040" s="74"/>
      <c r="R4040" s="88">
        <v>4326</v>
      </c>
    </row>
    <row r="4041" spans="13:18" s="85" customFormat="1" x14ac:dyDescent="0.25">
      <c r="M4041" s="91"/>
      <c r="N4041" s="96"/>
      <c r="O4041" s="74"/>
      <c r="P4041" s="2" t="s">
        <v>229</v>
      </c>
      <c r="Q4041" s="74"/>
      <c r="R4041" s="88">
        <v>4326</v>
      </c>
    </row>
    <row r="4042" spans="13:18" s="85" customFormat="1" x14ac:dyDescent="0.25">
      <c r="M4042" s="91"/>
      <c r="N4042" s="96"/>
      <c r="O4042" s="74"/>
      <c r="P4042" s="2" t="s">
        <v>229</v>
      </c>
      <c r="Q4042" s="74"/>
      <c r="R4042" s="88">
        <v>4326</v>
      </c>
    </row>
    <row r="4043" spans="13:18" s="85" customFormat="1" x14ac:dyDescent="0.25">
      <c r="M4043" s="91"/>
      <c r="N4043" s="96"/>
      <c r="O4043" s="74"/>
      <c r="P4043" s="2" t="s">
        <v>229</v>
      </c>
      <c r="Q4043" s="74"/>
      <c r="R4043" s="88">
        <v>4326</v>
      </c>
    </row>
    <row r="4044" spans="13:18" s="85" customFormat="1" x14ac:dyDescent="0.25">
      <c r="M4044" s="91"/>
      <c r="N4044" s="96"/>
      <c r="O4044" s="74"/>
      <c r="P4044" s="2" t="s">
        <v>229</v>
      </c>
      <c r="Q4044" s="74"/>
      <c r="R4044" s="88">
        <v>4326</v>
      </c>
    </row>
    <row r="4045" spans="13:18" s="85" customFormat="1" x14ac:dyDescent="0.25">
      <c r="M4045" s="91"/>
      <c r="N4045" s="96"/>
      <c r="O4045" s="74"/>
      <c r="P4045" s="2" t="s">
        <v>229</v>
      </c>
      <c r="Q4045" s="74"/>
      <c r="R4045" s="88">
        <v>4326</v>
      </c>
    </row>
    <row r="4046" spans="13:18" s="85" customFormat="1" x14ac:dyDescent="0.25">
      <c r="M4046" s="91"/>
      <c r="N4046" s="96"/>
      <c r="O4046" s="74"/>
      <c r="P4046" s="2" t="s">
        <v>229</v>
      </c>
      <c r="Q4046" s="74"/>
      <c r="R4046" s="88">
        <v>4326</v>
      </c>
    </row>
    <row r="4047" spans="13:18" s="85" customFormat="1" x14ac:dyDescent="0.25">
      <c r="M4047" s="91"/>
      <c r="N4047" s="96"/>
      <c r="O4047" s="74"/>
      <c r="P4047" s="2" t="s">
        <v>229</v>
      </c>
      <c r="Q4047" s="74"/>
      <c r="R4047" s="88">
        <v>4326</v>
      </c>
    </row>
    <row r="4048" spans="13:18" s="85" customFormat="1" x14ac:dyDescent="0.25">
      <c r="M4048" s="91"/>
      <c r="N4048" s="96"/>
      <c r="O4048" s="74"/>
      <c r="P4048" s="2" t="s">
        <v>229</v>
      </c>
      <c r="Q4048" s="74"/>
      <c r="R4048" s="88">
        <v>4326</v>
      </c>
    </row>
    <row r="4049" spans="13:18" s="85" customFormat="1" x14ac:dyDescent="0.25">
      <c r="M4049" s="91"/>
      <c r="N4049" s="96"/>
      <c r="O4049" s="74"/>
      <c r="P4049" s="2" t="s">
        <v>229</v>
      </c>
      <c r="Q4049" s="74"/>
      <c r="R4049" s="88">
        <v>4326</v>
      </c>
    </row>
    <row r="4050" spans="13:18" s="85" customFormat="1" x14ac:dyDescent="0.25">
      <c r="M4050" s="91"/>
      <c r="N4050" s="96"/>
      <c r="O4050" s="74"/>
      <c r="P4050" s="2" t="s">
        <v>229</v>
      </c>
      <c r="Q4050" s="74"/>
      <c r="R4050" s="88">
        <v>4326</v>
      </c>
    </row>
    <row r="4051" spans="13:18" s="85" customFormat="1" x14ac:dyDescent="0.25">
      <c r="M4051" s="91"/>
      <c r="N4051" s="96"/>
      <c r="O4051" s="74"/>
      <c r="P4051" s="2" t="s">
        <v>229</v>
      </c>
      <c r="Q4051" s="74"/>
      <c r="R4051" s="88">
        <v>4326</v>
      </c>
    </row>
    <row r="4052" spans="13:18" s="85" customFormat="1" x14ac:dyDescent="0.25">
      <c r="M4052" s="91"/>
      <c r="N4052" s="96"/>
      <c r="O4052" s="74"/>
      <c r="P4052" s="2" t="s">
        <v>229</v>
      </c>
      <c r="Q4052" s="74"/>
      <c r="R4052" s="88">
        <v>4326</v>
      </c>
    </row>
    <row r="4053" spans="13:18" s="85" customFormat="1" x14ac:dyDescent="0.25">
      <c r="M4053" s="91"/>
      <c r="N4053" s="96"/>
      <c r="O4053" s="74"/>
      <c r="P4053" s="2" t="s">
        <v>229</v>
      </c>
      <c r="Q4053" s="74"/>
      <c r="R4053" s="88">
        <v>4326</v>
      </c>
    </row>
    <row r="4054" spans="13:18" s="85" customFormat="1" x14ac:dyDescent="0.25">
      <c r="M4054" s="91"/>
      <c r="N4054" s="96"/>
      <c r="O4054" s="74"/>
      <c r="P4054" s="2" t="s">
        <v>229</v>
      </c>
      <c r="Q4054" s="74"/>
      <c r="R4054" s="88">
        <v>4326</v>
      </c>
    </row>
    <row r="4055" spans="13:18" s="85" customFormat="1" x14ac:dyDescent="0.25">
      <c r="M4055" s="91"/>
      <c r="N4055" s="96"/>
      <c r="O4055" s="74"/>
      <c r="P4055" s="2" t="s">
        <v>229</v>
      </c>
      <c r="Q4055" s="74"/>
      <c r="R4055" s="88">
        <v>4326</v>
      </c>
    </row>
    <row r="4056" spans="13:18" s="85" customFormat="1" x14ac:dyDescent="0.25">
      <c r="M4056" s="91"/>
      <c r="N4056" s="96"/>
      <c r="O4056" s="74"/>
      <c r="P4056" s="2" t="s">
        <v>229</v>
      </c>
      <c r="Q4056" s="74"/>
      <c r="R4056" s="88">
        <v>4326</v>
      </c>
    </row>
    <row r="4057" spans="13:18" s="85" customFormat="1" x14ac:dyDescent="0.25">
      <c r="M4057" s="91"/>
      <c r="N4057" s="96"/>
      <c r="O4057" s="74"/>
      <c r="P4057" s="2" t="s">
        <v>229</v>
      </c>
      <c r="Q4057" s="74"/>
      <c r="R4057" s="88">
        <v>4326</v>
      </c>
    </row>
    <row r="4058" spans="13:18" s="85" customFormat="1" x14ac:dyDescent="0.25">
      <c r="M4058" s="91"/>
      <c r="N4058" s="96"/>
      <c r="O4058" s="74"/>
      <c r="P4058" s="2" t="s">
        <v>229</v>
      </c>
      <c r="Q4058" s="74"/>
      <c r="R4058" s="88">
        <v>4326</v>
      </c>
    </row>
    <row r="4059" spans="13:18" s="85" customFormat="1" x14ac:dyDescent="0.25">
      <c r="M4059" s="91"/>
      <c r="N4059" s="96"/>
      <c r="O4059" s="74"/>
      <c r="P4059" s="2" t="s">
        <v>229</v>
      </c>
      <c r="Q4059" s="74"/>
      <c r="R4059" s="88">
        <v>4326</v>
      </c>
    </row>
    <row r="4060" spans="13:18" s="85" customFormat="1" x14ac:dyDescent="0.25">
      <c r="M4060" s="91"/>
      <c r="N4060" s="96"/>
      <c r="O4060" s="74"/>
      <c r="P4060" s="2" t="s">
        <v>229</v>
      </c>
      <c r="Q4060" s="74"/>
      <c r="R4060" s="88">
        <v>4326</v>
      </c>
    </row>
    <row r="4061" spans="13:18" s="85" customFormat="1" x14ac:dyDescent="0.25">
      <c r="M4061" s="91"/>
      <c r="N4061" s="96"/>
      <c r="O4061" s="74"/>
      <c r="P4061" s="2" t="s">
        <v>229</v>
      </c>
      <c r="Q4061" s="74"/>
      <c r="R4061" s="88">
        <v>4326</v>
      </c>
    </row>
    <row r="4062" spans="13:18" s="85" customFormat="1" x14ac:dyDescent="0.25">
      <c r="M4062" s="91"/>
      <c r="N4062" s="96"/>
      <c r="O4062" s="74"/>
      <c r="P4062" s="2" t="s">
        <v>229</v>
      </c>
      <c r="Q4062" s="74"/>
      <c r="R4062" s="88">
        <v>4326</v>
      </c>
    </row>
    <row r="4063" spans="13:18" s="85" customFormat="1" x14ac:dyDescent="0.25">
      <c r="M4063" s="91"/>
      <c r="N4063" s="96"/>
      <c r="O4063" s="74"/>
      <c r="P4063" s="2" t="s">
        <v>229</v>
      </c>
      <c r="Q4063" s="74"/>
      <c r="R4063" s="88">
        <v>4326</v>
      </c>
    </row>
    <row r="4064" spans="13:18" s="85" customFormat="1" x14ac:dyDescent="0.25">
      <c r="M4064" s="91"/>
      <c r="N4064" s="96"/>
      <c r="O4064" s="74"/>
      <c r="P4064" s="2" t="s">
        <v>229</v>
      </c>
      <c r="Q4064" s="74"/>
      <c r="R4064" s="88">
        <v>4326</v>
      </c>
    </row>
    <row r="4065" spans="13:18" s="85" customFormat="1" x14ac:dyDescent="0.25">
      <c r="M4065" s="91"/>
      <c r="N4065" s="96"/>
      <c r="O4065" s="74"/>
      <c r="P4065" s="2" t="s">
        <v>229</v>
      </c>
      <c r="Q4065" s="74"/>
      <c r="R4065" s="88">
        <v>4326</v>
      </c>
    </row>
    <row r="4066" spans="13:18" s="85" customFormat="1" x14ac:dyDescent="0.25">
      <c r="M4066" s="91"/>
      <c r="N4066" s="96"/>
      <c r="O4066" s="74"/>
      <c r="P4066" s="2" t="s">
        <v>229</v>
      </c>
      <c r="Q4066" s="74"/>
      <c r="R4066" s="88">
        <v>4326</v>
      </c>
    </row>
    <row r="4067" spans="13:18" s="85" customFormat="1" x14ac:dyDescent="0.25">
      <c r="M4067" s="91"/>
      <c r="N4067" s="96"/>
      <c r="O4067" s="74"/>
      <c r="P4067" s="2" t="s">
        <v>229</v>
      </c>
      <c r="Q4067" s="74"/>
      <c r="R4067" s="88">
        <v>4326</v>
      </c>
    </row>
    <row r="4068" spans="13:18" s="85" customFormat="1" x14ac:dyDescent="0.25">
      <c r="M4068" s="91"/>
      <c r="N4068" s="96"/>
      <c r="O4068" s="74"/>
      <c r="P4068" s="2" t="s">
        <v>229</v>
      </c>
      <c r="Q4068" s="74"/>
      <c r="R4068" s="88">
        <v>4326</v>
      </c>
    </row>
    <row r="4069" spans="13:18" s="85" customFormat="1" x14ac:dyDescent="0.25">
      <c r="M4069" s="91"/>
      <c r="N4069" s="96"/>
      <c r="O4069" s="74"/>
      <c r="P4069" s="2" t="s">
        <v>229</v>
      </c>
      <c r="Q4069" s="74"/>
      <c r="R4069" s="88">
        <v>4326</v>
      </c>
    </row>
    <row r="4070" spans="13:18" s="85" customFormat="1" x14ac:dyDescent="0.25">
      <c r="M4070" s="91"/>
      <c r="N4070" s="96"/>
      <c r="O4070" s="74"/>
      <c r="P4070" s="2" t="s">
        <v>229</v>
      </c>
      <c r="Q4070" s="74"/>
      <c r="R4070" s="88">
        <v>4326</v>
      </c>
    </row>
    <row r="4071" spans="13:18" s="85" customFormat="1" x14ac:dyDescent="0.25">
      <c r="M4071" s="91"/>
      <c r="N4071" s="96"/>
      <c r="O4071" s="74"/>
      <c r="P4071" s="2" t="s">
        <v>229</v>
      </c>
      <c r="Q4071" s="74"/>
      <c r="R4071" s="88">
        <v>4326</v>
      </c>
    </row>
    <row r="4072" spans="13:18" s="85" customFormat="1" x14ac:dyDescent="0.25">
      <c r="M4072" s="91"/>
      <c r="N4072" s="96"/>
      <c r="O4072" s="74"/>
      <c r="P4072" s="2" t="s">
        <v>229</v>
      </c>
      <c r="Q4072" s="74"/>
      <c r="R4072" s="88">
        <v>4326</v>
      </c>
    </row>
    <row r="4073" spans="13:18" s="85" customFormat="1" x14ac:dyDescent="0.25">
      <c r="M4073" s="91"/>
      <c r="N4073" s="96"/>
      <c r="O4073" s="74"/>
      <c r="P4073" s="2" t="s">
        <v>229</v>
      </c>
      <c r="Q4073" s="74"/>
      <c r="R4073" s="88">
        <v>4326</v>
      </c>
    </row>
    <row r="4074" spans="13:18" s="85" customFormat="1" x14ac:dyDescent="0.25">
      <c r="M4074" s="91"/>
      <c r="N4074" s="96"/>
      <c r="O4074" s="74"/>
      <c r="P4074" s="2" t="s">
        <v>229</v>
      </c>
      <c r="Q4074" s="74"/>
      <c r="R4074" s="88">
        <v>4326</v>
      </c>
    </row>
    <row r="4075" spans="13:18" s="85" customFormat="1" x14ac:dyDescent="0.25">
      <c r="M4075" s="91"/>
      <c r="N4075" s="96"/>
      <c r="O4075" s="74"/>
      <c r="P4075" s="2" t="s">
        <v>229</v>
      </c>
      <c r="Q4075" s="74"/>
      <c r="R4075" s="88">
        <v>4326</v>
      </c>
    </row>
    <row r="4076" spans="13:18" s="85" customFormat="1" x14ac:dyDescent="0.25">
      <c r="M4076" s="91"/>
      <c r="N4076" s="96"/>
      <c r="O4076" s="74"/>
      <c r="P4076" s="2" t="s">
        <v>229</v>
      </c>
      <c r="Q4076" s="74"/>
      <c r="R4076" s="88">
        <v>4326</v>
      </c>
    </row>
    <row r="4077" spans="13:18" s="85" customFormat="1" x14ac:dyDescent="0.25">
      <c r="M4077" s="91"/>
      <c r="N4077" s="96"/>
      <c r="O4077" s="74"/>
      <c r="P4077" s="2" t="s">
        <v>229</v>
      </c>
      <c r="Q4077" s="74"/>
      <c r="R4077" s="88">
        <v>4326</v>
      </c>
    </row>
    <row r="4078" spans="13:18" s="85" customFormat="1" x14ac:dyDescent="0.25">
      <c r="M4078" s="91"/>
      <c r="N4078" s="96"/>
      <c r="O4078" s="74"/>
      <c r="P4078" s="2" t="s">
        <v>229</v>
      </c>
      <c r="Q4078" s="74"/>
      <c r="R4078" s="88">
        <v>4326</v>
      </c>
    </row>
    <row r="4079" spans="13:18" s="85" customFormat="1" x14ac:dyDescent="0.25">
      <c r="M4079" s="91"/>
      <c r="N4079" s="96"/>
      <c r="O4079" s="74"/>
      <c r="P4079" s="2" t="s">
        <v>229</v>
      </c>
      <c r="Q4079" s="74"/>
      <c r="R4079" s="88">
        <v>4326</v>
      </c>
    </row>
    <row r="4080" spans="13:18" s="85" customFormat="1" x14ac:dyDescent="0.25">
      <c r="M4080" s="91"/>
      <c r="N4080" s="96"/>
      <c r="O4080" s="74"/>
      <c r="P4080" s="2" t="s">
        <v>229</v>
      </c>
      <c r="Q4080" s="74"/>
      <c r="R4080" s="88">
        <v>4326</v>
      </c>
    </row>
    <row r="4081" spans="13:18" s="85" customFormat="1" x14ac:dyDescent="0.25">
      <c r="M4081" s="91"/>
      <c r="N4081" s="96"/>
      <c r="O4081" s="74"/>
      <c r="P4081" s="2" t="s">
        <v>229</v>
      </c>
      <c r="Q4081" s="74"/>
      <c r="R4081" s="88">
        <v>4326</v>
      </c>
    </row>
    <row r="4082" spans="13:18" s="85" customFormat="1" x14ac:dyDescent="0.25">
      <c r="M4082" s="91"/>
      <c r="N4082" s="96"/>
      <c r="O4082" s="74"/>
      <c r="P4082" s="2" t="s">
        <v>229</v>
      </c>
      <c r="Q4082" s="74"/>
      <c r="R4082" s="88">
        <v>4326</v>
      </c>
    </row>
    <row r="4083" spans="13:18" s="85" customFormat="1" x14ac:dyDescent="0.25">
      <c r="M4083" s="91"/>
      <c r="N4083" s="96"/>
      <c r="O4083" s="74"/>
      <c r="P4083" s="2" t="s">
        <v>229</v>
      </c>
      <c r="Q4083" s="74"/>
      <c r="R4083" s="88">
        <v>4326</v>
      </c>
    </row>
    <row r="4084" spans="13:18" s="85" customFormat="1" x14ac:dyDescent="0.25">
      <c r="M4084" s="91"/>
      <c r="N4084" s="96"/>
      <c r="O4084" s="74"/>
      <c r="P4084" s="2" t="s">
        <v>229</v>
      </c>
      <c r="Q4084" s="74"/>
      <c r="R4084" s="88">
        <v>4326</v>
      </c>
    </row>
    <row r="4085" spans="13:18" s="85" customFormat="1" x14ac:dyDescent="0.25">
      <c r="M4085" s="91"/>
      <c r="N4085" s="96"/>
      <c r="O4085" s="74"/>
      <c r="P4085" s="2" t="s">
        <v>229</v>
      </c>
      <c r="Q4085" s="74"/>
      <c r="R4085" s="88">
        <v>4326</v>
      </c>
    </row>
    <row r="4086" spans="13:18" s="85" customFormat="1" x14ac:dyDescent="0.25">
      <c r="M4086" s="91"/>
      <c r="N4086" s="96"/>
      <c r="O4086" s="74"/>
      <c r="P4086" s="2" t="s">
        <v>229</v>
      </c>
      <c r="Q4086" s="74"/>
      <c r="R4086" s="88">
        <v>4326</v>
      </c>
    </row>
    <row r="4087" spans="13:18" s="85" customFormat="1" x14ac:dyDescent="0.25">
      <c r="M4087" s="91"/>
      <c r="N4087" s="96"/>
      <c r="O4087" s="74"/>
      <c r="P4087" s="2" t="s">
        <v>229</v>
      </c>
      <c r="Q4087" s="74"/>
      <c r="R4087" s="88">
        <v>4326</v>
      </c>
    </row>
    <row r="4088" spans="13:18" s="85" customFormat="1" x14ac:dyDescent="0.25">
      <c r="M4088" s="91"/>
      <c r="N4088" s="96"/>
      <c r="O4088" s="74"/>
      <c r="P4088" s="2" t="s">
        <v>229</v>
      </c>
      <c r="Q4088" s="74"/>
      <c r="R4088" s="88">
        <v>4326</v>
      </c>
    </row>
    <row r="4089" spans="13:18" s="85" customFormat="1" x14ac:dyDescent="0.25">
      <c r="M4089" s="91"/>
      <c r="N4089" s="96"/>
      <c r="O4089" s="74"/>
      <c r="P4089" s="2" t="s">
        <v>229</v>
      </c>
      <c r="Q4089" s="74"/>
      <c r="R4089" s="88">
        <v>4326</v>
      </c>
    </row>
    <row r="4090" spans="13:18" s="85" customFormat="1" x14ac:dyDescent="0.25">
      <c r="M4090" s="91"/>
      <c r="N4090" s="96"/>
      <c r="O4090" s="74"/>
      <c r="P4090" s="2" t="s">
        <v>229</v>
      </c>
      <c r="Q4090" s="74"/>
      <c r="R4090" s="88">
        <v>4326</v>
      </c>
    </row>
    <row r="4091" spans="13:18" s="85" customFormat="1" x14ac:dyDescent="0.25">
      <c r="M4091" s="91"/>
      <c r="N4091" s="96"/>
      <c r="O4091" s="74"/>
      <c r="P4091" s="2" t="s">
        <v>229</v>
      </c>
      <c r="Q4091" s="74"/>
      <c r="R4091" s="88">
        <v>4326</v>
      </c>
    </row>
    <row r="4092" spans="13:18" s="85" customFormat="1" x14ac:dyDescent="0.25">
      <c r="M4092" s="91"/>
      <c r="N4092" s="96"/>
      <c r="O4092" s="74"/>
      <c r="P4092" s="2" t="s">
        <v>229</v>
      </c>
      <c r="Q4092" s="74"/>
      <c r="R4092" s="88">
        <v>4326</v>
      </c>
    </row>
    <row r="4093" spans="13:18" s="85" customFormat="1" x14ac:dyDescent="0.25">
      <c r="M4093" s="91"/>
      <c r="N4093" s="96"/>
      <c r="O4093" s="74"/>
      <c r="P4093" s="2" t="s">
        <v>229</v>
      </c>
      <c r="Q4093" s="74"/>
      <c r="R4093" s="88">
        <v>4326</v>
      </c>
    </row>
    <row r="4094" spans="13:18" s="85" customFormat="1" x14ac:dyDescent="0.25">
      <c r="M4094" s="91"/>
      <c r="N4094" s="96"/>
      <c r="O4094" s="74"/>
      <c r="P4094" s="2" t="s">
        <v>229</v>
      </c>
      <c r="Q4094" s="74"/>
      <c r="R4094" s="88">
        <v>4326</v>
      </c>
    </row>
    <row r="4095" spans="13:18" s="85" customFormat="1" x14ac:dyDescent="0.25">
      <c r="M4095" s="91"/>
      <c r="N4095" s="96"/>
      <c r="O4095" s="74"/>
      <c r="P4095" s="2" t="s">
        <v>229</v>
      </c>
      <c r="Q4095" s="74"/>
      <c r="R4095" s="88">
        <v>4326</v>
      </c>
    </row>
    <row r="4096" spans="13:18" s="85" customFormat="1" x14ac:dyDescent="0.25">
      <c r="M4096" s="91"/>
      <c r="N4096" s="96"/>
      <c r="O4096" s="74"/>
      <c r="P4096" s="2" t="s">
        <v>229</v>
      </c>
      <c r="Q4096" s="74"/>
      <c r="R4096" s="88">
        <v>4326</v>
      </c>
    </row>
    <row r="4097" spans="13:18" s="85" customFormat="1" x14ac:dyDescent="0.25">
      <c r="M4097" s="91"/>
      <c r="N4097" s="96"/>
      <c r="O4097" s="74"/>
      <c r="P4097" s="2" t="s">
        <v>229</v>
      </c>
      <c r="Q4097" s="74"/>
      <c r="R4097" s="88">
        <v>4326</v>
      </c>
    </row>
    <row r="4098" spans="13:18" s="85" customFormat="1" x14ac:dyDescent="0.25">
      <c r="M4098" s="91"/>
      <c r="N4098" s="96"/>
      <c r="O4098" s="74"/>
      <c r="P4098" s="2" t="s">
        <v>229</v>
      </c>
      <c r="Q4098" s="74"/>
      <c r="R4098" s="88">
        <v>4326</v>
      </c>
    </row>
    <row r="4099" spans="13:18" s="85" customFormat="1" x14ac:dyDescent="0.25">
      <c r="M4099" s="91"/>
      <c r="N4099" s="96"/>
      <c r="O4099" s="74"/>
      <c r="P4099" s="2" t="s">
        <v>229</v>
      </c>
      <c r="Q4099" s="74"/>
      <c r="R4099" s="88">
        <v>4326</v>
      </c>
    </row>
    <row r="4100" spans="13:18" s="85" customFormat="1" x14ac:dyDescent="0.25">
      <c r="M4100" s="91"/>
      <c r="N4100" s="96"/>
      <c r="O4100" s="74"/>
      <c r="P4100" s="2" t="s">
        <v>229</v>
      </c>
      <c r="Q4100" s="74"/>
      <c r="R4100" s="88">
        <v>4326</v>
      </c>
    </row>
    <row r="4101" spans="13:18" s="85" customFormat="1" x14ac:dyDescent="0.25">
      <c r="M4101" s="91"/>
      <c r="N4101" s="96"/>
      <c r="O4101" s="74"/>
      <c r="P4101" s="2" t="s">
        <v>229</v>
      </c>
      <c r="Q4101" s="74"/>
      <c r="R4101" s="88">
        <v>4326</v>
      </c>
    </row>
    <row r="4102" spans="13:18" s="85" customFormat="1" x14ac:dyDescent="0.25">
      <c r="M4102" s="91"/>
      <c r="N4102" s="96"/>
      <c r="O4102" s="74"/>
      <c r="P4102" s="2" t="s">
        <v>229</v>
      </c>
      <c r="Q4102" s="74"/>
      <c r="R4102" s="88">
        <v>4326</v>
      </c>
    </row>
    <row r="4103" spans="13:18" s="85" customFormat="1" x14ac:dyDescent="0.25">
      <c r="M4103" s="91"/>
      <c r="N4103" s="96"/>
      <c r="O4103" s="74"/>
      <c r="P4103" s="2" t="s">
        <v>229</v>
      </c>
      <c r="Q4103" s="74"/>
      <c r="R4103" s="88">
        <v>4326</v>
      </c>
    </row>
    <row r="4104" spans="13:18" s="85" customFormat="1" x14ac:dyDescent="0.25">
      <c r="M4104" s="91"/>
      <c r="N4104" s="96"/>
      <c r="O4104" s="74"/>
      <c r="P4104" s="2" t="s">
        <v>229</v>
      </c>
      <c r="Q4104" s="74"/>
      <c r="R4104" s="88">
        <v>4326</v>
      </c>
    </row>
    <row r="4105" spans="13:18" s="85" customFormat="1" x14ac:dyDescent="0.25">
      <c r="M4105" s="91"/>
      <c r="N4105" s="96"/>
      <c r="O4105" s="74"/>
      <c r="P4105" s="2" t="s">
        <v>229</v>
      </c>
      <c r="Q4105" s="74"/>
      <c r="R4105" s="88">
        <v>4326</v>
      </c>
    </row>
    <row r="4106" spans="13:18" s="85" customFormat="1" x14ac:dyDescent="0.25">
      <c r="M4106" s="91"/>
      <c r="N4106" s="96"/>
      <c r="O4106" s="74"/>
      <c r="P4106" s="2" t="s">
        <v>229</v>
      </c>
      <c r="Q4106" s="74"/>
      <c r="R4106" s="88">
        <v>4326</v>
      </c>
    </row>
    <row r="4107" spans="13:18" s="85" customFormat="1" x14ac:dyDescent="0.25">
      <c r="M4107" s="91"/>
      <c r="N4107" s="96"/>
      <c r="O4107" s="74"/>
      <c r="P4107" s="2" t="s">
        <v>229</v>
      </c>
      <c r="Q4107" s="74"/>
      <c r="R4107" s="88">
        <v>4326</v>
      </c>
    </row>
    <row r="4108" spans="13:18" s="85" customFormat="1" x14ac:dyDescent="0.25">
      <c r="M4108" s="91"/>
      <c r="N4108" s="96"/>
      <c r="O4108" s="74"/>
      <c r="P4108" s="2" t="s">
        <v>229</v>
      </c>
      <c r="Q4108" s="74"/>
      <c r="R4108" s="88">
        <v>4326</v>
      </c>
    </row>
    <row r="4109" spans="13:18" s="85" customFormat="1" x14ac:dyDescent="0.25">
      <c r="M4109" s="91"/>
      <c r="N4109" s="96"/>
      <c r="O4109" s="74"/>
      <c r="P4109" s="2" t="s">
        <v>229</v>
      </c>
      <c r="Q4109" s="74"/>
      <c r="R4109" s="88">
        <v>4326</v>
      </c>
    </row>
    <row r="4110" spans="13:18" s="85" customFormat="1" x14ac:dyDescent="0.25">
      <c r="M4110" s="91"/>
      <c r="N4110" s="96"/>
      <c r="O4110" s="74"/>
      <c r="P4110" s="2" t="s">
        <v>229</v>
      </c>
      <c r="Q4110" s="74"/>
      <c r="R4110" s="88">
        <v>4326</v>
      </c>
    </row>
    <row r="4111" spans="13:18" s="85" customFormat="1" x14ac:dyDescent="0.25">
      <c r="M4111" s="91"/>
      <c r="N4111" s="96"/>
      <c r="O4111" s="74"/>
      <c r="P4111" s="2" t="s">
        <v>229</v>
      </c>
      <c r="Q4111" s="74"/>
      <c r="R4111" s="88">
        <v>4326</v>
      </c>
    </row>
    <row r="4112" spans="13:18" s="85" customFormat="1" x14ac:dyDescent="0.25">
      <c r="M4112" s="91"/>
      <c r="N4112" s="96"/>
      <c r="O4112" s="74"/>
      <c r="P4112" s="2" t="s">
        <v>229</v>
      </c>
      <c r="Q4112" s="74"/>
      <c r="R4112" s="88">
        <v>4326</v>
      </c>
    </row>
    <row r="4113" spans="13:18" s="85" customFormat="1" x14ac:dyDescent="0.25">
      <c r="M4113" s="91"/>
      <c r="N4113" s="96"/>
      <c r="O4113" s="74"/>
      <c r="P4113" s="2" t="s">
        <v>229</v>
      </c>
      <c r="Q4113" s="74"/>
      <c r="R4113" s="88">
        <v>4326</v>
      </c>
    </row>
    <row r="4114" spans="13:18" s="85" customFormat="1" x14ac:dyDescent="0.25">
      <c r="M4114" s="91"/>
      <c r="N4114" s="96"/>
      <c r="O4114" s="74"/>
      <c r="P4114" s="2" t="s">
        <v>229</v>
      </c>
      <c r="Q4114" s="74"/>
      <c r="R4114" s="88">
        <v>4326</v>
      </c>
    </row>
    <row r="4115" spans="13:18" s="85" customFormat="1" x14ac:dyDescent="0.25">
      <c r="M4115" s="91"/>
      <c r="N4115" s="96"/>
      <c r="O4115" s="74"/>
      <c r="P4115" s="2" t="s">
        <v>229</v>
      </c>
      <c r="Q4115" s="74"/>
      <c r="R4115" s="88">
        <v>4326</v>
      </c>
    </row>
    <row r="4116" spans="13:18" s="85" customFormat="1" x14ac:dyDescent="0.25">
      <c r="M4116" s="91"/>
      <c r="N4116" s="96"/>
      <c r="O4116" s="74"/>
      <c r="P4116" s="2" t="s">
        <v>229</v>
      </c>
      <c r="Q4116" s="74"/>
      <c r="R4116" s="88">
        <v>4326</v>
      </c>
    </row>
    <row r="4117" spans="13:18" s="85" customFormat="1" x14ac:dyDescent="0.25">
      <c r="M4117" s="91"/>
      <c r="N4117" s="96"/>
      <c r="O4117" s="74"/>
      <c r="P4117" s="2" t="s">
        <v>229</v>
      </c>
      <c r="Q4117" s="74"/>
      <c r="R4117" s="88">
        <v>4326</v>
      </c>
    </row>
    <row r="4118" spans="13:18" s="85" customFormat="1" x14ac:dyDescent="0.25">
      <c r="M4118" s="91"/>
      <c r="N4118" s="96"/>
      <c r="O4118" s="74"/>
      <c r="P4118" s="2" t="s">
        <v>229</v>
      </c>
      <c r="Q4118" s="74"/>
      <c r="R4118" s="88">
        <v>4326</v>
      </c>
    </row>
    <row r="4119" spans="13:18" s="85" customFormat="1" x14ac:dyDescent="0.25">
      <c r="M4119" s="91"/>
      <c r="N4119" s="96"/>
      <c r="O4119" s="74"/>
      <c r="P4119" s="2" t="s">
        <v>229</v>
      </c>
      <c r="Q4119" s="74"/>
      <c r="R4119" s="88">
        <v>4326</v>
      </c>
    </row>
    <row r="4120" spans="13:18" s="85" customFormat="1" x14ac:dyDescent="0.25">
      <c r="M4120" s="91"/>
      <c r="N4120" s="96"/>
      <c r="O4120" s="74"/>
      <c r="P4120" s="2" t="s">
        <v>229</v>
      </c>
      <c r="Q4120" s="74"/>
      <c r="R4120" s="88">
        <v>4326</v>
      </c>
    </row>
    <row r="4121" spans="13:18" s="85" customFormat="1" x14ac:dyDescent="0.25">
      <c r="M4121" s="91"/>
      <c r="N4121" s="96"/>
      <c r="O4121" s="74"/>
      <c r="P4121" s="2" t="s">
        <v>229</v>
      </c>
      <c r="Q4121" s="74"/>
      <c r="R4121" s="88">
        <v>4326</v>
      </c>
    </row>
    <row r="4122" spans="13:18" s="85" customFormat="1" x14ac:dyDescent="0.25">
      <c r="M4122" s="91"/>
      <c r="N4122" s="96"/>
      <c r="O4122" s="74"/>
      <c r="P4122" s="2" t="s">
        <v>229</v>
      </c>
      <c r="Q4122" s="74"/>
      <c r="R4122" s="88">
        <v>4326</v>
      </c>
    </row>
    <row r="4123" spans="13:18" s="85" customFormat="1" x14ac:dyDescent="0.25">
      <c r="M4123" s="91"/>
      <c r="N4123" s="96"/>
      <c r="O4123" s="74"/>
      <c r="P4123" s="2" t="s">
        <v>229</v>
      </c>
      <c r="Q4123" s="74"/>
      <c r="R4123" s="88">
        <v>4326</v>
      </c>
    </row>
    <row r="4124" spans="13:18" s="85" customFormat="1" x14ac:dyDescent="0.25">
      <c r="M4124" s="91"/>
      <c r="N4124" s="96"/>
      <c r="O4124" s="74"/>
      <c r="P4124" s="2" t="s">
        <v>229</v>
      </c>
      <c r="Q4124" s="74"/>
      <c r="R4124" s="88">
        <v>4326</v>
      </c>
    </row>
    <row r="4125" spans="13:18" s="85" customFormat="1" x14ac:dyDescent="0.25">
      <c r="M4125" s="91"/>
      <c r="N4125" s="96"/>
      <c r="O4125" s="74"/>
      <c r="P4125" s="2" t="s">
        <v>229</v>
      </c>
      <c r="Q4125" s="74"/>
      <c r="R4125" s="88">
        <v>4326</v>
      </c>
    </row>
    <row r="4126" spans="13:18" s="85" customFormat="1" x14ac:dyDescent="0.25">
      <c r="M4126" s="91"/>
      <c r="N4126" s="96"/>
      <c r="O4126" s="74"/>
      <c r="P4126" s="2" t="s">
        <v>229</v>
      </c>
      <c r="Q4126" s="74"/>
      <c r="R4126" s="88">
        <v>4326</v>
      </c>
    </row>
    <row r="4127" spans="13:18" s="85" customFormat="1" x14ac:dyDescent="0.25">
      <c r="M4127" s="91"/>
      <c r="N4127" s="96"/>
      <c r="O4127" s="74"/>
      <c r="P4127" s="2" t="s">
        <v>229</v>
      </c>
      <c r="Q4127" s="74"/>
      <c r="R4127" s="88">
        <v>4326</v>
      </c>
    </row>
    <row r="4128" spans="13:18" s="85" customFormat="1" x14ac:dyDescent="0.25">
      <c r="M4128" s="91"/>
      <c r="N4128" s="96"/>
      <c r="O4128" s="74"/>
      <c r="P4128" s="2" t="s">
        <v>229</v>
      </c>
      <c r="Q4128" s="74"/>
      <c r="R4128" s="88">
        <v>4326</v>
      </c>
    </row>
    <row r="4129" spans="13:18" s="85" customFormat="1" x14ac:dyDescent="0.25">
      <c r="M4129" s="91"/>
      <c r="N4129" s="96"/>
      <c r="O4129" s="74"/>
      <c r="P4129" s="2" t="s">
        <v>229</v>
      </c>
      <c r="Q4129" s="74"/>
      <c r="R4129" s="88">
        <v>4326</v>
      </c>
    </row>
    <row r="4130" spans="13:18" s="85" customFormat="1" x14ac:dyDescent="0.25">
      <c r="M4130" s="91"/>
      <c r="N4130" s="96"/>
      <c r="O4130" s="74"/>
      <c r="P4130" s="2" t="s">
        <v>229</v>
      </c>
      <c r="Q4130" s="74"/>
      <c r="R4130" s="88">
        <v>4326</v>
      </c>
    </row>
    <row r="4131" spans="13:18" s="85" customFormat="1" x14ac:dyDescent="0.25">
      <c r="M4131" s="91"/>
      <c r="N4131" s="96"/>
      <c r="O4131" s="74"/>
      <c r="P4131" s="2" t="s">
        <v>229</v>
      </c>
      <c r="Q4131" s="74"/>
      <c r="R4131" s="88">
        <v>4326</v>
      </c>
    </row>
    <row r="4132" spans="13:18" s="85" customFormat="1" x14ac:dyDescent="0.25">
      <c r="M4132" s="91"/>
      <c r="N4132" s="96"/>
      <c r="O4132" s="74"/>
      <c r="P4132" s="2" t="s">
        <v>229</v>
      </c>
      <c r="Q4132" s="74"/>
      <c r="R4132" s="88">
        <v>4326</v>
      </c>
    </row>
    <row r="4133" spans="13:18" s="85" customFormat="1" x14ac:dyDescent="0.25">
      <c r="M4133" s="91"/>
      <c r="N4133" s="96"/>
      <c r="O4133" s="74"/>
      <c r="P4133" s="2" t="s">
        <v>229</v>
      </c>
      <c r="Q4133" s="74"/>
      <c r="R4133" s="88">
        <v>4326</v>
      </c>
    </row>
    <row r="4134" spans="13:18" s="85" customFormat="1" x14ac:dyDescent="0.25">
      <c r="M4134" s="91"/>
      <c r="N4134" s="96"/>
      <c r="O4134" s="74"/>
      <c r="P4134" s="2" t="s">
        <v>229</v>
      </c>
      <c r="Q4134" s="74"/>
      <c r="R4134" s="88">
        <v>4326</v>
      </c>
    </row>
    <row r="4135" spans="13:18" s="85" customFormat="1" x14ac:dyDescent="0.25">
      <c r="M4135" s="91"/>
      <c r="N4135" s="96"/>
      <c r="O4135" s="74"/>
      <c r="P4135" s="2" t="s">
        <v>229</v>
      </c>
      <c r="Q4135" s="74"/>
      <c r="R4135" s="88">
        <v>4326</v>
      </c>
    </row>
    <row r="4136" spans="13:18" s="85" customFormat="1" x14ac:dyDescent="0.25">
      <c r="M4136" s="91"/>
      <c r="N4136" s="96"/>
      <c r="O4136" s="74"/>
      <c r="P4136" s="2" t="s">
        <v>229</v>
      </c>
      <c r="Q4136" s="74"/>
      <c r="R4136" s="88">
        <v>4326</v>
      </c>
    </row>
    <row r="4137" spans="13:18" s="85" customFormat="1" x14ac:dyDescent="0.25">
      <c r="M4137" s="91"/>
      <c r="N4137" s="96"/>
      <c r="O4137" s="74"/>
      <c r="P4137" s="2" t="s">
        <v>229</v>
      </c>
      <c r="Q4137" s="74"/>
      <c r="R4137" s="88">
        <v>4326</v>
      </c>
    </row>
    <row r="4138" spans="13:18" s="85" customFormat="1" x14ac:dyDescent="0.25">
      <c r="M4138" s="91"/>
      <c r="N4138" s="96"/>
      <c r="O4138" s="74"/>
      <c r="P4138" s="2" t="s">
        <v>229</v>
      </c>
      <c r="Q4138" s="74"/>
      <c r="R4138" s="88">
        <v>4326</v>
      </c>
    </row>
    <row r="4139" spans="13:18" s="85" customFormat="1" x14ac:dyDescent="0.25">
      <c r="M4139" s="91"/>
      <c r="N4139" s="96"/>
      <c r="O4139" s="74"/>
      <c r="P4139" s="2" t="s">
        <v>229</v>
      </c>
      <c r="Q4139" s="74"/>
      <c r="R4139" s="88">
        <v>4326</v>
      </c>
    </row>
    <row r="4140" spans="13:18" s="85" customFormat="1" x14ac:dyDescent="0.25">
      <c r="M4140" s="91"/>
      <c r="N4140" s="96"/>
      <c r="O4140" s="74"/>
      <c r="P4140" s="2" t="s">
        <v>229</v>
      </c>
      <c r="Q4140" s="74"/>
      <c r="R4140" s="88">
        <v>4326</v>
      </c>
    </row>
    <row r="4141" spans="13:18" s="85" customFormat="1" x14ac:dyDescent="0.25">
      <c r="M4141" s="91"/>
      <c r="N4141" s="96"/>
      <c r="O4141" s="74"/>
      <c r="P4141" s="2" t="s">
        <v>229</v>
      </c>
      <c r="Q4141" s="74"/>
      <c r="R4141" s="88">
        <v>4326</v>
      </c>
    </row>
    <row r="4142" spans="13:18" s="85" customFormat="1" x14ac:dyDescent="0.25">
      <c r="M4142" s="91"/>
      <c r="N4142" s="96"/>
      <c r="O4142" s="74"/>
      <c r="P4142" s="2" t="s">
        <v>229</v>
      </c>
      <c r="Q4142" s="74"/>
      <c r="R4142" s="88">
        <v>4326</v>
      </c>
    </row>
    <row r="4143" spans="13:18" s="85" customFormat="1" x14ac:dyDescent="0.25">
      <c r="M4143" s="91"/>
      <c r="N4143" s="96"/>
      <c r="O4143" s="74"/>
      <c r="P4143" s="2" t="s">
        <v>229</v>
      </c>
      <c r="Q4143" s="74"/>
      <c r="R4143" s="88">
        <v>4326</v>
      </c>
    </row>
    <row r="4144" spans="13:18" s="85" customFormat="1" x14ac:dyDescent="0.25">
      <c r="M4144" s="91"/>
      <c r="N4144" s="96"/>
      <c r="O4144" s="74"/>
      <c r="P4144" s="2" t="s">
        <v>229</v>
      </c>
      <c r="Q4144" s="74"/>
      <c r="R4144" s="88">
        <v>4326</v>
      </c>
    </row>
    <row r="4145" spans="13:18" s="85" customFormat="1" x14ac:dyDescent="0.25">
      <c r="M4145" s="91"/>
      <c r="N4145" s="96"/>
      <c r="O4145" s="74"/>
      <c r="P4145" s="2" t="s">
        <v>229</v>
      </c>
      <c r="Q4145" s="74"/>
      <c r="R4145" s="88">
        <v>4326</v>
      </c>
    </row>
    <row r="4146" spans="13:18" s="85" customFormat="1" x14ac:dyDescent="0.25">
      <c r="M4146" s="91"/>
      <c r="N4146" s="96"/>
      <c r="O4146" s="74"/>
      <c r="P4146" s="2" t="s">
        <v>229</v>
      </c>
      <c r="Q4146" s="74"/>
      <c r="R4146" s="88">
        <v>4326</v>
      </c>
    </row>
    <row r="4147" spans="13:18" s="85" customFormat="1" x14ac:dyDescent="0.25">
      <c r="M4147" s="91"/>
      <c r="N4147" s="96"/>
      <c r="O4147" s="74"/>
      <c r="P4147" s="2" t="s">
        <v>229</v>
      </c>
      <c r="Q4147" s="74"/>
      <c r="R4147" s="88">
        <v>4326</v>
      </c>
    </row>
    <row r="4148" spans="13:18" s="85" customFormat="1" x14ac:dyDescent="0.25">
      <c r="M4148" s="91"/>
      <c r="N4148" s="96"/>
      <c r="O4148" s="74"/>
      <c r="P4148" s="2" t="s">
        <v>229</v>
      </c>
      <c r="Q4148" s="74"/>
      <c r="R4148" s="88">
        <v>4326</v>
      </c>
    </row>
    <row r="4149" spans="13:18" s="85" customFormat="1" x14ac:dyDescent="0.25">
      <c r="M4149" s="91"/>
      <c r="N4149" s="96"/>
      <c r="O4149" s="74"/>
      <c r="P4149" s="2" t="s">
        <v>229</v>
      </c>
      <c r="Q4149" s="74"/>
      <c r="R4149" s="88">
        <v>4326</v>
      </c>
    </row>
    <row r="4150" spans="13:18" s="85" customFormat="1" x14ac:dyDescent="0.25">
      <c r="M4150" s="91"/>
      <c r="N4150" s="96"/>
      <c r="O4150" s="74"/>
      <c r="P4150" s="2" t="s">
        <v>229</v>
      </c>
      <c r="Q4150" s="74"/>
      <c r="R4150" s="88">
        <v>4326</v>
      </c>
    </row>
    <row r="4151" spans="13:18" s="85" customFormat="1" x14ac:dyDescent="0.25">
      <c r="M4151" s="91"/>
      <c r="N4151" s="96"/>
      <c r="O4151" s="74"/>
      <c r="P4151" s="2" t="s">
        <v>229</v>
      </c>
      <c r="Q4151" s="74"/>
      <c r="R4151" s="88">
        <v>4326</v>
      </c>
    </row>
    <row r="4152" spans="13:18" s="85" customFormat="1" x14ac:dyDescent="0.25">
      <c r="M4152" s="91"/>
      <c r="N4152" s="96"/>
      <c r="O4152" s="74"/>
      <c r="P4152" s="2" t="s">
        <v>229</v>
      </c>
      <c r="Q4152" s="74"/>
      <c r="R4152" s="88">
        <v>4326</v>
      </c>
    </row>
    <row r="4153" spans="13:18" s="85" customFormat="1" x14ac:dyDescent="0.25">
      <c r="M4153" s="91"/>
      <c r="N4153" s="96"/>
      <c r="O4153" s="74"/>
      <c r="P4153" s="2" t="s">
        <v>229</v>
      </c>
      <c r="Q4153" s="74"/>
      <c r="R4153" s="88">
        <v>4326</v>
      </c>
    </row>
    <row r="4154" spans="13:18" s="85" customFormat="1" x14ac:dyDescent="0.25">
      <c r="M4154" s="91"/>
      <c r="N4154" s="96"/>
      <c r="O4154" s="74"/>
      <c r="P4154" s="2" t="s">
        <v>229</v>
      </c>
      <c r="Q4154" s="74"/>
      <c r="R4154" s="88">
        <v>4326</v>
      </c>
    </row>
    <row r="4155" spans="13:18" s="85" customFormat="1" x14ac:dyDescent="0.25">
      <c r="M4155" s="91"/>
      <c r="N4155" s="96"/>
      <c r="O4155" s="74"/>
      <c r="P4155" s="2" t="s">
        <v>229</v>
      </c>
      <c r="Q4155" s="74"/>
      <c r="R4155" s="88">
        <v>4326</v>
      </c>
    </row>
    <row r="4156" spans="13:18" s="85" customFormat="1" x14ac:dyDescent="0.25">
      <c r="M4156" s="91"/>
      <c r="N4156" s="96"/>
      <c r="O4156" s="74"/>
      <c r="P4156" s="2" t="s">
        <v>229</v>
      </c>
      <c r="Q4156" s="74"/>
      <c r="R4156" s="88">
        <v>4326</v>
      </c>
    </row>
    <row r="4157" spans="13:18" s="85" customFormat="1" x14ac:dyDescent="0.25">
      <c r="M4157" s="91"/>
      <c r="N4157" s="96"/>
      <c r="O4157" s="74"/>
      <c r="P4157" s="2" t="s">
        <v>229</v>
      </c>
      <c r="Q4157" s="74"/>
      <c r="R4157" s="88">
        <v>4326</v>
      </c>
    </row>
    <row r="4158" spans="13:18" s="85" customFormat="1" x14ac:dyDescent="0.25">
      <c r="M4158" s="91"/>
      <c r="N4158" s="96"/>
      <c r="O4158" s="74"/>
      <c r="P4158" s="2" t="s">
        <v>229</v>
      </c>
      <c r="Q4158" s="74"/>
      <c r="R4158" s="88">
        <v>4326</v>
      </c>
    </row>
    <row r="4159" spans="13:18" s="85" customFormat="1" x14ac:dyDescent="0.25">
      <c r="M4159" s="91"/>
      <c r="N4159" s="96"/>
      <c r="O4159" s="74"/>
      <c r="P4159" s="2" t="s">
        <v>229</v>
      </c>
      <c r="Q4159" s="74"/>
      <c r="R4159" s="88">
        <v>4326</v>
      </c>
    </row>
    <row r="4160" spans="13:18" s="85" customFormat="1" x14ac:dyDescent="0.25">
      <c r="M4160" s="91"/>
      <c r="N4160" s="96"/>
      <c r="O4160" s="74"/>
      <c r="P4160" s="2" t="s">
        <v>229</v>
      </c>
      <c r="Q4160" s="74"/>
      <c r="R4160" s="88">
        <v>4326</v>
      </c>
    </row>
    <row r="4161" spans="13:18" s="85" customFormat="1" x14ac:dyDescent="0.25">
      <c r="M4161" s="91"/>
      <c r="N4161" s="96"/>
      <c r="O4161" s="74"/>
      <c r="P4161" s="2" t="s">
        <v>229</v>
      </c>
      <c r="Q4161" s="74"/>
      <c r="R4161" s="88">
        <v>4326</v>
      </c>
    </row>
    <row r="4162" spans="13:18" s="85" customFormat="1" x14ac:dyDescent="0.25">
      <c r="M4162" s="91"/>
      <c r="N4162" s="96"/>
      <c r="O4162" s="74"/>
      <c r="P4162" s="2" t="s">
        <v>229</v>
      </c>
      <c r="Q4162" s="74"/>
      <c r="R4162" s="88">
        <v>4326</v>
      </c>
    </row>
    <row r="4163" spans="13:18" s="85" customFormat="1" x14ac:dyDescent="0.25">
      <c r="M4163" s="91"/>
      <c r="N4163" s="96"/>
      <c r="O4163" s="74"/>
      <c r="P4163" s="2" t="s">
        <v>229</v>
      </c>
      <c r="Q4163" s="74"/>
      <c r="R4163" s="88">
        <v>4326</v>
      </c>
    </row>
    <row r="4164" spans="13:18" s="85" customFormat="1" x14ac:dyDescent="0.25">
      <c r="M4164" s="91"/>
      <c r="N4164" s="96"/>
      <c r="O4164" s="74"/>
      <c r="P4164" s="2" t="s">
        <v>229</v>
      </c>
      <c r="Q4164" s="74"/>
      <c r="R4164" s="88">
        <v>4326</v>
      </c>
    </row>
    <row r="4165" spans="13:18" s="85" customFormat="1" x14ac:dyDescent="0.25">
      <c r="M4165" s="91"/>
      <c r="N4165" s="96"/>
      <c r="O4165" s="74"/>
      <c r="P4165" s="2" t="s">
        <v>229</v>
      </c>
      <c r="Q4165" s="74"/>
      <c r="R4165" s="88">
        <v>4326</v>
      </c>
    </row>
    <row r="4166" spans="13:18" s="85" customFormat="1" x14ac:dyDescent="0.25">
      <c r="M4166" s="91"/>
      <c r="N4166" s="96"/>
      <c r="O4166" s="74"/>
      <c r="P4166" s="2" t="s">
        <v>229</v>
      </c>
      <c r="Q4166" s="74"/>
      <c r="R4166" s="88">
        <v>4326</v>
      </c>
    </row>
    <row r="4167" spans="13:18" s="85" customFormat="1" x14ac:dyDescent="0.25">
      <c r="M4167" s="91"/>
      <c r="N4167" s="96"/>
      <c r="O4167" s="74"/>
      <c r="P4167" s="2" t="s">
        <v>229</v>
      </c>
      <c r="Q4167" s="74"/>
      <c r="R4167" s="88">
        <v>4326</v>
      </c>
    </row>
    <row r="4168" spans="13:18" s="85" customFormat="1" x14ac:dyDescent="0.25">
      <c r="M4168" s="91"/>
      <c r="N4168" s="96"/>
      <c r="O4168" s="74"/>
      <c r="P4168" s="2" t="s">
        <v>229</v>
      </c>
      <c r="Q4168" s="74"/>
      <c r="R4168" s="88">
        <v>4326</v>
      </c>
    </row>
    <row r="4169" spans="13:18" s="85" customFormat="1" x14ac:dyDescent="0.25">
      <c r="M4169" s="91"/>
      <c r="N4169" s="96"/>
      <c r="O4169" s="74"/>
      <c r="P4169" s="2" t="s">
        <v>229</v>
      </c>
      <c r="Q4169" s="74"/>
      <c r="R4169" s="88">
        <v>4326</v>
      </c>
    </row>
    <row r="4170" spans="13:18" s="85" customFormat="1" x14ac:dyDescent="0.25">
      <c r="M4170" s="91"/>
      <c r="N4170" s="96"/>
      <c r="O4170" s="74"/>
      <c r="P4170" s="2" t="s">
        <v>229</v>
      </c>
      <c r="Q4170" s="74"/>
      <c r="R4170" s="88">
        <v>4326</v>
      </c>
    </row>
    <row r="4171" spans="13:18" s="85" customFormat="1" x14ac:dyDescent="0.25">
      <c r="M4171" s="91"/>
      <c r="N4171" s="96"/>
      <c r="O4171" s="74"/>
      <c r="P4171" s="2" t="s">
        <v>229</v>
      </c>
      <c r="Q4171" s="74"/>
      <c r="R4171" s="88">
        <v>4326</v>
      </c>
    </row>
    <row r="4172" spans="13:18" s="85" customFormat="1" x14ac:dyDescent="0.25">
      <c r="M4172" s="91"/>
      <c r="N4172" s="96"/>
      <c r="O4172" s="74"/>
      <c r="P4172" s="2" t="s">
        <v>229</v>
      </c>
      <c r="Q4172" s="74"/>
      <c r="R4172" s="88">
        <v>4326</v>
      </c>
    </row>
    <row r="4173" spans="13:18" s="85" customFormat="1" x14ac:dyDescent="0.25">
      <c r="M4173" s="91"/>
      <c r="N4173" s="96"/>
      <c r="O4173" s="74"/>
      <c r="P4173" s="2" t="s">
        <v>229</v>
      </c>
      <c r="Q4173" s="74"/>
      <c r="R4173" s="88">
        <v>4326</v>
      </c>
    </row>
    <row r="4174" spans="13:18" s="85" customFormat="1" x14ac:dyDescent="0.25">
      <c r="M4174" s="91"/>
      <c r="N4174" s="96"/>
      <c r="O4174" s="74"/>
      <c r="P4174" s="2" t="s">
        <v>229</v>
      </c>
      <c r="Q4174" s="74"/>
      <c r="R4174" s="88">
        <v>4326</v>
      </c>
    </row>
    <row r="4175" spans="13:18" s="85" customFormat="1" x14ac:dyDescent="0.25">
      <c r="M4175" s="91"/>
      <c r="N4175" s="96"/>
      <c r="O4175" s="74"/>
      <c r="P4175" s="2" t="s">
        <v>229</v>
      </c>
      <c r="Q4175" s="74"/>
      <c r="R4175" s="88">
        <v>4326</v>
      </c>
    </row>
    <row r="4176" spans="13:18" s="85" customFormat="1" x14ac:dyDescent="0.25">
      <c r="M4176" s="91"/>
      <c r="N4176" s="96"/>
      <c r="O4176" s="74"/>
      <c r="P4176" s="2" t="s">
        <v>229</v>
      </c>
      <c r="Q4176" s="74"/>
      <c r="R4176" s="88">
        <v>4326</v>
      </c>
    </row>
    <row r="4177" spans="13:18" s="85" customFormat="1" x14ac:dyDescent="0.25">
      <c r="M4177" s="91"/>
      <c r="N4177" s="96"/>
      <c r="O4177" s="74"/>
      <c r="P4177" s="2" t="s">
        <v>229</v>
      </c>
      <c r="Q4177" s="74"/>
      <c r="R4177" s="88">
        <v>4326</v>
      </c>
    </row>
    <row r="4178" spans="13:18" s="85" customFormat="1" x14ac:dyDescent="0.25">
      <c r="M4178" s="91"/>
      <c r="N4178" s="96"/>
      <c r="O4178" s="74"/>
      <c r="P4178" s="2" t="s">
        <v>229</v>
      </c>
      <c r="Q4178" s="74"/>
      <c r="R4178" s="88">
        <v>4326</v>
      </c>
    </row>
    <row r="4179" spans="13:18" s="85" customFormat="1" x14ac:dyDescent="0.25">
      <c r="M4179" s="91"/>
      <c r="N4179" s="96"/>
      <c r="O4179" s="74"/>
      <c r="P4179" s="2" t="s">
        <v>229</v>
      </c>
      <c r="Q4179" s="74"/>
      <c r="R4179" s="88">
        <v>4326</v>
      </c>
    </row>
    <row r="4180" spans="13:18" s="85" customFormat="1" x14ac:dyDescent="0.25">
      <c r="M4180" s="91"/>
      <c r="N4180" s="96"/>
      <c r="O4180" s="74"/>
      <c r="P4180" s="2" t="s">
        <v>229</v>
      </c>
      <c r="Q4180" s="74"/>
      <c r="R4180" s="88">
        <v>4326</v>
      </c>
    </row>
    <row r="4181" spans="13:18" s="85" customFormat="1" x14ac:dyDescent="0.25">
      <c r="M4181" s="91"/>
      <c r="N4181" s="96"/>
      <c r="O4181" s="74"/>
      <c r="P4181" s="2" t="s">
        <v>229</v>
      </c>
      <c r="Q4181" s="74"/>
      <c r="R4181" s="88">
        <v>4326</v>
      </c>
    </row>
    <row r="4182" spans="13:18" s="85" customFormat="1" x14ac:dyDescent="0.25">
      <c r="M4182" s="91"/>
      <c r="N4182" s="96"/>
      <c r="O4182" s="74"/>
      <c r="P4182" s="2" t="s">
        <v>229</v>
      </c>
      <c r="Q4182" s="74"/>
      <c r="R4182" s="88">
        <v>4326</v>
      </c>
    </row>
    <row r="4183" spans="13:18" s="85" customFormat="1" x14ac:dyDescent="0.25">
      <c r="M4183" s="91"/>
      <c r="N4183" s="96"/>
      <c r="O4183" s="74"/>
      <c r="P4183" s="2" t="s">
        <v>229</v>
      </c>
      <c r="Q4183" s="74"/>
      <c r="R4183" s="88">
        <v>4326</v>
      </c>
    </row>
    <row r="4184" spans="13:18" s="85" customFormat="1" x14ac:dyDescent="0.25">
      <c r="M4184" s="91"/>
      <c r="N4184" s="96"/>
      <c r="O4184" s="74"/>
      <c r="P4184" s="2" t="s">
        <v>229</v>
      </c>
      <c r="Q4184" s="74"/>
      <c r="R4184" s="88">
        <v>4326</v>
      </c>
    </row>
    <row r="4185" spans="13:18" s="85" customFormat="1" x14ac:dyDescent="0.25">
      <c r="M4185" s="91"/>
      <c r="N4185" s="96"/>
      <c r="O4185" s="74"/>
      <c r="P4185" s="2" t="s">
        <v>229</v>
      </c>
      <c r="Q4185" s="74"/>
      <c r="R4185" s="88">
        <v>4326</v>
      </c>
    </row>
    <row r="4186" spans="13:18" s="85" customFormat="1" x14ac:dyDescent="0.25">
      <c r="M4186" s="91"/>
      <c r="N4186" s="96"/>
      <c r="O4186" s="74"/>
      <c r="P4186" s="2" t="s">
        <v>229</v>
      </c>
      <c r="Q4186" s="74"/>
      <c r="R4186" s="88">
        <v>4326</v>
      </c>
    </row>
    <row r="4187" spans="13:18" s="85" customFormat="1" x14ac:dyDescent="0.25">
      <c r="M4187" s="91"/>
      <c r="N4187" s="96"/>
      <c r="O4187" s="74"/>
      <c r="P4187" s="2" t="s">
        <v>229</v>
      </c>
      <c r="Q4187" s="74"/>
      <c r="R4187" s="88">
        <v>4326</v>
      </c>
    </row>
    <row r="4188" spans="13:18" s="85" customFormat="1" x14ac:dyDescent="0.25">
      <c r="M4188" s="91"/>
      <c r="N4188" s="96"/>
      <c r="O4188" s="74"/>
      <c r="P4188" s="2" t="s">
        <v>229</v>
      </c>
      <c r="Q4188" s="74"/>
      <c r="R4188" s="88">
        <v>4326</v>
      </c>
    </row>
    <row r="4189" spans="13:18" s="85" customFormat="1" x14ac:dyDescent="0.25">
      <c r="M4189" s="91"/>
      <c r="N4189" s="96"/>
      <c r="O4189" s="74"/>
      <c r="P4189" s="2" t="s">
        <v>229</v>
      </c>
      <c r="Q4189" s="74"/>
      <c r="R4189" s="88">
        <v>4326</v>
      </c>
    </row>
    <row r="4190" spans="13:18" s="85" customFormat="1" x14ac:dyDescent="0.25">
      <c r="M4190" s="91"/>
      <c r="N4190" s="96"/>
      <c r="O4190" s="74"/>
      <c r="P4190" s="2" t="s">
        <v>229</v>
      </c>
      <c r="Q4190" s="74"/>
      <c r="R4190" s="88">
        <v>4326</v>
      </c>
    </row>
    <row r="4191" spans="13:18" s="85" customFormat="1" x14ac:dyDescent="0.25">
      <c r="M4191" s="91"/>
      <c r="N4191" s="96"/>
      <c r="O4191" s="74"/>
      <c r="P4191" s="2" t="s">
        <v>229</v>
      </c>
      <c r="Q4191" s="74"/>
      <c r="R4191" s="88">
        <v>4326</v>
      </c>
    </row>
    <row r="4192" spans="13:18" s="85" customFormat="1" x14ac:dyDescent="0.25">
      <c r="M4192" s="91"/>
      <c r="N4192" s="96"/>
      <c r="O4192" s="74"/>
      <c r="P4192" s="2" t="s">
        <v>229</v>
      </c>
      <c r="Q4192" s="74"/>
      <c r="R4192" s="88">
        <v>4326</v>
      </c>
    </row>
    <row r="4193" spans="13:18" s="85" customFormat="1" x14ac:dyDescent="0.25">
      <c r="M4193" s="91"/>
      <c r="N4193" s="96"/>
      <c r="O4193" s="74"/>
      <c r="P4193" s="2" t="s">
        <v>229</v>
      </c>
      <c r="Q4193" s="74"/>
      <c r="R4193" s="88">
        <v>4326</v>
      </c>
    </row>
    <row r="4194" spans="13:18" s="85" customFormat="1" x14ac:dyDescent="0.25">
      <c r="M4194" s="91"/>
      <c r="N4194" s="96"/>
      <c r="O4194" s="74"/>
      <c r="P4194" s="2" t="s">
        <v>229</v>
      </c>
      <c r="Q4194" s="74"/>
      <c r="R4194" s="88">
        <v>4326</v>
      </c>
    </row>
    <row r="4195" spans="13:18" s="85" customFormat="1" x14ac:dyDescent="0.25">
      <c r="M4195" s="91"/>
      <c r="N4195" s="96"/>
      <c r="O4195" s="74"/>
      <c r="P4195" s="2" t="s">
        <v>229</v>
      </c>
      <c r="Q4195" s="74"/>
      <c r="R4195" s="88">
        <v>4326</v>
      </c>
    </row>
    <row r="4196" spans="13:18" s="85" customFormat="1" x14ac:dyDescent="0.25">
      <c r="M4196" s="91"/>
      <c r="N4196" s="96"/>
      <c r="O4196" s="74"/>
      <c r="P4196" s="2" t="s">
        <v>229</v>
      </c>
      <c r="Q4196" s="74"/>
      <c r="R4196" s="88">
        <v>4326</v>
      </c>
    </row>
    <row r="4197" spans="13:18" s="85" customFormat="1" x14ac:dyDescent="0.25">
      <c r="M4197" s="91"/>
      <c r="N4197" s="96"/>
      <c r="O4197" s="74"/>
      <c r="P4197" s="2" t="s">
        <v>229</v>
      </c>
      <c r="Q4197" s="74"/>
      <c r="R4197" s="88">
        <v>4326</v>
      </c>
    </row>
    <row r="4198" spans="13:18" s="85" customFormat="1" x14ac:dyDescent="0.25">
      <c r="M4198" s="91"/>
      <c r="N4198" s="96"/>
      <c r="O4198" s="74"/>
      <c r="P4198" s="2" t="s">
        <v>229</v>
      </c>
      <c r="Q4198" s="74"/>
      <c r="R4198" s="88">
        <v>4326</v>
      </c>
    </row>
    <row r="4199" spans="13:18" s="85" customFormat="1" x14ac:dyDescent="0.25">
      <c r="M4199" s="91"/>
      <c r="N4199" s="96"/>
      <c r="O4199" s="74"/>
      <c r="P4199" s="2" t="s">
        <v>229</v>
      </c>
      <c r="Q4199" s="74"/>
      <c r="R4199" s="88">
        <v>4326</v>
      </c>
    </row>
    <row r="4200" spans="13:18" s="85" customFormat="1" x14ac:dyDescent="0.25">
      <c r="M4200" s="91"/>
      <c r="N4200" s="96"/>
      <c r="O4200" s="74"/>
      <c r="P4200" s="2" t="s">
        <v>229</v>
      </c>
      <c r="Q4200" s="74"/>
      <c r="R4200" s="88">
        <v>4326</v>
      </c>
    </row>
    <row r="4201" spans="13:18" s="85" customFormat="1" x14ac:dyDescent="0.25">
      <c r="M4201" s="91"/>
      <c r="N4201" s="96"/>
      <c r="O4201" s="74"/>
      <c r="P4201" s="2" t="s">
        <v>229</v>
      </c>
      <c r="Q4201" s="74"/>
      <c r="R4201" s="88">
        <v>4326</v>
      </c>
    </row>
    <row r="4202" spans="13:18" s="85" customFormat="1" x14ac:dyDescent="0.25">
      <c r="M4202" s="91"/>
      <c r="N4202" s="96"/>
      <c r="O4202" s="74"/>
      <c r="P4202" s="2" t="s">
        <v>229</v>
      </c>
      <c r="Q4202" s="74"/>
      <c r="R4202" s="88">
        <v>4326</v>
      </c>
    </row>
    <row r="4203" spans="13:18" s="85" customFormat="1" x14ac:dyDescent="0.25">
      <c r="M4203" s="91"/>
      <c r="N4203" s="96"/>
      <c r="O4203" s="74"/>
      <c r="P4203" s="2" t="s">
        <v>229</v>
      </c>
      <c r="Q4203" s="74"/>
      <c r="R4203" s="88">
        <v>4326</v>
      </c>
    </row>
    <row r="4204" spans="13:18" s="85" customFormat="1" x14ac:dyDescent="0.25">
      <c r="M4204" s="91"/>
      <c r="N4204" s="96"/>
      <c r="O4204" s="74"/>
      <c r="P4204" s="2" t="s">
        <v>229</v>
      </c>
      <c r="Q4204" s="74"/>
      <c r="R4204" s="88">
        <v>4326</v>
      </c>
    </row>
    <row r="4205" spans="13:18" s="85" customFormat="1" x14ac:dyDescent="0.25">
      <c r="M4205" s="91"/>
      <c r="N4205" s="96"/>
      <c r="O4205" s="74"/>
      <c r="P4205" s="2" t="s">
        <v>229</v>
      </c>
      <c r="Q4205" s="74"/>
      <c r="R4205" s="88">
        <v>4326</v>
      </c>
    </row>
    <row r="4206" spans="13:18" s="85" customFormat="1" x14ac:dyDescent="0.25">
      <c r="M4206" s="91"/>
      <c r="N4206" s="96"/>
      <c r="O4206" s="74"/>
      <c r="P4206" s="2" t="s">
        <v>229</v>
      </c>
      <c r="Q4206" s="74"/>
      <c r="R4206" s="88">
        <v>4326</v>
      </c>
    </row>
    <row r="4207" spans="13:18" s="85" customFormat="1" x14ac:dyDescent="0.25">
      <c r="M4207" s="91"/>
      <c r="N4207" s="96"/>
      <c r="O4207" s="74"/>
      <c r="P4207" s="2" t="s">
        <v>229</v>
      </c>
      <c r="Q4207" s="74"/>
      <c r="R4207" s="88">
        <v>4326</v>
      </c>
    </row>
    <row r="4208" spans="13:18" s="85" customFormat="1" x14ac:dyDescent="0.25">
      <c r="M4208" s="91"/>
      <c r="N4208" s="96"/>
      <c r="O4208" s="74"/>
      <c r="P4208" s="2" t="s">
        <v>229</v>
      </c>
      <c r="Q4208" s="74"/>
      <c r="R4208" s="88">
        <v>4326</v>
      </c>
    </row>
    <row r="4209" spans="13:18" s="85" customFormat="1" x14ac:dyDescent="0.25">
      <c r="M4209" s="91"/>
      <c r="N4209" s="96"/>
      <c r="O4209" s="74"/>
      <c r="P4209" s="2" t="s">
        <v>229</v>
      </c>
      <c r="Q4209" s="74"/>
      <c r="R4209" s="88">
        <v>4326</v>
      </c>
    </row>
    <row r="4210" spans="13:18" s="85" customFormat="1" x14ac:dyDescent="0.25">
      <c r="M4210" s="91"/>
      <c r="N4210" s="96"/>
      <c r="O4210" s="74"/>
      <c r="P4210" s="2" t="s">
        <v>229</v>
      </c>
      <c r="Q4210" s="74"/>
      <c r="R4210" s="88">
        <v>4326</v>
      </c>
    </row>
    <row r="4211" spans="13:18" s="85" customFormat="1" x14ac:dyDescent="0.25">
      <c r="M4211" s="91"/>
      <c r="N4211" s="96"/>
      <c r="O4211" s="74"/>
      <c r="P4211" s="2" t="s">
        <v>229</v>
      </c>
      <c r="Q4211" s="74"/>
      <c r="R4211" s="88">
        <v>4326</v>
      </c>
    </row>
    <row r="4212" spans="13:18" s="85" customFormat="1" x14ac:dyDescent="0.25">
      <c r="M4212" s="91"/>
      <c r="N4212" s="96"/>
      <c r="O4212" s="74"/>
      <c r="P4212" s="2" t="s">
        <v>229</v>
      </c>
      <c r="Q4212" s="74"/>
      <c r="R4212" s="88">
        <v>4326</v>
      </c>
    </row>
    <row r="4213" spans="13:18" s="85" customFormat="1" x14ac:dyDescent="0.25">
      <c r="M4213" s="91"/>
      <c r="N4213" s="96"/>
      <c r="O4213" s="74"/>
      <c r="P4213" s="2" t="s">
        <v>229</v>
      </c>
      <c r="Q4213" s="74"/>
      <c r="R4213" s="88">
        <v>4326</v>
      </c>
    </row>
    <row r="4214" spans="13:18" s="85" customFormat="1" x14ac:dyDescent="0.25">
      <c r="M4214" s="91"/>
      <c r="N4214" s="96"/>
      <c r="O4214" s="74"/>
      <c r="P4214" s="2" t="s">
        <v>229</v>
      </c>
      <c r="Q4214" s="74"/>
      <c r="R4214" s="88">
        <v>4326</v>
      </c>
    </row>
    <row r="4215" spans="13:18" s="85" customFormat="1" x14ac:dyDescent="0.25">
      <c r="M4215" s="91"/>
      <c r="N4215" s="96"/>
      <c r="O4215" s="74"/>
      <c r="P4215" s="2" t="s">
        <v>229</v>
      </c>
      <c r="Q4215" s="74"/>
      <c r="R4215" s="88">
        <v>4326</v>
      </c>
    </row>
    <row r="4216" spans="13:18" s="85" customFormat="1" x14ac:dyDescent="0.25">
      <c r="M4216" s="91"/>
      <c r="N4216" s="96"/>
      <c r="O4216" s="74"/>
      <c r="P4216" s="2" t="s">
        <v>229</v>
      </c>
      <c r="Q4216" s="74"/>
      <c r="R4216" s="88">
        <v>4326</v>
      </c>
    </row>
    <row r="4217" spans="13:18" s="85" customFormat="1" x14ac:dyDescent="0.25">
      <c r="M4217" s="91"/>
      <c r="N4217" s="96"/>
      <c r="O4217" s="74"/>
      <c r="P4217" s="2" t="s">
        <v>229</v>
      </c>
      <c r="Q4217" s="74"/>
      <c r="R4217" s="88">
        <v>4326</v>
      </c>
    </row>
    <row r="4218" spans="13:18" s="85" customFormat="1" x14ac:dyDescent="0.25">
      <c r="M4218" s="91"/>
      <c r="N4218" s="96"/>
      <c r="O4218" s="74"/>
      <c r="P4218" s="2" t="s">
        <v>229</v>
      </c>
      <c r="Q4218" s="74"/>
      <c r="R4218" s="88">
        <v>4326</v>
      </c>
    </row>
    <row r="4219" spans="13:18" s="85" customFormat="1" x14ac:dyDescent="0.25">
      <c r="M4219" s="91"/>
      <c r="N4219" s="96"/>
      <c r="O4219" s="74"/>
      <c r="P4219" s="2" t="s">
        <v>229</v>
      </c>
      <c r="Q4219" s="74"/>
      <c r="R4219" s="88">
        <v>4326</v>
      </c>
    </row>
    <row r="4220" spans="13:18" s="85" customFormat="1" x14ac:dyDescent="0.25">
      <c r="M4220" s="91"/>
      <c r="N4220" s="96"/>
      <c r="O4220" s="74"/>
      <c r="P4220" s="2" t="s">
        <v>229</v>
      </c>
      <c r="Q4220" s="74"/>
      <c r="R4220" s="88">
        <v>4326</v>
      </c>
    </row>
    <row r="4221" spans="13:18" s="85" customFormat="1" x14ac:dyDescent="0.25">
      <c r="M4221" s="91"/>
      <c r="N4221" s="96"/>
      <c r="O4221" s="74"/>
      <c r="P4221" s="2" t="s">
        <v>229</v>
      </c>
      <c r="Q4221" s="74"/>
      <c r="R4221" s="88">
        <v>4326</v>
      </c>
    </row>
    <row r="4222" spans="13:18" s="85" customFormat="1" x14ac:dyDescent="0.25">
      <c r="M4222" s="91"/>
      <c r="N4222" s="96"/>
      <c r="O4222" s="74"/>
      <c r="P4222" s="2" t="s">
        <v>229</v>
      </c>
      <c r="Q4222" s="74"/>
      <c r="R4222" s="88">
        <v>4326</v>
      </c>
    </row>
    <row r="4223" spans="13:18" s="85" customFormat="1" x14ac:dyDescent="0.25">
      <c r="M4223" s="91"/>
      <c r="N4223" s="96"/>
      <c r="O4223" s="74"/>
      <c r="P4223" s="2" t="s">
        <v>229</v>
      </c>
      <c r="Q4223" s="74"/>
      <c r="R4223" s="88">
        <v>4326</v>
      </c>
    </row>
    <row r="4224" spans="13:18" s="85" customFormat="1" x14ac:dyDescent="0.25">
      <c r="M4224" s="91"/>
      <c r="N4224" s="96"/>
      <c r="O4224" s="74"/>
      <c r="P4224" s="2" t="s">
        <v>229</v>
      </c>
      <c r="Q4224" s="74"/>
      <c r="R4224" s="88">
        <v>4326</v>
      </c>
    </row>
    <row r="4225" spans="13:18" s="85" customFormat="1" x14ac:dyDescent="0.25">
      <c r="M4225" s="91"/>
      <c r="N4225" s="96"/>
      <c r="O4225" s="74"/>
      <c r="P4225" s="2" t="s">
        <v>229</v>
      </c>
      <c r="Q4225" s="74"/>
      <c r="R4225" s="88">
        <v>4326</v>
      </c>
    </row>
    <row r="4226" spans="13:18" s="85" customFormat="1" x14ac:dyDescent="0.25">
      <c r="M4226" s="91"/>
      <c r="N4226" s="96"/>
      <c r="O4226" s="74"/>
      <c r="P4226" s="2" t="s">
        <v>229</v>
      </c>
      <c r="Q4226" s="74"/>
      <c r="R4226" s="88">
        <v>4326</v>
      </c>
    </row>
    <row r="4227" spans="13:18" s="85" customFormat="1" x14ac:dyDescent="0.25">
      <c r="M4227" s="91"/>
      <c r="N4227" s="96"/>
      <c r="O4227" s="74"/>
      <c r="P4227" s="2" t="s">
        <v>229</v>
      </c>
      <c r="Q4227" s="74"/>
      <c r="R4227" s="88">
        <v>4326</v>
      </c>
    </row>
    <row r="4228" spans="13:18" s="85" customFormat="1" x14ac:dyDescent="0.25">
      <c r="M4228" s="91"/>
      <c r="N4228" s="96"/>
      <c r="O4228" s="74"/>
      <c r="P4228" s="2" t="s">
        <v>229</v>
      </c>
      <c r="Q4228" s="74"/>
      <c r="R4228" s="88">
        <v>4326</v>
      </c>
    </row>
    <row r="4229" spans="13:18" s="85" customFormat="1" x14ac:dyDescent="0.25">
      <c r="M4229" s="91"/>
      <c r="N4229" s="96"/>
      <c r="O4229" s="74"/>
      <c r="P4229" s="2" t="s">
        <v>229</v>
      </c>
      <c r="Q4229" s="74"/>
      <c r="R4229" s="88">
        <v>4326</v>
      </c>
    </row>
    <row r="4230" spans="13:18" s="85" customFormat="1" x14ac:dyDescent="0.25">
      <c r="M4230" s="91"/>
      <c r="N4230" s="96"/>
      <c r="O4230" s="74"/>
      <c r="P4230" s="2" t="s">
        <v>229</v>
      </c>
      <c r="Q4230" s="74"/>
      <c r="R4230" s="88">
        <v>4326</v>
      </c>
    </row>
    <row r="4231" spans="13:18" s="85" customFormat="1" x14ac:dyDescent="0.25">
      <c r="M4231" s="91"/>
      <c r="N4231" s="96"/>
      <c r="O4231" s="74"/>
      <c r="P4231" s="2" t="s">
        <v>229</v>
      </c>
      <c r="Q4231" s="74"/>
      <c r="R4231" s="88">
        <v>4326</v>
      </c>
    </row>
    <row r="4232" spans="13:18" s="85" customFormat="1" x14ac:dyDescent="0.25">
      <c r="M4232" s="91"/>
      <c r="N4232" s="96"/>
      <c r="O4232" s="74"/>
      <c r="P4232" s="2" t="s">
        <v>229</v>
      </c>
      <c r="Q4232" s="74"/>
      <c r="R4232" s="88">
        <v>4326</v>
      </c>
    </row>
    <row r="4233" spans="13:18" s="85" customFormat="1" x14ac:dyDescent="0.25">
      <c r="M4233" s="91"/>
      <c r="N4233" s="96"/>
      <c r="O4233" s="74"/>
      <c r="P4233" s="2" t="s">
        <v>229</v>
      </c>
      <c r="Q4233" s="74"/>
      <c r="R4233" s="88">
        <v>4326</v>
      </c>
    </row>
    <row r="4234" spans="13:18" s="85" customFormat="1" x14ac:dyDescent="0.25">
      <c r="M4234" s="91"/>
      <c r="N4234" s="96"/>
      <c r="O4234" s="74"/>
      <c r="P4234" s="2" t="s">
        <v>229</v>
      </c>
      <c r="Q4234" s="74"/>
      <c r="R4234" s="88">
        <v>4326</v>
      </c>
    </row>
    <row r="4235" spans="13:18" s="85" customFormat="1" x14ac:dyDescent="0.25">
      <c r="M4235" s="91"/>
      <c r="N4235" s="96"/>
      <c r="O4235" s="74"/>
      <c r="P4235" s="2" t="s">
        <v>229</v>
      </c>
      <c r="Q4235" s="74"/>
      <c r="R4235" s="88">
        <v>4326</v>
      </c>
    </row>
    <row r="4236" spans="13:18" s="85" customFormat="1" x14ac:dyDescent="0.25">
      <c r="M4236" s="91"/>
      <c r="N4236" s="96"/>
      <c r="O4236" s="74"/>
      <c r="P4236" s="2" t="s">
        <v>229</v>
      </c>
      <c r="Q4236" s="74"/>
      <c r="R4236" s="88">
        <v>4326</v>
      </c>
    </row>
    <row r="4237" spans="13:18" s="85" customFormat="1" x14ac:dyDescent="0.25">
      <c r="M4237" s="91"/>
      <c r="N4237" s="96"/>
      <c r="O4237" s="74"/>
      <c r="P4237" s="2" t="s">
        <v>229</v>
      </c>
      <c r="Q4237" s="74"/>
      <c r="R4237" s="88">
        <v>4326</v>
      </c>
    </row>
    <row r="4238" spans="13:18" s="85" customFormat="1" x14ac:dyDescent="0.25">
      <c r="M4238" s="91"/>
      <c r="N4238" s="96"/>
      <c r="O4238" s="74"/>
      <c r="P4238" s="2" t="s">
        <v>229</v>
      </c>
      <c r="Q4238" s="74"/>
      <c r="R4238" s="88">
        <v>4326</v>
      </c>
    </row>
    <row r="4239" spans="13:18" s="85" customFormat="1" x14ac:dyDescent="0.25">
      <c r="M4239" s="91"/>
      <c r="N4239" s="96"/>
      <c r="O4239" s="74"/>
      <c r="P4239" s="2" t="s">
        <v>229</v>
      </c>
      <c r="Q4239" s="74"/>
      <c r="R4239" s="88">
        <v>4326</v>
      </c>
    </row>
    <row r="4240" spans="13:18" s="85" customFormat="1" x14ac:dyDescent="0.25">
      <c r="M4240" s="91"/>
      <c r="N4240" s="96"/>
      <c r="O4240" s="74"/>
      <c r="P4240" s="2" t="s">
        <v>229</v>
      </c>
      <c r="Q4240" s="74"/>
      <c r="R4240" s="88">
        <v>4326</v>
      </c>
    </row>
    <row r="4241" spans="13:18" s="85" customFormat="1" x14ac:dyDescent="0.25">
      <c r="M4241" s="91"/>
      <c r="N4241" s="96"/>
      <c r="O4241" s="74"/>
      <c r="P4241" s="2" t="s">
        <v>229</v>
      </c>
      <c r="Q4241" s="74"/>
      <c r="R4241" s="88">
        <v>4326</v>
      </c>
    </row>
    <row r="4242" spans="13:18" s="85" customFormat="1" x14ac:dyDescent="0.25">
      <c r="M4242" s="91"/>
      <c r="N4242" s="96"/>
      <c r="O4242" s="74"/>
      <c r="P4242" s="2" t="s">
        <v>229</v>
      </c>
      <c r="Q4242" s="74"/>
      <c r="R4242" s="88">
        <v>4326</v>
      </c>
    </row>
    <row r="4243" spans="13:18" s="85" customFormat="1" x14ac:dyDescent="0.25">
      <c r="M4243" s="91"/>
      <c r="N4243" s="96"/>
      <c r="O4243" s="74"/>
      <c r="P4243" s="2" t="s">
        <v>229</v>
      </c>
      <c r="Q4243" s="74"/>
      <c r="R4243" s="88">
        <v>4326</v>
      </c>
    </row>
    <row r="4244" spans="13:18" s="85" customFormat="1" x14ac:dyDescent="0.25">
      <c r="M4244" s="91"/>
      <c r="N4244" s="96"/>
      <c r="O4244" s="74"/>
      <c r="P4244" s="2" t="s">
        <v>229</v>
      </c>
      <c r="Q4244" s="74"/>
      <c r="R4244" s="88">
        <v>4326</v>
      </c>
    </row>
    <row r="4245" spans="13:18" s="85" customFormat="1" x14ac:dyDescent="0.25">
      <c r="M4245" s="91"/>
      <c r="N4245" s="96"/>
      <c r="O4245" s="74"/>
      <c r="P4245" s="2" t="s">
        <v>229</v>
      </c>
      <c r="Q4245" s="74"/>
      <c r="R4245" s="88">
        <v>4326</v>
      </c>
    </row>
    <row r="4246" spans="13:18" s="85" customFormat="1" x14ac:dyDescent="0.25">
      <c r="M4246" s="91"/>
      <c r="N4246" s="96"/>
      <c r="O4246" s="74"/>
      <c r="P4246" s="2" t="s">
        <v>229</v>
      </c>
      <c r="Q4246" s="74"/>
      <c r="R4246" s="88">
        <v>4326</v>
      </c>
    </row>
    <row r="4247" spans="13:18" s="85" customFormat="1" x14ac:dyDescent="0.25">
      <c r="M4247" s="91"/>
      <c r="N4247" s="96"/>
      <c r="O4247" s="74"/>
      <c r="P4247" s="2" t="s">
        <v>229</v>
      </c>
      <c r="Q4247" s="74"/>
      <c r="R4247" s="88">
        <v>4326</v>
      </c>
    </row>
    <row r="4248" spans="13:18" s="85" customFormat="1" x14ac:dyDescent="0.25">
      <c r="M4248" s="91"/>
      <c r="N4248" s="96"/>
      <c r="O4248" s="74"/>
      <c r="P4248" s="2" t="s">
        <v>229</v>
      </c>
      <c r="Q4248" s="74"/>
      <c r="R4248" s="88">
        <v>4326</v>
      </c>
    </row>
    <row r="4249" spans="13:18" s="85" customFormat="1" x14ac:dyDescent="0.25">
      <c r="M4249" s="91"/>
      <c r="N4249" s="96"/>
      <c r="O4249" s="74"/>
      <c r="P4249" s="2" t="s">
        <v>229</v>
      </c>
      <c r="Q4249" s="74"/>
      <c r="R4249" s="88">
        <v>4326</v>
      </c>
    </row>
    <row r="4250" spans="13:18" s="85" customFormat="1" x14ac:dyDescent="0.25">
      <c r="M4250" s="91"/>
      <c r="N4250" s="96"/>
      <c r="O4250" s="74"/>
      <c r="P4250" s="2" t="s">
        <v>229</v>
      </c>
      <c r="Q4250" s="74"/>
      <c r="R4250" s="88">
        <v>4326</v>
      </c>
    </row>
    <row r="4251" spans="13:18" s="85" customFormat="1" x14ac:dyDescent="0.25">
      <c r="M4251" s="91"/>
      <c r="N4251" s="96"/>
      <c r="O4251" s="74"/>
      <c r="P4251" s="2" t="s">
        <v>229</v>
      </c>
      <c r="Q4251" s="74"/>
      <c r="R4251" s="88">
        <v>4326</v>
      </c>
    </row>
    <row r="4252" spans="13:18" s="85" customFormat="1" x14ac:dyDescent="0.25">
      <c r="M4252" s="91"/>
      <c r="N4252" s="96"/>
      <c r="O4252" s="74"/>
      <c r="P4252" s="2" t="s">
        <v>229</v>
      </c>
      <c r="Q4252" s="74"/>
      <c r="R4252" s="88">
        <v>4326</v>
      </c>
    </row>
    <row r="4253" spans="13:18" s="85" customFormat="1" x14ac:dyDescent="0.25">
      <c r="M4253" s="91"/>
      <c r="N4253" s="96"/>
      <c r="O4253" s="74"/>
      <c r="P4253" s="2" t="s">
        <v>229</v>
      </c>
      <c r="Q4253" s="74"/>
      <c r="R4253" s="88">
        <v>4326</v>
      </c>
    </row>
    <row r="4254" spans="13:18" s="85" customFormat="1" x14ac:dyDescent="0.25">
      <c r="M4254" s="91"/>
      <c r="N4254" s="96"/>
      <c r="O4254" s="74"/>
      <c r="P4254" s="2" t="s">
        <v>229</v>
      </c>
      <c r="Q4254" s="74"/>
      <c r="R4254" s="88">
        <v>4326</v>
      </c>
    </row>
    <row r="4255" spans="13:18" s="85" customFormat="1" x14ac:dyDescent="0.25">
      <c r="M4255" s="91"/>
      <c r="N4255" s="96"/>
      <c r="O4255" s="74"/>
      <c r="P4255" s="2" t="s">
        <v>229</v>
      </c>
      <c r="Q4255" s="74"/>
      <c r="R4255" s="88">
        <v>4326</v>
      </c>
    </row>
    <row r="4256" spans="13:18" s="85" customFormat="1" x14ac:dyDescent="0.25">
      <c r="M4256" s="91"/>
      <c r="N4256" s="96"/>
      <c r="O4256" s="74"/>
      <c r="P4256" s="2" t="s">
        <v>229</v>
      </c>
      <c r="Q4256" s="74"/>
      <c r="R4256" s="88">
        <v>4326</v>
      </c>
    </row>
    <row r="4257" spans="13:18" s="85" customFormat="1" x14ac:dyDescent="0.25">
      <c r="M4257" s="91"/>
      <c r="N4257" s="96"/>
      <c r="O4257" s="74"/>
      <c r="P4257" s="2" t="s">
        <v>229</v>
      </c>
      <c r="Q4257" s="74"/>
      <c r="R4257" s="88">
        <v>4326</v>
      </c>
    </row>
    <row r="4258" spans="13:18" s="85" customFormat="1" x14ac:dyDescent="0.25">
      <c r="M4258" s="91"/>
      <c r="N4258" s="96"/>
      <c r="O4258" s="74"/>
      <c r="P4258" s="2" t="s">
        <v>229</v>
      </c>
      <c r="Q4258" s="74"/>
      <c r="R4258" s="88">
        <v>4326</v>
      </c>
    </row>
    <row r="4259" spans="13:18" s="85" customFormat="1" x14ac:dyDescent="0.25">
      <c r="M4259" s="91"/>
      <c r="N4259" s="96"/>
      <c r="O4259" s="74"/>
      <c r="P4259" s="2" t="s">
        <v>229</v>
      </c>
      <c r="Q4259" s="74"/>
      <c r="R4259" s="88">
        <v>4326</v>
      </c>
    </row>
    <row r="4260" spans="13:18" s="85" customFormat="1" x14ac:dyDescent="0.25">
      <c r="M4260" s="91"/>
      <c r="N4260" s="96"/>
      <c r="O4260" s="74"/>
      <c r="P4260" s="2" t="s">
        <v>229</v>
      </c>
      <c r="Q4260" s="74"/>
      <c r="R4260" s="88">
        <v>4326</v>
      </c>
    </row>
    <row r="4261" spans="13:18" s="85" customFormat="1" x14ac:dyDescent="0.25">
      <c r="M4261" s="91"/>
      <c r="N4261" s="96"/>
      <c r="O4261" s="74"/>
      <c r="P4261" s="2" t="s">
        <v>229</v>
      </c>
      <c r="Q4261" s="74"/>
      <c r="R4261" s="88">
        <v>4326</v>
      </c>
    </row>
    <row r="4262" spans="13:18" s="85" customFormat="1" x14ac:dyDescent="0.25">
      <c r="M4262" s="91"/>
      <c r="N4262" s="96"/>
      <c r="O4262" s="74"/>
      <c r="P4262" s="2" t="s">
        <v>229</v>
      </c>
      <c r="Q4262" s="74"/>
      <c r="R4262" s="88">
        <v>4326</v>
      </c>
    </row>
    <row r="4263" spans="13:18" s="85" customFormat="1" x14ac:dyDescent="0.25">
      <c r="M4263" s="91"/>
      <c r="N4263" s="96"/>
      <c r="O4263" s="74"/>
      <c r="P4263" s="2" t="s">
        <v>229</v>
      </c>
      <c r="Q4263" s="74"/>
      <c r="R4263" s="88">
        <v>4326</v>
      </c>
    </row>
    <row r="4264" spans="13:18" s="85" customFormat="1" x14ac:dyDescent="0.25">
      <c r="M4264" s="91"/>
      <c r="N4264" s="96"/>
      <c r="O4264" s="74"/>
      <c r="P4264" s="2" t="s">
        <v>229</v>
      </c>
      <c r="Q4264" s="74"/>
      <c r="R4264" s="88">
        <v>4326</v>
      </c>
    </row>
    <row r="4265" spans="13:18" s="85" customFormat="1" x14ac:dyDescent="0.25">
      <c r="M4265" s="91"/>
      <c r="N4265" s="96"/>
      <c r="O4265" s="74"/>
      <c r="P4265" s="2" t="s">
        <v>229</v>
      </c>
      <c r="Q4265" s="74"/>
      <c r="R4265" s="88">
        <v>4326</v>
      </c>
    </row>
    <row r="4266" spans="13:18" s="85" customFormat="1" x14ac:dyDescent="0.25">
      <c r="M4266" s="91"/>
      <c r="N4266" s="96"/>
      <c r="O4266" s="74"/>
      <c r="P4266" s="2" t="s">
        <v>229</v>
      </c>
      <c r="Q4266" s="74"/>
      <c r="R4266" s="88">
        <v>4326</v>
      </c>
    </row>
    <row r="4267" spans="13:18" s="85" customFormat="1" x14ac:dyDescent="0.25">
      <c r="M4267" s="91"/>
      <c r="N4267" s="96"/>
      <c r="O4267" s="74"/>
      <c r="P4267" s="2" t="s">
        <v>229</v>
      </c>
      <c r="Q4267" s="74"/>
      <c r="R4267" s="88">
        <v>4326</v>
      </c>
    </row>
    <row r="4268" spans="13:18" s="85" customFormat="1" x14ac:dyDescent="0.25">
      <c r="M4268" s="91"/>
      <c r="N4268" s="96"/>
      <c r="O4268" s="74"/>
      <c r="P4268" s="2" t="s">
        <v>229</v>
      </c>
      <c r="Q4268" s="74"/>
      <c r="R4268" s="88">
        <v>4326</v>
      </c>
    </row>
    <row r="4269" spans="13:18" s="85" customFormat="1" x14ac:dyDescent="0.25">
      <c r="M4269" s="91"/>
      <c r="N4269" s="96"/>
      <c r="O4269" s="74"/>
      <c r="P4269" s="2" t="s">
        <v>229</v>
      </c>
      <c r="Q4269" s="74"/>
      <c r="R4269" s="88">
        <v>4326</v>
      </c>
    </row>
    <row r="4270" spans="13:18" s="85" customFormat="1" x14ac:dyDescent="0.25">
      <c r="M4270" s="91"/>
      <c r="N4270" s="96"/>
      <c r="O4270" s="74"/>
      <c r="P4270" s="2" t="s">
        <v>229</v>
      </c>
      <c r="Q4270" s="74"/>
      <c r="R4270" s="88">
        <v>4326</v>
      </c>
    </row>
    <row r="4271" spans="13:18" s="85" customFormat="1" x14ac:dyDescent="0.25">
      <c r="M4271" s="91"/>
      <c r="N4271" s="96"/>
      <c r="O4271" s="74"/>
      <c r="P4271" s="2" t="s">
        <v>229</v>
      </c>
      <c r="Q4271" s="74"/>
      <c r="R4271" s="88">
        <v>4326</v>
      </c>
    </row>
    <row r="4272" spans="13:18" s="85" customFormat="1" x14ac:dyDescent="0.25">
      <c r="M4272" s="91"/>
      <c r="N4272" s="96"/>
      <c r="O4272" s="74"/>
      <c r="P4272" s="2" t="s">
        <v>229</v>
      </c>
      <c r="Q4272" s="74"/>
      <c r="R4272" s="88">
        <v>4326</v>
      </c>
    </row>
    <row r="4273" spans="13:18" s="85" customFormat="1" x14ac:dyDescent="0.25">
      <c r="M4273" s="91"/>
      <c r="N4273" s="96"/>
      <c r="O4273" s="74"/>
      <c r="P4273" s="2" t="s">
        <v>229</v>
      </c>
      <c r="Q4273" s="74"/>
      <c r="R4273" s="88">
        <v>4326</v>
      </c>
    </row>
    <row r="4274" spans="13:18" s="85" customFormat="1" x14ac:dyDescent="0.25">
      <c r="M4274" s="91"/>
      <c r="N4274" s="96"/>
      <c r="O4274" s="74"/>
      <c r="P4274" s="2" t="s">
        <v>229</v>
      </c>
      <c r="Q4274" s="74"/>
      <c r="R4274" s="88">
        <v>4326</v>
      </c>
    </row>
    <row r="4275" spans="13:18" s="85" customFormat="1" x14ac:dyDescent="0.25">
      <c r="M4275" s="91"/>
      <c r="N4275" s="96"/>
      <c r="O4275" s="74"/>
      <c r="P4275" s="2" t="s">
        <v>229</v>
      </c>
      <c r="Q4275" s="74"/>
      <c r="R4275" s="88">
        <v>4326</v>
      </c>
    </row>
    <row r="4276" spans="13:18" s="85" customFormat="1" x14ac:dyDescent="0.25">
      <c r="M4276" s="91"/>
      <c r="N4276" s="96"/>
      <c r="O4276" s="74"/>
      <c r="P4276" s="2" t="s">
        <v>229</v>
      </c>
      <c r="Q4276" s="74"/>
      <c r="R4276" s="88">
        <v>4326</v>
      </c>
    </row>
    <row r="4277" spans="13:18" s="85" customFormat="1" x14ac:dyDescent="0.25">
      <c r="M4277" s="91"/>
      <c r="N4277" s="96"/>
      <c r="O4277" s="74"/>
      <c r="P4277" s="2" t="s">
        <v>229</v>
      </c>
      <c r="Q4277" s="74"/>
      <c r="R4277" s="88">
        <v>4326</v>
      </c>
    </row>
    <row r="4278" spans="13:18" s="85" customFormat="1" x14ac:dyDescent="0.25">
      <c r="M4278" s="91"/>
      <c r="N4278" s="96"/>
      <c r="O4278" s="74"/>
      <c r="P4278" s="2" t="s">
        <v>229</v>
      </c>
      <c r="Q4278" s="74"/>
      <c r="R4278" s="88">
        <v>4326</v>
      </c>
    </row>
    <row r="4279" spans="13:18" s="85" customFormat="1" x14ac:dyDescent="0.25">
      <c r="M4279" s="91"/>
      <c r="N4279" s="96"/>
      <c r="O4279" s="74"/>
      <c r="P4279" s="2" t="s">
        <v>229</v>
      </c>
      <c r="Q4279" s="74"/>
      <c r="R4279" s="88">
        <v>4326</v>
      </c>
    </row>
    <row r="4280" spans="13:18" s="85" customFormat="1" x14ac:dyDescent="0.25">
      <c r="M4280" s="91"/>
      <c r="N4280" s="96"/>
      <c r="O4280" s="74"/>
      <c r="P4280" s="2" t="s">
        <v>229</v>
      </c>
      <c r="Q4280" s="74"/>
      <c r="R4280" s="88">
        <v>4326</v>
      </c>
    </row>
    <row r="4281" spans="13:18" s="85" customFormat="1" x14ac:dyDescent="0.25">
      <c r="M4281" s="91"/>
      <c r="N4281" s="96"/>
      <c r="O4281" s="74"/>
      <c r="P4281" s="2" t="s">
        <v>229</v>
      </c>
      <c r="Q4281" s="74"/>
      <c r="R4281" s="88">
        <v>4326</v>
      </c>
    </row>
    <row r="4282" spans="13:18" s="85" customFormat="1" x14ac:dyDescent="0.25">
      <c r="M4282" s="91"/>
      <c r="N4282" s="96"/>
      <c r="O4282" s="74"/>
      <c r="P4282" s="2" t="s">
        <v>229</v>
      </c>
      <c r="Q4282" s="74"/>
      <c r="R4282" s="88">
        <v>4326</v>
      </c>
    </row>
    <row r="4283" spans="13:18" s="85" customFormat="1" x14ac:dyDescent="0.25">
      <c r="M4283" s="91"/>
      <c r="N4283" s="96"/>
      <c r="O4283" s="74"/>
      <c r="P4283" s="2" t="s">
        <v>229</v>
      </c>
      <c r="Q4283" s="74"/>
      <c r="R4283" s="88">
        <v>4326</v>
      </c>
    </row>
    <row r="4284" spans="13:18" s="85" customFormat="1" x14ac:dyDescent="0.25">
      <c r="M4284" s="91"/>
      <c r="N4284" s="96"/>
      <c r="O4284" s="74"/>
      <c r="P4284" s="2" t="s">
        <v>229</v>
      </c>
      <c r="Q4284" s="74"/>
      <c r="R4284" s="88">
        <v>4326</v>
      </c>
    </row>
    <row r="4285" spans="13:18" s="85" customFormat="1" x14ac:dyDescent="0.25">
      <c r="M4285" s="91"/>
      <c r="N4285" s="96"/>
      <c r="O4285" s="74"/>
      <c r="P4285" s="2" t="s">
        <v>229</v>
      </c>
      <c r="Q4285" s="74"/>
      <c r="R4285" s="88">
        <v>4326</v>
      </c>
    </row>
    <row r="4286" spans="13:18" s="85" customFormat="1" x14ac:dyDescent="0.25">
      <c r="M4286" s="91"/>
      <c r="N4286" s="96"/>
      <c r="O4286" s="74"/>
      <c r="P4286" s="2" t="s">
        <v>229</v>
      </c>
      <c r="Q4286" s="74"/>
      <c r="R4286" s="88">
        <v>4326</v>
      </c>
    </row>
    <row r="4287" spans="13:18" s="85" customFormat="1" x14ac:dyDescent="0.25">
      <c r="M4287" s="91"/>
      <c r="N4287" s="96"/>
      <c r="O4287" s="74"/>
      <c r="P4287" s="2" t="s">
        <v>229</v>
      </c>
      <c r="Q4287" s="74"/>
      <c r="R4287" s="88">
        <v>4326</v>
      </c>
    </row>
    <row r="4288" spans="13:18" s="85" customFormat="1" x14ac:dyDescent="0.25">
      <c r="M4288" s="91"/>
      <c r="N4288" s="96"/>
      <c r="O4288" s="74"/>
      <c r="P4288" s="2" t="s">
        <v>229</v>
      </c>
      <c r="Q4288" s="74"/>
      <c r="R4288" s="88">
        <v>4326</v>
      </c>
    </row>
    <row r="4289" spans="13:18" s="85" customFormat="1" x14ac:dyDescent="0.25">
      <c r="M4289" s="91"/>
      <c r="N4289" s="96"/>
      <c r="O4289" s="74"/>
      <c r="P4289" s="2" t="s">
        <v>229</v>
      </c>
      <c r="Q4289" s="74"/>
      <c r="R4289" s="88">
        <v>4326</v>
      </c>
    </row>
    <row r="4290" spans="13:18" s="85" customFormat="1" x14ac:dyDescent="0.25">
      <c r="M4290" s="91"/>
      <c r="N4290" s="96"/>
      <c r="O4290" s="74"/>
      <c r="P4290" s="2" t="s">
        <v>229</v>
      </c>
      <c r="Q4290" s="74"/>
      <c r="R4290" s="88">
        <v>4326</v>
      </c>
    </row>
    <row r="4291" spans="13:18" s="85" customFormat="1" x14ac:dyDescent="0.25">
      <c r="M4291" s="91"/>
      <c r="N4291" s="96"/>
      <c r="O4291" s="74"/>
      <c r="P4291" s="2" t="s">
        <v>229</v>
      </c>
      <c r="Q4291" s="74"/>
      <c r="R4291" s="88">
        <v>4326</v>
      </c>
    </row>
    <row r="4292" spans="13:18" s="85" customFormat="1" x14ac:dyDescent="0.25">
      <c r="M4292" s="91"/>
      <c r="N4292" s="96"/>
      <c r="O4292" s="74"/>
      <c r="P4292" s="2" t="s">
        <v>229</v>
      </c>
      <c r="Q4292" s="74"/>
      <c r="R4292" s="88">
        <v>4326</v>
      </c>
    </row>
    <row r="4293" spans="13:18" s="85" customFormat="1" x14ac:dyDescent="0.25">
      <c r="M4293" s="91"/>
      <c r="N4293" s="96"/>
      <c r="O4293" s="74"/>
      <c r="P4293" s="2" t="s">
        <v>229</v>
      </c>
      <c r="Q4293" s="74"/>
      <c r="R4293" s="88">
        <v>4326</v>
      </c>
    </row>
    <row r="4294" spans="13:18" s="85" customFormat="1" x14ac:dyDescent="0.25">
      <c r="M4294" s="91"/>
      <c r="N4294" s="96"/>
      <c r="O4294" s="74"/>
      <c r="P4294" s="2" t="s">
        <v>229</v>
      </c>
      <c r="Q4294" s="74"/>
      <c r="R4294" s="88">
        <v>4326</v>
      </c>
    </row>
    <row r="4295" spans="13:18" s="85" customFormat="1" x14ac:dyDescent="0.25">
      <c r="M4295" s="91"/>
      <c r="N4295" s="96"/>
      <c r="O4295" s="74"/>
      <c r="P4295" s="2" t="s">
        <v>229</v>
      </c>
      <c r="Q4295" s="74"/>
      <c r="R4295" s="88">
        <v>4326</v>
      </c>
    </row>
    <row r="4296" spans="13:18" s="85" customFormat="1" x14ac:dyDescent="0.25">
      <c r="M4296" s="91"/>
      <c r="N4296" s="96"/>
      <c r="O4296" s="74"/>
      <c r="P4296" s="2" t="s">
        <v>229</v>
      </c>
      <c r="Q4296" s="74"/>
      <c r="R4296" s="88">
        <v>4326</v>
      </c>
    </row>
    <row r="4297" spans="13:18" s="85" customFormat="1" x14ac:dyDescent="0.25">
      <c r="M4297" s="91"/>
      <c r="N4297" s="96"/>
      <c r="O4297" s="74"/>
      <c r="P4297" s="2" t="s">
        <v>229</v>
      </c>
      <c r="Q4297" s="74"/>
      <c r="R4297" s="88">
        <v>4326</v>
      </c>
    </row>
    <row r="4298" spans="13:18" s="85" customFormat="1" x14ac:dyDescent="0.25">
      <c r="M4298" s="91"/>
      <c r="N4298" s="96"/>
      <c r="O4298" s="74"/>
      <c r="P4298" s="2" t="s">
        <v>229</v>
      </c>
      <c r="Q4298" s="74"/>
      <c r="R4298" s="88">
        <v>4326</v>
      </c>
    </row>
    <row r="4299" spans="13:18" s="85" customFormat="1" x14ac:dyDescent="0.25">
      <c r="M4299" s="91"/>
      <c r="N4299" s="96"/>
      <c r="O4299" s="74"/>
      <c r="P4299" s="2" t="s">
        <v>229</v>
      </c>
      <c r="Q4299" s="74"/>
      <c r="R4299" s="88">
        <v>4326</v>
      </c>
    </row>
    <row r="4300" spans="13:18" s="85" customFormat="1" x14ac:dyDescent="0.25">
      <c r="M4300" s="91"/>
      <c r="N4300" s="96"/>
      <c r="O4300" s="74"/>
      <c r="P4300" s="2" t="s">
        <v>229</v>
      </c>
      <c r="Q4300" s="74"/>
      <c r="R4300" s="88">
        <v>4326</v>
      </c>
    </row>
    <row r="4301" spans="13:18" s="85" customFormat="1" x14ac:dyDescent="0.25">
      <c r="M4301" s="91"/>
      <c r="N4301" s="96"/>
      <c r="O4301" s="74"/>
      <c r="P4301" s="2" t="s">
        <v>229</v>
      </c>
      <c r="Q4301" s="74"/>
      <c r="R4301" s="88">
        <v>4326</v>
      </c>
    </row>
    <row r="4302" spans="13:18" s="85" customFormat="1" x14ac:dyDescent="0.25">
      <c r="M4302" s="91"/>
      <c r="N4302" s="96"/>
      <c r="O4302" s="74"/>
      <c r="P4302" s="2" t="s">
        <v>229</v>
      </c>
      <c r="Q4302" s="74"/>
      <c r="R4302" s="88">
        <v>4326</v>
      </c>
    </row>
    <row r="4303" spans="13:18" s="85" customFormat="1" x14ac:dyDescent="0.25">
      <c r="M4303" s="91"/>
      <c r="N4303" s="96"/>
      <c r="O4303" s="74"/>
      <c r="P4303" s="2" t="s">
        <v>229</v>
      </c>
      <c r="Q4303" s="74"/>
      <c r="R4303" s="88">
        <v>4326</v>
      </c>
    </row>
    <row r="4304" spans="13:18" s="85" customFormat="1" x14ac:dyDescent="0.25">
      <c r="M4304" s="91"/>
      <c r="N4304" s="96"/>
      <c r="O4304" s="74"/>
      <c r="P4304" s="2" t="s">
        <v>229</v>
      </c>
      <c r="Q4304" s="74"/>
      <c r="R4304" s="88">
        <v>4326</v>
      </c>
    </row>
    <row r="4305" spans="13:18" s="85" customFormat="1" x14ac:dyDescent="0.25">
      <c r="M4305" s="91"/>
      <c r="N4305" s="96"/>
      <c r="O4305" s="74"/>
      <c r="P4305" s="2" t="s">
        <v>229</v>
      </c>
      <c r="Q4305" s="74"/>
      <c r="R4305" s="88">
        <v>4326</v>
      </c>
    </row>
    <row r="4306" spans="13:18" s="85" customFormat="1" x14ac:dyDescent="0.25">
      <c r="M4306" s="91"/>
      <c r="N4306" s="96"/>
      <c r="O4306" s="74"/>
      <c r="P4306" s="2" t="s">
        <v>229</v>
      </c>
      <c r="Q4306" s="74"/>
      <c r="R4306" s="88">
        <v>4326</v>
      </c>
    </row>
    <row r="4307" spans="13:18" s="85" customFormat="1" x14ac:dyDescent="0.25">
      <c r="M4307" s="91"/>
      <c r="N4307" s="96"/>
      <c r="O4307" s="74"/>
      <c r="P4307" s="2" t="s">
        <v>229</v>
      </c>
      <c r="Q4307" s="74"/>
      <c r="R4307" s="88">
        <v>4326</v>
      </c>
    </row>
    <row r="4308" spans="13:18" s="85" customFormat="1" x14ac:dyDescent="0.25">
      <c r="M4308" s="91"/>
      <c r="N4308" s="96"/>
      <c r="O4308" s="74"/>
      <c r="P4308" s="2" t="s">
        <v>229</v>
      </c>
      <c r="Q4308" s="74"/>
      <c r="R4308" s="88">
        <v>4326</v>
      </c>
    </row>
    <row r="4309" spans="13:18" s="85" customFormat="1" x14ac:dyDescent="0.25">
      <c r="M4309" s="91"/>
      <c r="N4309" s="96"/>
      <c r="O4309" s="74"/>
      <c r="P4309" s="2" t="s">
        <v>229</v>
      </c>
      <c r="Q4309" s="74"/>
      <c r="R4309" s="88">
        <v>4326</v>
      </c>
    </row>
    <row r="4310" spans="13:18" s="85" customFormat="1" x14ac:dyDescent="0.25">
      <c r="M4310" s="91"/>
      <c r="N4310" s="96"/>
      <c r="O4310" s="74"/>
      <c r="P4310" s="2" t="s">
        <v>229</v>
      </c>
      <c r="Q4310" s="74"/>
      <c r="R4310" s="88">
        <v>4326</v>
      </c>
    </row>
    <row r="4311" spans="13:18" s="85" customFormat="1" x14ac:dyDescent="0.25">
      <c r="M4311" s="91"/>
      <c r="N4311" s="96"/>
      <c r="O4311" s="74"/>
      <c r="P4311" s="2" t="s">
        <v>229</v>
      </c>
      <c r="Q4311" s="74"/>
      <c r="R4311" s="88">
        <v>4326</v>
      </c>
    </row>
    <row r="4312" spans="13:18" s="85" customFormat="1" x14ac:dyDescent="0.25">
      <c r="M4312" s="91"/>
      <c r="N4312" s="96"/>
      <c r="O4312" s="74"/>
      <c r="P4312" s="2" t="s">
        <v>229</v>
      </c>
      <c r="Q4312" s="74"/>
      <c r="R4312" s="88">
        <v>4326</v>
      </c>
    </row>
    <row r="4313" spans="13:18" s="85" customFormat="1" x14ac:dyDescent="0.25">
      <c r="M4313" s="91"/>
      <c r="N4313" s="96"/>
      <c r="O4313" s="74"/>
      <c r="P4313" s="2" t="s">
        <v>229</v>
      </c>
      <c r="Q4313" s="74"/>
      <c r="R4313" s="88">
        <v>4326</v>
      </c>
    </row>
    <row r="4314" spans="13:18" s="85" customFormat="1" x14ac:dyDescent="0.25">
      <c r="M4314" s="91"/>
      <c r="N4314" s="96"/>
      <c r="O4314" s="74"/>
      <c r="P4314" s="2" t="s">
        <v>229</v>
      </c>
      <c r="Q4314" s="74"/>
      <c r="R4314" s="88">
        <v>4326</v>
      </c>
    </row>
    <row r="4315" spans="13:18" s="85" customFormat="1" x14ac:dyDescent="0.25">
      <c r="M4315" s="91"/>
      <c r="N4315" s="96"/>
      <c r="O4315" s="74"/>
      <c r="P4315" s="2" t="s">
        <v>229</v>
      </c>
      <c r="Q4315" s="74"/>
      <c r="R4315" s="88">
        <v>4326</v>
      </c>
    </row>
    <row r="4316" spans="13:18" s="85" customFormat="1" x14ac:dyDescent="0.25">
      <c r="M4316" s="91"/>
      <c r="N4316" s="96"/>
      <c r="O4316" s="74"/>
      <c r="P4316" s="2" t="s">
        <v>229</v>
      </c>
      <c r="Q4316" s="74"/>
      <c r="R4316" s="88">
        <v>4326</v>
      </c>
    </row>
    <row r="4317" spans="13:18" s="85" customFormat="1" x14ac:dyDescent="0.25">
      <c r="M4317" s="91"/>
      <c r="N4317" s="96"/>
      <c r="O4317" s="74"/>
      <c r="P4317" s="2" t="s">
        <v>229</v>
      </c>
      <c r="Q4317" s="74"/>
      <c r="R4317" s="88">
        <v>4326</v>
      </c>
    </row>
    <row r="4318" spans="13:18" s="85" customFormat="1" x14ac:dyDescent="0.25">
      <c r="M4318" s="91"/>
      <c r="N4318" s="96"/>
      <c r="O4318" s="74"/>
      <c r="P4318" s="2" t="s">
        <v>229</v>
      </c>
      <c r="Q4318" s="74"/>
      <c r="R4318" s="88">
        <v>4326</v>
      </c>
    </row>
    <row r="4319" spans="13:18" s="85" customFormat="1" x14ac:dyDescent="0.25">
      <c r="M4319" s="91"/>
      <c r="N4319" s="96"/>
      <c r="O4319" s="74"/>
      <c r="P4319" s="2" t="s">
        <v>229</v>
      </c>
      <c r="Q4319" s="74"/>
      <c r="R4319" s="88">
        <v>4326</v>
      </c>
    </row>
    <row r="4320" spans="13:18" s="85" customFormat="1" x14ac:dyDescent="0.25">
      <c r="M4320" s="91"/>
      <c r="N4320" s="96"/>
      <c r="O4320" s="74"/>
      <c r="P4320" s="2" t="s">
        <v>229</v>
      </c>
      <c r="Q4320" s="74"/>
      <c r="R4320" s="88">
        <v>4326</v>
      </c>
    </row>
    <row r="4321" spans="13:18" s="85" customFormat="1" x14ac:dyDescent="0.25">
      <c r="M4321" s="91"/>
      <c r="N4321" s="96"/>
      <c r="O4321" s="74"/>
      <c r="P4321" s="2" t="s">
        <v>229</v>
      </c>
      <c r="Q4321" s="74"/>
      <c r="R4321" s="88">
        <v>4326</v>
      </c>
    </row>
    <row r="4322" spans="13:18" s="85" customFormat="1" x14ac:dyDescent="0.25">
      <c r="M4322" s="91"/>
      <c r="N4322" s="96"/>
      <c r="O4322" s="74"/>
      <c r="P4322" s="2" t="s">
        <v>229</v>
      </c>
      <c r="Q4322" s="74"/>
      <c r="R4322" s="88">
        <v>4326</v>
      </c>
    </row>
    <row r="4323" spans="13:18" s="85" customFormat="1" x14ac:dyDescent="0.25">
      <c r="M4323" s="91"/>
      <c r="N4323" s="96"/>
      <c r="O4323" s="74"/>
      <c r="P4323" s="2" t="s">
        <v>229</v>
      </c>
      <c r="Q4323" s="74"/>
      <c r="R4323" s="88">
        <v>4326</v>
      </c>
    </row>
    <row r="4324" spans="13:18" s="85" customFormat="1" x14ac:dyDescent="0.25">
      <c r="M4324" s="91"/>
      <c r="N4324" s="96"/>
      <c r="O4324" s="74"/>
      <c r="P4324" s="2" t="s">
        <v>229</v>
      </c>
      <c r="Q4324" s="74"/>
      <c r="R4324" s="88">
        <v>4326</v>
      </c>
    </row>
    <row r="4325" spans="13:18" s="85" customFormat="1" x14ac:dyDescent="0.25">
      <c r="M4325" s="91"/>
      <c r="N4325" s="96"/>
      <c r="O4325" s="74"/>
      <c r="P4325" s="2" t="s">
        <v>229</v>
      </c>
      <c r="Q4325" s="74"/>
      <c r="R4325" s="88">
        <v>4326</v>
      </c>
    </row>
    <row r="4326" spans="13:18" s="85" customFormat="1" x14ac:dyDescent="0.25">
      <c r="M4326" s="91"/>
      <c r="N4326" s="96"/>
      <c r="O4326" s="74"/>
      <c r="P4326" s="2" t="s">
        <v>229</v>
      </c>
      <c r="Q4326" s="74"/>
      <c r="R4326" s="88">
        <v>4326</v>
      </c>
    </row>
    <row r="4327" spans="13:18" s="85" customFormat="1" x14ac:dyDescent="0.25">
      <c r="M4327" s="91"/>
      <c r="N4327" s="96"/>
      <c r="O4327" s="74"/>
      <c r="P4327" s="2" t="s">
        <v>229</v>
      </c>
      <c r="Q4327" s="74"/>
      <c r="R4327" s="88">
        <v>4326</v>
      </c>
    </row>
    <row r="4328" spans="13:18" s="85" customFormat="1" x14ac:dyDescent="0.25">
      <c r="M4328" s="91"/>
      <c r="N4328" s="96"/>
      <c r="O4328" s="74"/>
      <c r="P4328" s="2" t="s">
        <v>229</v>
      </c>
      <c r="Q4328" s="74"/>
      <c r="R4328" s="88">
        <v>4326</v>
      </c>
    </row>
    <row r="4329" spans="13:18" s="85" customFormat="1" x14ac:dyDescent="0.25">
      <c r="M4329" s="91"/>
      <c r="N4329" s="96"/>
      <c r="O4329" s="74"/>
      <c r="P4329" s="2" t="s">
        <v>229</v>
      </c>
      <c r="Q4329" s="74"/>
      <c r="R4329" s="88">
        <v>4326</v>
      </c>
    </row>
    <row r="4330" spans="13:18" s="85" customFormat="1" x14ac:dyDescent="0.25">
      <c r="M4330" s="91"/>
      <c r="N4330" s="96"/>
      <c r="O4330" s="74"/>
      <c r="P4330" s="2" t="s">
        <v>229</v>
      </c>
      <c r="Q4330" s="74"/>
      <c r="R4330" s="88">
        <v>4326</v>
      </c>
    </row>
    <row r="4331" spans="13:18" s="85" customFormat="1" x14ac:dyDescent="0.25">
      <c r="M4331" s="91"/>
      <c r="N4331" s="96"/>
      <c r="O4331" s="74"/>
      <c r="P4331" s="2" t="s">
        <v>229</v>
      </c>
      <c r="Q4331" s="74"/>
      <c r="R4331" s="88">
        <v>4326</v>
      </c>
    </row>
    <row r="4332" spans="13:18" s="85" customFormat="1" x14ac:dyDescent="0.25">
      <c r="M4332" s="91"/>
      <c r="N4332" s="96"/>
      <c r="O4332" s="74"/>
      <c r="P4332" s="2" t="s">
        <v>229</v>
      </c>
      <c r="Q4332" s="74"/>
      <c r="R4332" s="88">
        <v>4326</v>
      </c>
    </row>
    <row r="4333" spans="13:18" s="85" customFormat="1" x14ac:dyDescent="0.25">
      <c r="M4333" s="91"/>
      <c r="N4333" s="96"/>
      <c r="O4333" s="74"/>
      <c r="P4333" s="2" t="s">
        <v>229</v>
      </c>
      <c r="Q4333" s="74"/>
      <c r="R4333" s="88">
        <v>4326</v>
      </c>
    </row>
    <row r="4334" spans="13:18" s="85" customFormat="1" x14ac:dyDescent="0.25">
      <c r="M4334" s="91"/>
      <c r="N4334" s="96"/>
      <c r="O4334" s="74"/>
      <c r="P4334" s="2" t="s">
        <v>229</v>
      </c>
      <c r="Q4334" s="74"/>
      <c r="R4334" s="88">
        <v>4326</v>
      </c>
    </row>
    <row r="4335" spans="13:18" s="85" customFormat="1" x14ac:dyDescent="0.25">
      <c r="M4335" s="91"/>
      <c r="N4335" s="96"/>
      <c r="O4335" s="74"/>
      <c r="P4335" s="2" t="s">
        <v>229</v>
      </c>
      <c r="Q4335" s="74"/>
      <c r="R4335" s="88">
        <v>4326</v>
      </c>
    </row>
    <row r="4336" spans="13:18" s="85" customFormat="1" x14ac:dyDescent="0.25">
      <c r="M4336" s="91"/>
      <c r="N4336" s="96"/>
      <c r="O4336" s="74"/>
      <c r="P4336" s="2" t="s">
        <v>229</v>
      </c>
      <c r="Q4336" s="74"/>
      <c r="R4336" s="88">
        <v>4326</v>
      </c>
    </row>
    <row r="4337" spans="13:18" s="85" customFormat="1" x14ac:dyDescent="0.25">
      <c r="M4337" s="91"/>
      <c r="N4337" s="96"/>
      <c r="O4337" s="74"/>
      <c r="P4337" s="2" t="s">
        <v>229</v>
      </c>
      <c r="Q4337" s="74"/>
      <c r="R4337" s="88">
        <v>4326</v>
      </c>
    </row>
    <row r="4338" spans="13:18" s="85" customFormat="1" x14ac:dyDescent="0.25">
      <c r="M4338" s="91"/>
      <c r="N4338" s="96"/>
      <c r="O4338" s="74"/>
      <c r="P4338" s="2" t="s">
        <v>229</v>
      </c>
      <c r="Q4338" s="74"/>
      <c r="R4338" s="88">
        <v>4326</v>
      </c>
    </row>
    <row r="4339" spans="13:18" s="85" customFormat="1" x14ac:dyDescent="0.25">
      <c r="M4339" s="91"/>
      <c r="N4339" s="96"/>
      <c r="O4339" s="74"/>
      <c r="P4339" s="2" t="s">
        <v>229</v>
      </c>
      <c r="Q4339" s="74"/>
      <c r="R4339" s="88">
        <v>4326</v>
      </c>
    </row>
    <row r="4340" spans="13:18" s="85" customFormat="1" x14ac:dyDescent="0.25">
      <c r="M4340" s="91"/>
      <c r="N4340" s="96"/>
      <c r="O4340" s="74"/>
      <c r="P4340" s="2" t="s">
        <v>229</v>
      </c>
      <c r="Q4340" s="74"/>
      <c r="R4340" s="88">
        <v>4326</v>
      </c>
    </row>
    <row r="4341" spans="13:18" s="85" customFormat="1" x14ac:dyDescent="0.25">
      <c r="M4341" s="91"/>
      <c r="N4341" s="96"/>
      <c r="O4341" s="74"/>
      <c r="P4341" s="2" t="s">
        <v>229</v>
      </c>
      <c r="Q4341" s="74"/>
      <c r="R4341" s="88">
        <v>4326</v>
      </c>
    </row>
    <row r="4342" spans="13:18" s="85" customFormat="1" x14ac:dyDescent="0.25">
      <c r="M4342" s="91"/>
      <c r="N4342" s="96"/>
      <c r="O4342" s="74"/>
      <c r="P4342" s="2" t="s">
        <v>229</v>
      </c>
      <c r="Q4342" s="74"/>
      <c r="R4342" s="88">
        <v>4326</v>
      </c>
    </row>
    <row r="4343" spans="13:18" s="85" customFormat="1" x14ac:dyDescent="0.25">
      <c r="M4343" s="91"/>
      <c r="N4343" s="96"/>
      <c r="O4343" s="74"/>
      <c r="P4343" s="2" t="s">
        <v>229</v>
      </c>
      <c r="Q4343" s="74"/>
      <c r="R4343" s="88">
        <v>4326</v>
      </c>
    </row>
    <row r="4344" spans="13:18" s="85" customFormat="1" x14ac:dyDescent="0.25">
      <c r="M4344" s="91"/>
      <c r="N4344" s="96"/>
      <c r="O4344" s="74"/>
      <c r="P4344" s="2" t="s">
        <v>229</v>
      </c>
      <c r="Q4344" s="74"/>
      <c r="R4344" s="88">
        <v>4326</v>
      </c>
    </row>
    <row r="4345" spans="13:18" s="85" customFormat="1" x14ac:dyDescent="0.25">
      <c r="M4345" s="91"/>
      <c r="N4345" s="96"/>
      <c r="O4345" s="74"/>
      <c r="P4345" s="2" t="s">
        <v>229</v>
      </c>
      <c r="Q4345" s="74"/>
      <c r="R4345" s="88">
        <v>4326</v>
      </c>
    </row>
    <row r="4346" spans="13:18" s="85" customFormat="1" x14ac:dyDescent="0.25">
      <c r="M4346" s="91"/>
      <c r="N4346" s="96"/>
      <c r="O4346" s="74"/>
      <c r="P4346" s="2" t="s">
        <v>229</v>
      </c>
      <c r="Q4346" s="74"/>
      <c r="R4346" s="88">
        <v>4326</v>
      </c>
    </row>
    <row r="4347" spans="13:18" s="85" customFormat="1" x14ac:dyDescent="0.25">
      <c r="M4347" s="91"/>
      <c r="N4347" s="96"/>
      <c r="O4347" s="74"/>
      <c r="P4347" s="2" t="s">
        <v>229</v>
      </c>
      <c r="Q4347" s="74"/>
      <c r="R4347" s="88">
        <v>4326</v>
      </c>
    </row>
    <row r="4348" spans="13:18" s="85" customFormat="1" x14ac:dyDescent="0.25">
      <c r="M4348" s="91"/>
      <c r="N4348" s="96"/>
      <c r="O4348" s="74"/>
      <c r="P4348" s="2" t="s">
        <v>229</v>
      </c>
      <c r="Q4348" s="74"/>
      <c r="R4348" s="88">
        <v>4326</v>
      </c>
    </row>
    <row r="4349" spans="13:18" s="85" customFormat="1" x14ac:dyDescent="0.25">
      <c r="M4349" s="91"/>
      <c r="N4349" s="96"/>
      <c r="O4349" s="74"/>
      <c r="P4349" s="2" t="s">
        <v>229</v>
      </c>
      <c r="Q4349" s="74"/>
      <c r="R4349" s="88">
        <v>4326</v>
      </c>
    </row>
    <row r="4350" spans="13:18" s="85" customFormat="1" x14ac:dyDescent="0.25">
      <c r="M4350" s="91"/>
      <c r="N4350" s="96"/>
      <c r="O4350" s="74"/>
      <c r="P4350" s="2" t="s">
        <v>229</v>
      </c>
      <c r="Q4350" s="74"/>
      <c r="R4350" s="88">
        <v>4326</v>
      </c>
    </row>
    <row r="4351" spans="13:18" s="85" customFormat="1" x14ac:dyDescent="0.25">
      <c r="M4351" s="91"/>
      <c r="N4351" s="96"/>
      <c r="O4351" s="74"/>
      <c r="P4351" s="2" t="s">
        <v>229</v>
      </c>
      <c r="Q4351" s="74"/>
      <c r="R4351" s="88">
        <v>4326</v>
      </c>
    </row>
    <row r="4352" spans="13:18" s="85" customFormat="1" x14ac:dyDescent="0.25">
      <c r="M4352" s="91"/>
      <c r="N4352" s="96"/>
      <c r="O4352" s="74"/>
      <c r="P4352" s="2" t="s">
        <v>229</v>
      </c>
      <c r="Q4352" s="74"/>
      <c r="R4352" s="88">
        <v>4326</v>
      </c>
    </row>
    <row r="4353" spans="13:18" s="85" customFormat="1" x14ac:dyDescent="0.25">
      <c r="M4353" s="91"/>
      <c r="N4353" s="96"/>
      <c r="O4353" s="74"/>
      <c r="P4353" s="2" t="s">
        <v>229</v>
      </c>
      <c r="Q4353" s="74"/>
      <c r="R4353" s="88">
        <v>4326</v>
      </c>
    </row>
    <row r="4354" spans="13:18" s="85" customFormat="1" x14ac:dyDescent="0.25">
      <c r="M4354" s="91"/>
      <c r="N4354" s="96"/>
      <c r="O4354" s="74"/>
      <c r="P4354" s="2" t="s">
        <v>229</v>
      </c>
      <c r="Q4354" s="74"/>
      <c r="R4354" s="88">
        <v>4326</v>
      </c>
    </row>
    <row r="4355" spans="13:18" s="85" customFormat="1" x14ac:dyDescent="0.25">
      <c r="M4355" s="91"/>
      <c r="N4355" s="96"/>
      <c r="O4355" s="74"/>
      <c r="P4355" s="2" t="s">
        <v>229</v>
      </c>
      <c r="Q4355" s="74"/>
      <c r="R4355" s="88">
        <v>4326</v>
      </c>
    </row>
    <row r="4356" spans="13:18" s="85" customFormat="1" x14ac:dyDescent="0.25">
      <c r="M4356" s="91"/>
      <c r="N4356" s="96"/>
      <c r="O4356" s="74"/>
      <c r="P4356" s="2" t="s">
        <v>229</v>
      </c>
      <c r="Q4356" s="74"/>
      <c r="R4356" s="88">
        <v>4326</v>
      </c>
    </row>
    <row r="4357" spans="13:18" s="85" customFormat="1" x14ac:dyDescent="0.25">
      <c r="M4357" s="91"/>
      <c r="N4357" s="96"/>
      <c r="O4357" s="74"/>
      <c r="P4357" s="2" t="s">
        <v>229</v>
      </c>
      <c r="Q4357" s="74"/>
      <c r="R4357" s="88">
        <v>4326</v>
      </c>
    </row>
    <row r="4358" spans="13:18" s="85" customFormat="1" x14ac:dyDescent="0.25">
      <c r="M4358" s="91"/>
      <c r="N4358" s="96"/>
      <c r="O4358" s="74"/>
      <c r="P4358" s="2" t="s">
        <v>229</v>
      </c>
      <c r="Q4358" s="74"/>
      <c r="R4358" s="88">
        <v>4326</v>
      </c>
    </row>
    <row r="4359" spans="13:18" s="85" customFormat="1" x14ac:dyDescent="0.25">
      <c r="M4359" s="91"/>
      <c r="N4359" s="96"/>
      <c r="O4359" s="74"/>
      <c r="P4359" s="2" t="s">
        <v>229</v>
      </c>
      <c r="Q4359" s="74"/>
      <c r="R4359" s="88">
        <v>4326</v>
      </c>
    </row>
    <row r="4360" spans="13:18" s="85" customFormat="1" x14ac:dyDescent="0.25">
      <c r="M4360" s="91"/>
      <c r="N4360" s="96"/>
      <c r="O4360" s="74"/>
      <c r="P4360" s="2" t="s">
        <v>229</v>
      </c>
      <c r="Q4360" s="74"/>
      <c r="R4360" s="88">
        <v>4326</v>
      </c>
    </row>
    <row r="4361" spans="13:18" s="85" customFormat="1" x14ac:dyDescent="0.25">
      <c r="M4361" s="91"/>
      <c r="N4361" s="96"/>
      <c r="O4361" s="74"/>
      <c r="P4361" s="2" t="s">
        <v>229</v>
      </c>
      <c r="Q4361" s="74"/>
      <c r="R4361" s="88">
        <v>4326</v>
      </c>
    </row>
    <row r="4362" spans="13:18" s="85" customFormat="1" x14ac:dyDescent="0.25">
      <c r="M4362" s="91"/>
      <c r="N4362" s="96"/>
      <c r="O4362" s="74"/>
      <c r="P4362" s="2" t="s">
        <v>229</v>
      </c>
      <c r="Q4362" s="74"/>
      <c r="R4362" s="88">
        <v>4326</v>
      </c>
    </row>
    <row r="4363" spans="13:18" s="85" customFormat="1" x14ac:dyDescent="0.25">
      <c r="M4363" s="91"/>
      <c r="N4363" s="96"/>
      <c r="O4363" s="74"/>
      <c r="P4363" s="2" t="s">
        <v>229</v>
      </c>
      <c r="Q4363" s="74"/>
      <c r="R4363" s="88">
        <v>4326</v>
      </c>
    </row>
    <row r="4364" spans="13:18" s="85" customFormat="1" x14ac:dyDescent="0.25">
      <c r="M4364" s="91"/>
      <c r="N4364" s="96"/>
      <c r="O4364" s="74"/>
      <c r="P4364" s="2" t="s">
        <v>229</v>
      </c>
      <c r="Q4364" s="74"/>
      <c r="R4364" s="88">
        <v>4326</v>
      </c>
    </row>
    <row r="4365" spans="13:18" s="85" customFormat="1" x14ac:dyDescent="0.25">
      <c r="M4365" s="91"/>
      <c r="N4365" s="96"/>
      <c r="O4365" s="74"/>
      <c r="P4365" s="2" t="s">
        <v>229</v>
      </c>
      <c r="Q4365" s="74"/>
      <c r="R4365" s="88">
        <v>4326</v>
      </c>
    </row>
    <row r="4366" spans="13:18" s="85" customFormat="1" x14ac:dyDescent="0.25">
      <c r="M4366" s="91"/>
      <c r="N4366" s="96"/>
      <c r="O4366" s="74"/>
      <c r="P4366" s="2" t="s">
        <v>229</v>
      </c>
      <c r="Q4366" s="74"/>
      <c r="R4366" s="88">
        <v>4326</v>
      </c>
    </row>
    <row r="4367" spans="13:18" s="85" customFormat="1" x14ac:dyDescent="0.25">
      <c r="M4367" s="91"/>
      <c r="N4367" s="96"/>
      <c r="O4367" s="74"/>
      <c r="P4367" s="2" t="s">
        <v>229</v>
      </c>
      <c r="Q4367" s="74"/>
      <c r="R4367" s="88">
        <v>4326</v>
      </c>
    </row>
    <row r="4368" spans="13:18" s="85" customFormat="1" x14ac:dyDescent="0.25">
      <c r="M4368" s="91"/>
      <c r="N4368" s="96"/>
      <c r="O4368" s="74"/>
      <c r="P4368" s="2" t="s">
        <v>229</v>
      </c>
      <c r="Q4368" s="74"/>
      <c r="R4368" s="88">
        <v>4326</v>
      </c>
    </row>
    <row r="4369" spans="13:18" s="85" customFormat="1" x14ac:dyDescent="0.25">
      <c r="M4369" s="91"/>
      <c r="N4369" s="96"/>
      <c r="O4369" s="74"/>
      <c r="P4369" s="2" t="s">
        <v>229</v>
      </c>
      <c r="Q4369" s="74"/>
      <c r="R4369" s="88">
        <v>4326</v>
      </c>
    </row>
    <row r="4370" spans="13:18" s="85" customFormat="1" x14ac:dyDescent="0.25">
      <c r="M4370" s="91"/>
      <c r="N4370" s="96"/>
      <c r="O4370" s="74"/>
      <c r="P4370" s="2" t="s">
        <v>229</v>
      </c>
      <c r="Q4370" s="74"/>
      <c r="R4370" s="88">
        <v>4326</v>
      </c>
    </row>
    <row r="4371" spans="13:18" s="85" customFormat="1" x14ac:dyDescent="0.25">
      <c r="M4371" s="91"/>
      <c r="N4371" s="96"/>
      <c r="O4371" s="74"/>
      <c r="P4371" s="2" t="s">
        <v>229</v>
      </c>
      <c r="Q4371" s="74"/>
      <c r="R4371" s="88">
        <v>4326</v>
      </c>
    </row>
    <row r="4372" spans="13:18" s="85" customFormat="1" x14ac:dyDescent="0.25">
      <c r="M4372" s="91"/>
      <c r="N4372" s="96"/>
      <c r="O4372" s="74"/>
      <c r="P4372" s="2" t="s">
        <v>229</v>
      </c>
      <c r="Q4372" s="74"/>
      <c r="R4372" s="88">
        <v>4326</v>
      </c>
    </row>
    <row r="4373" spans="13:18" s="85" customFormat="1" x14ac:dyDescent="0.25">
      <c r="M4373" s="91"/>
      <c r="N4373" s="96"/>
      <c r="O4373" s="74"/>
      <c r="P4373" s="2" t="s">
        <v>229</v>
      </c>
      <c r="Q4373" s="74"/>
      <c r="R4373" s="88">
        <v>4326</v>
      </c>
    </row>
    <row r="4374" spans="13:18" s="85" customFormat="1" x14ac:dyDescent="0.25">
      <c r="M4374" s="91"/>
      <c r="N4374" s="96"/>
      <c r="O4374" s="74"/>
      <c r="P4374" s="2" t="s">
        <v>229</v>
      </c>
      <c r="Q4374" s="74"/>
      <c r="R4374" s="88">
        <v>4326</v>
      </c>
    </row>
    <row r="4375" spans="13:18" s="85" customFormat="1" x14ac:dyDescent="0.25">
      <c r="M4375" s="91"/>
      <c r="N4375" s="96"/>
      <c r="O4375" s="74"/>
      <c r="P4375" s="2" t="s">
        <v>229</v>
      </c>
      <c r="Q4375" s="74"/>
      <c r="R4375" s="88">
        <v>4326</v>
      </c>
    </row>
    <row r="4376" spans="13:18" s="85" customFormat="1" x14ac:dyDescent="0.25">
      <c r="M4376" s="91"/>
      <c r="N4376" s="96"/>
      <c r="O4376" s="74"/>
      <c r="P4376" s="2" t="s">
        <v>229</v>
      </c>
      <c r="Q4376" s="74"/>
      <c r="R4376" s="88">
        <v>4326</v>
      </c>
    </row>
    <row r="4377" spans="13:18" s="85" customFormat="1" x14ac:dyDescent="0.25">
      <c r="M4377" s="91"/>
      <c r="N4377" s="96"/>
      <c r="O4377" s="74"/>
      <c r="P4377" s="2" t="s">
        <v>229</v>
      </c>
      <c r="Q4377" s="74"/>
      <c r="R4377" s="88">
        <v>4326</v>
      </c>
    </row>
    <row r="4378" spans="13:18" s="85" customFormat="1" x14ac:dyDescent="0.25">
      <c r="M4378" s="91"/>
      <c r="N4378" s="96"/>
      <c r="O4378" s="74"/>
      <c r="P4378" s="2" t="s">
        <v>229</v>
      </c>
      <c r="Q4378" s="74"/>
      <c r="R4378" s="88">
        <v>4326</v>
      </c>
    </row>
    <row r="4379" spans="13:18" s="85" customFormat="1" x14ac:dyDescent="0.25">
      <c r="M4379" s="91"/>
      <c r="N4379" s="96"/>
      <c r="O4379" s="74"/>
      <c r="P4379" s="2" t="s">
        <v>229</v>
      </c>
      <c r="Q4379" s="74"/>
      <c r="R4379" s="88">
        <v>4326</v>
      </c>
    </row>
    <row r="4380" spans="13:18" s="85" customFormat="1" x14ac:dyDescent="0.25">
      <c r="M4380" s="91"/>
      <c r="N4380" s="96"/>
      <c r="O4380" s="74"/>
      <c r="P4380" s="2" t="s">
        <v>229</v>
      </c>
      <c r="Q4380" s="74"/>
      <c r="R4380" s="88">
        <v>4326</v>
      </c>
    </row>
    <row r="4381" spans="13:18" s="85" customFormat="1" x14ac:dyDescent="0.25">
      <c r="M4381" s="91"/>
      <c r="N4381" s="96"/>
      <c r="O4381" s="74"/>
      <c r="P4381" s="2" t="s">
        <v>229</v>
      </c>
      <c r="Q4381" s="74"/>
      <c r="R4381" s="88">
        <v>4326</v>
      </c>
    </row>
    <row r="4382" spans="13:18" s="85" customFormat="1" x14ac:dyDescent="0.25">
      <c r="M4382" s="91"/>
      <c r="N4382" s="96"/>
      <c r="O4382" s="74"/>
      <c r="P4382" s="2" t="s">
        <v>229</v>
      </c>
      <c r="Q4382" s="74"/>
      <c r="R4382" s="88">
        <v>4326</v>
      </c>
    </row>
    <row r="4383" spans="13:18" s="85" customFormat="1" x14ac:dyDescent="0.25">
      <c r="M4383" s="91"/>
      <c r="N4383" s="96"/>
      <c r="O4383" s="74"/>
      <c r="P4383" s="2" t="s">
        <v>229</v>
      </c>
      <c r="Q4383" s="74"/>
      <c r="R4383" s="88">
        <v>4326</v>
      </c>
    </row>
    <row r="4384" spans="13:18" s="85" customFormat="1" x14ac:dyDescent="0.25">
      <c r="M4384" s="91"/>
      <c r="N4384" s="96"/>
      <c r="O4384" s="74"/>
      <c r="P4384" s="2" t="s">
        <v>229</v>
      </c>
      <c r="Q4384" s="74"/>
      <c r="R4384" s="88">
        <v>4326</v>
      </c>
    </row>
    <row r="4385" spans="13:18" s="85" customFormat="1" x14ac:dyDescent="0.25">
      <c r="M4385" s="91"/>
      <c r="N4385" s="96"/>
      <c r="O4385" s="74"/>
      <c r="P4385" s="2" t="s">
        <v>229</v>
      </c>
      <c r="Q4385" s="74"/>
      <c r="R4385" s="88">
        <v>4326</v>
      </c>
    </row>
    <row r="4386" spans="13:18" s="85" customFormat="1" x14ac:dyDescent="0.25">
      <c r="M4386" s="91"/>
      <c r="N4386" s="96"/>
      <c r="O4386" s="74"/>
      <c r="P4386" s="2" t="s">
        <v>229</v>
      </c>
      <c r="Q4386" s="74"/>
      <c r="R4386" s="88">
        <v>4326</v>
      </c>
    </row>
    <row r="4387" spans="13:18" s="85" customFormat="1" x14ac:dyDescent="0.25">
      <c r="M4387" s="91"/>
      <c r="N4387" s="96"/>
      <c r="O4387" s="74"/>
      <c r="P4387" s="2" t="s">
        <v>229</v>
      </c>
      <c r="Q4387" s="74"/>
      <c r="R4387" s="88">
        <v>4326</v>
      </c>
    </row>
    <row r="4388" spans="13:18" s="85" customFormat="1" x14ac:dyDescent="0.25">
      <c r="M4388" s="91"/>
      <c r="N4388" s="96"/>
      <c r="O4388" s="74"/>
      <c r="P4388" s="2" t="s">
        <v>229</v>
      </c>
      <c r="Q4388" s="74"/>
      <c r="R4388" s="88">
        <v>4326</v>
      </c>
    </row>
    <row r="4389" spans="13:18" s="85" customFormat="1" x14ac:dyDescent="0.25">
      <c r="M4389" s="91"/>
      <c r="N4389" s="96"/>
      <c r="O4389" s="74"/>
      <c r="P4389" s="2" t="s">
        <v>229</v>
      </c>
      <c r="Q4389" s="74"/>
      <c r="R4389" s="88">
        <v>4326</v>
      </c>
    </row>
    <row r="4390" spans="13:18" s="85" customFormat="1" x14ac:dyDescent="0.25">
      <c r="M4390" s="91"/>
      <c r="N4390" s="96"/>
      <c r="O4390" s="74"/>
      <c r="P4390" s="2" t="s">
        <v>229</v>
      </c>
      <c r="Q4390" s="74"/>
      <c r="R4390" s="88">
        <v>4326</v>
      </c>
    </row>
    <row r="4391" spans="13:18" s="85" customFormat="1" x14ac:dyDescent="0.25">
      <c r="M4391" s="91"/>
      <c r="N4391" s="96"/>
      <c r="O4391" s="74"/>
      <c r="P4391" s="2" t="s">
        <v>229</v>
      </c>
      <c r="Q4391" s="74"/>
      <c r="R4391" s="88">
        <v>4326</v>
      </c>
    </row>
    <row r="4392" spans="13:18" s="85" customFormat="1" x14ac:dyDescent="0.25">
      <c r="M4392" s="91"/>
      <c r="N4392" s="96"/>
      <c r="O4392" s="74"/>
      <c r="P4392" s="2" t="s">
        <v>229</v>
      </c>
      <c r="Q4392" s="74"/>
      <c r="R4392" s="88">
        <v>4326</v>
      </c>
    </row>
    <row r="4393" spans="13:18" s="85" customFormat="1" x14ac:dyDescent="0.25">
      <c r="M4393" s="91"/>
      <c r="N4393" s="96"/>
      <c r="O4393" s="74"/>
      <c r="P4393" s="2" t="s">
        <v>229</v>
      </c>
      <c r="Q4393" s="74"/>
      <c r="R4393" s="88">
        <v>4326</v>
      </c>
    </row>
    <row r="4394" spans="13:18" s="85" customFormat="1" x14ac:dyDescent="0.25">
      <c r="M4394" s="91"/>
      <c r="N4394" s="96"/>
      <c r="O4394" s="74"/>
      <c r="P4394" s="2" t="s">
        <v>229</v>
      </c>
      <c r="Q4394" s="74"/>
      <c r="R4394" s="88">
        <v>4326</v>
      </c>
    </row>
    <row r="4395" spans="13:18" s="85" customFormat="1" x14ac:dyDescent="0.25">
      <c r="M4395" s="91"/>
      <c r="N4395" s="96"/>
      <c r="O4395" s="74"/>
      <c r="P4395" s="2" t="s">
        <v>229</v>
      </c>
      <c r="Q4395" s="74"/>
      <c r="R4395" s="88">
        <v>4326</v>
      </c>
    </row>
    <row r="4396" spans="13:18" s="85" customFormat="1" x14ac:dyDescent="0.25">
      <c r="M4396" s="91"/>
      <c r="N4396" s="96"/>
      <c r="O4396" s="74"/>
      <c r="P4396" s="2" t="s">
        <v>229</v>
      </c>
      <c r="Q4396" s="74"/>
      <c r="R4396" s="88">
        <v>4326</v>
      </c>
    </row>
    <row r="4397" spans="13:18" s="85" customFormat="1" x14ac:dyDescent="0.25">
      <c r="M4397" s="91"/>
      <c r="N4397" s="96"/>
      <c r="O4397" s="74"/>
      <c r="P4397" s="2" t="s">
        <v>229</v>
      </c>
      <c r="Q4397" s="74"/>
      <c r="R4397" s="88">
        <v>4326</v>
      </c>
    </row>
    <row r="4398" spans="13:18" s="85" customFormat="1" x14ac:dyDescent="0.25">
      <c r="M4398" s="91"/>
      <c r="N4398" s="96"/>
      <c r="O4398" s="74"/>
      <c r="P4398" s="2" t="s">
        <v>229</v>
      </c>
      <c r="Q4398" s="74"/>
      <c r="R4398" s="88">
        <v>4326</v>
      </c>
    </row>
    <row r="4399" spans="13:18" s="85" customFormat="1" x14ac:dyDescent="0.25">
      <c r="M4399" s="91"/>
      <c r="N4399" s="96"/>
      <c r="O4399" s="74"/>
      <c r="P4399" s="2" t="s">
        <v>229</v>
      </c>
      <c r="Q4399" s="74"/>
      <c r="R4399" s="88">
        <v>4326</v>
      </c>
    </row>
    <row r="4400" spans="13:18" s="85" customFormat="1" x14ac:dyDescent="0.25">
      <c r="M4400" s="91"/>
      <c r="N4400" s="96"/>
      <c r="O4400" s="74"/>
      <c r="P4400" s="2" t="s">
        <v>229</v>
      </c>
      <c r="Q4400" s="74"/>
      <c r="R4400" s="88">
        <v>4326</v>
      </c>
    </row>
    <row r="4401" spans="13:18" s="85" customFormat="1" x14ac:dyDescent="0.25">
      <c r="M4401" s="91"/>
      <c r="N4401" s="96"/>
      <c r="O4401" s="74"/>
      <c r="P4401" s="2" t="s">
        <v>229</v>
      </c>
      <c r="Q4401" s="74"/>
      <c r="R4401" s="88">
        <v>4326</v>
      </c>
    </row>
    <row r="4402" spans="13:18" s="85" customFormat="1" x14ac:dyDescent="0.25">
      <c r="M4402" s="91"/>
      <c r="N4402" s="96"/>
      <c r="O4402" s="74"/>
      <c r="P4402" s="2" t="s">
        <v>229</v>
      </c>
      <c r="Q4402" s="74"/>
      <c r="R4402" s="88">
        <v>4326</v>
      </c>
    </row>
    <row r="4403" spans="13:18" s="85" customFormat="1" x14ac:dyDescent="0.25">
      <c r="M4403" s="91"/>
      <c r="N4403" s="96"/>
      <c r="O4403" s="74"/>
      <c r="P4403" s="2" t="s">
        <v>229</v>
      </c>
      <c r="Q4403" s="74"/>
      <c r="R4403" s="88">
        <v>4326</v>
      </c>
    </row>
    <row r="4404" spans="13:18" s="85" customFormat="1" x14ac:dyDescent="0.25">
      <c r="M4404" s="91"/>
      <c r="N4404" s="96"/>
      <c r="O4404" s="74"/>
      <c r="P4404" s="2" t="s">
        <v>229</v>
      </c>
      <c r="Q4404" s="74"/>
      <c r="R4404" s="88">
        <v>4326</v>
      </c>
    </row>
    <row r="4405" spans="13:18" s="85" customFormat="1" x14ac:dyDescent="0.25">
      <c r="M4405" s="91"/>
      <c r="N4405" s="96"/>
      <c r="O4405" s="74"/>
      <c r="P4405" s="2" t="s">
        <v>229</v>
      </c>
      <c r="Q4405" s="74"/>
      <c r="R4405" s="88">
        <v>4326</v>
      </c>
    </row>
    <row r="4406" spans="13:18" s="85" customFormat="1" x14ac:dyDescent="0.25">
      <c r="M4406" s="91"/>
      <c r="N4406" s="96"/>
      <c r="O4406" s="74"/>
      <c r="P4406" s="2" t="s">
        <v>229</v>
      </c>
      <c r="Q4406" s="74"/>
      <c r="R4406" s="88">
        <v>4326</v>
      </c>
    </row>
    <row r="4407" spans="13:18" s="85" customFormat="1" x14ac:dyDescent="0.25">
      <c r="M4407" s="91"/>
      <c r="N4407" s="96"/>
      <c r="O4407" s="74"/>
      <c r="P4407" s="2" t="s">
        <v>229</v>
      </c>
      <c r="Q4407" s="74"/>
      <c r="R4407" s="88">
        <v>4326</v>
      </c>
    </row>
    <row r="4408" spans="13:18" s="85" customFormat="1" x14ac:dyDescent="0.25">
      <c r="M4408" s="91"/>
      <c r="N4408" s="96"/>
      <c r="O4408" s="74"/>
      <c r="P4408" s="2" t="s">
        <v>229</v>
      </c>
      <c r="Q4408" s="74"/>
      <c r="R4408" s="88">
        <v>4326</v>
      </c>
    </row>
    <row r="4409" spans="13:18" s="85" customFormat="1" x14ac:dyDescent="0.25">
      <c r="M4409" s="91"/>
      <c r="N4409" s="96"/>
      <c r="O4409" s="74"/>
      <c r="P4409" s="2" t="s">
        <v>229</v>
      </c>
      <c r="Q4409" s="74"/>
      <c r="R4409" s="88">
        <v>4326</v>
      </c>
    </row>
    <row r="4410" spans="13:18" s="85" customFormat="1" x14ac:dyDescent="0.25">
      <c r="M4410" s="91"/>
      <c r="N4410" s="96"/>
      <c r="O4410" s="74"/>
      <c r="P4410" s="2" t="s">
        <v>229</v>
      </c>
      <c r="Q4410" s="74"/>
      <c r="R4410" s="88">
        <v>4326</v>
      </c>
    </row>
    <row r="4411" spans="13:18" s="85" customFormat="1" x14ac:dyDescent="0.25">
      <c r="M4411" s="91"/>
      <c r="N4411" s="96"/>
      <c r="O4411" s="74"/>
      <c r="P4411" s="2" t="s">
        <v>229</v>
      </c>
      <c r="Q4411" s="74"/>
      <c r="R4411" s="88">
        <v>4326</v>
      </c>
    </row>
    <row r="4412" spans="13:18" s="85" customFormat="1" x14ac:dyDescent="0.25">
      <c r="M4412" s="91"/>
      <c r="N4412" s="96"/>
      <c r="O4412" s="74"/>
      <c r="P4412" s="2" t="s">
        <v>229</v>
      </c>
      <c r="Q4412" s="74"/>
      <c r="R4412" s="88">
        <v>4326</v>
      </c>
    </row>
    <row r="4413" spans="13:18" s="85" customFormat="1" x14ac:dyDescent="0.25">
      <c r="M4413" s="91"/>
      <c r="N4413" s="96"/>
      <c r="O4413" s="74"/>
      <c r="P4413" s="2" t="s">
        <v>229</v>
      </c>
      <c r="Q4413" s="74"/>
      <c r="R4413" s="88">
        <v>4326</v>
      </c>
    </row>
    <row r="4414" spans="13:18" s="85" customFormat="1" x14ac:dyDescent="0.25">
      <c r="M4414" s="91"/>
      <c r="N4414" s="96"/>
      <c r="O4414" s="74"/>
      <c r="P4414" s="2" t="s">
        <v>229</v>
      </c>
      <c r="Q4414" s="74"/>
      <c r="R4414" s="88">
        <v>4326</v>
      </c>
    </row>
    <row r="4415" spans="13:18" s="85" customFormat="1" x14ac:dyDescent="0.25">
      <c r="M4415" s="91"/>
      <c r="N4415" s="96"/>
      <c r="O4415" s="74"/>
      <c r="P4415" s="2" t="s">
        <v>229</v>
      </c>
      <c r="Q4415" s="74"/>
      <c r="R4415" s="88">
        <v>4326</v>
      </c>
    </row>
    <row r="4416" spans="13:18" s="85" customFormat="1" x14ac:dyDescent="0.25">
      <c r="M4416" s="91"/>
      <c r="N4416" s="96"/>
      <c r="O4416" s="74"/>
      <c r="P4416" s="2" t="s">
        <v>229</v>
      </c>
      <c r="Q4416" s="74"/>
      <c r="R4416" s="88">
        <v>4326</v>
      </c>
    </row>
    <row r="4417" spans="13:18" s="85" customFormat="1" x14ac:dyDescent="0.25">
      <c r="M4417" s="91"/>
      <c r="N4417" s="96"/>
      <c r="O4417" s="74"/>
      <c r="P4417" s="2" t="s">
        <v>229</v>
      </c>
      <c r="Q4417" s="74"/>
      <c r="R4417" s="88">
        <v>4326</v>
      </c>
    </row>
    <row r="4418" spans="13:18" s="85" customFormat="1" x14ac:dyDescent="0.25">
      <c r="M4418" s="91"/>
      <c r="N4418" s="96"/>
      <c r="O4418" s="74"/>
      <c r="P4418" s="2" t="s">
        <v>229</v>
      </c>
      <c r="Q4418" s="74"/>
      <c r="R4418" s="88">
        <v>4326</v>
      </c>
    </row>
    <row r="4419" spans="13:18" s="85" customFormat="1" x14ac:dyDescent="0.25">
      <c r="M4419" s="91"/>
      <c r="N4419" s="96"/>
      <c r="O4419" s="74"/>
      <c r="P4419" s="2" t="s">
        <v>229</v>
      </c>
      <c r="Q4419" s="74"/>
      <c r="R4419" s="88">
        <v>4326</v>
      </c>
    </row>
    <row r="4420" spans="13:18" s="85" customFormat="1" x14ac:dyDescent="0.25">
      <c r="M4420" s="91"/>
      <c r="N4420" s="96"/>
      <c r="O4420" s="74"/>
      <c r="P4420" s="2" t="s">
        <v>229</v>
      </c>
      <c r="Q4420" s="74"/>
      <c r="R4420" s="88">
        <v>4326</v>
      </c>
    </row>
    <row r="4421" spans="13:18" s="85" customFormat="1" x14ac:dyDescent="0.25">
      <c r="M4421" s="91"/>
      <c r="N4421" s="96"/>
      <c r="O4421" s="74"/>
      <c r="P4421" s="2" t="s">
        <v>229</v>
      </c>
      <c r="Q4421" s="74"/>
      <c r="R4421" s="88">
        <v>4326</v>
      </c>
    </row>
    <row r="4422" spans="13:18" s="85" customFormat="1" x14ac:dyDescent="0.25">
      <c r="M4422" s="91"/>
      <c r="N4422" s="96"/>
      <c r="O4422" s="74"/>
      <c r="P4422" s="2" t="s">
        <v>229</v>
      </c>
      <c r="Q4422" s="74"/>
      <c r="R4422" s="88">
        <v>4326</v>
      </c>
    </row>
    <row r="4423" spans="13:18" s="85" customFormat="1" x14ac:dyDescent="0.25">
      <c r="M4423" s="91"/>
      <c r="N4423" s="96"/>
      <c r="O4423" s="74"/>
      <c r="P4423" s="2" t="s">
        <v>229</v>
      </c>
      <c r="Q4423" s="74"/>
      <c r="R4423" s="88">
        <v>4326</v>
      </c>
    </row>
    <row r="4424" spans="13:18" s="85" customFormat="1" x14ac:dyDescent="0.25">
      <c r="M4424" s="91"/>
      <c r="N4424" s="96"/>
      <c r="O4424" s="74"/>
      <c r="P4424" s="2" t="s">
        <v>229</v>
      </c>
      <c r="Q4424" s="74"/>
      <c r="R4424" s="88">
        <v>4326</v>
      </c>
    </row>
    <row r="4425" spans="13:18" s="85" customFormat="1" x14ac:dyDescent="0.25">
      <c r="M4425" s="91"/>
      <c r="N4425" s="96"/>
      <c r="O4425" s="74"/>
      <c r="P4425" s="2" t="s">
        <v>229</v>
      </c>
      <c r="Q4425" s="74"/>
      <c r="R4425" s="88">
        <v>4326</v>
      </c>
    </row>
    <row r="4426" spans="13:18" s="85" customFormat="1" x14ac:dyDescent="0.25">
      <c r="M4426" s="91"/>
      <c r="N4426" s="96"/>
      <c r="O4426" s="74"/>
      <c r="P4426" s="2" t="s">
        <v>229</v>
      </c>
      <c r="Q4426" s="74"/>
      <c r="R4426" s="88">
        <v>4326</v>
      </c>
    </row>
    <row r="4427" spans="13:18" s="85" customFormat="1" x14ac:dyDescent="0.25">
      <c r="M4427" s="91"/>
      <c r="N4427" s="96"/>
      <c r="O4427" s="74"/>
      <c r="P4427" s="2" t="s">
        <v>229</v>
      </c>
      <c r="Q4427" s="74"/>
      <c r="R4427" s="88">
        <v>4326</v>
      </c>
    </row>
    <row r="4428" spans="13:18" s="85" customFormat="1" x14ac:dyDescent="0.25">
      <c r="M4428" s="91"/>
      <c r="N4428" s="96"/>
      <c r="O4428" s="74"/>
      <c r="P4428" s="2" t="s">
        <v>229</v>
      </c>
      <c r="Q4428" s="74"/>
      <c r="R4428" s="88">
        <v>4326</v>
      </c>
    </row>
    <row r="4429" spans="13:18" s="85" customFormat="1" x14ac:dyDescent="0.25">
      <c r="M4429" s="91"/>
      <c r="N4429" s="96"/>
      <c r="O4429" s="74"/>
      <c r="P4429" s="2" t="s">
        <v>229</v>
      </c>
      <c r="Q4429" s="74"/>
      <c r="R4429" s="88">
        <v>4326</v>
      </c>
    </row>
    <row r="4430" spans="13:18" s="85" customFormat="1" x14ac:dyDescent="0.25">
      <c r="M4430" s="91"/>
      <c r="N4430" s="96"/>
      <c r="O4430" s="74"/>
      <c r="P4430" s="2" t="s">
        <v>229</v>
      </c>
      <c r="Q4430" s="74"/>
      <c r="R4430" s="88">
        <v>4326</v>
      </c>
    </row>
    <row r="4431" spans="13:18" s="85" customFormat="1" x14ac:dyDescent="0.25">
      <c r="M4431" s="91"/>
      <c r="N4431" s="96"/>
      <c r="O4431" s="74"/>
      <c r="P4431" s="2" t="s">
        <v>229</v>
      </c>
      <c r="Q4431" s="74"/>
      <c r="R4431" s="88">
        <v>4326</v>
      </c>
    </row>
    <row r="4432" spans="13:18" s="85" customFormat="1" x14ac:dyDescent="0.25">
      <c r="M4432" s="91"/>
      <c r="N4432" s="96"/>
      <c r="O4432" s="74"/>
      <c r="P4432" s="2" t="s">
        <v>229</v>
      </c>
      <c r="Q4432" s="74"/>
      <c r="R4432" s="88">
        <v>4326</v>
      </c>
    </row>
    <row r="4433" spans="13:18" s="85" customFormat="1" x14ac:dyDescent="0.25">
      <c r="M4433" s="91"/>
      <c r="N4433" s="96"/>
      <c r="O4433" s="74"/>
      <c r="P4433" s="2" t="s">
        <v>229</v>
      </c>
      <c r="Q4433" s="74"/>
      <c r="R4433" s="88">
        <v>4326</v>
      </c>
    </row>
    <row r="4434" spans="13:18" s="85" customFormat="1" x14ac:dyDescent="0.25">
      <c r="M4434" s="91"/>
      <c r="N4434" s="96"/>
      <c r="O4434" s="74"/>
      <c r="P4434" s="2" t="s">
        <v>229</v>
      </c>
      <c r="Q4434" s="74"/>
      <c r="R4434" s="88">
        <v>4326</v>
      </c>
    </row>
    <row r="4435" spans="13:18" s="85" customFormat="1" x14ac:dyDescent="0.25">
      <c r="M4435" s="91"/>
      <c r="N4435" s="96"/>
      <c r="O4435" s="74"/>
      <c r="P4435" s="2" t="s">
        <v>229</v>
      </c>
      <c r="Q4435" s="74"/>
      <c r="R4435" s="88">
        <v>4326</v>
      </c>
    </row>
    <row r="4436" spans="13:18" s="85" customFormat="1" x14ac:dyDescent="0.25">
      <c r="M4436" s="91"/>
      <c r="N4436" s="96"/>
      <c r="O4436" s="74"/>
      <c r="P4436" s="2" t="s">
        <v>229</v>
      </c>
      <c r="Q4436" s="74"/>
      <c r="R4436" s="88">
        <v>4326</v>
      </c>
    </row>
    <row r="4437" spans="13:18" s="85" customFormat="1" x14ac:dyDescent="0.25">
      <c r="M4437" s="91"/>
      <c r="N4437" s="96"/>
      <c r="O4437" s="74"/>
      <c r="P4437" s="2" t="s">
        <v>229</v>
      </c>
      <c r="Q4437" s="74"/>
      <c r="R4437" s="88">
        <v>4326</v>
      </c>
    </row>
    <row r="4438" spans="13:18" s="85" customFormat="1" x14ac:dyDescent="0.25">
      <c r="M4438" s="91"/>
      <c r="N4438" s="96"/>
      <c r="O4438" s="74"/>
      <c r="P4438" s="2" t="s">
        <v>229</v>
      </c>
      <c r="Q4438" s="74"/>
      <c r="R4438" s="88">
        <v>4326</v>
      </c>
    </row>
    <row r="4439" spans="13:18" s="85" customFormat="1" x14ac:dyDescent="0.25">
      <c r="M4439" s="91"/>
      <c r="N4439" s="96"/>
      <c r="O4439" s="74"/>
      <c r="P4439" s="2" t="s">
        <v>229</v>
      </c>
      <c r="Q4439" s="74"/>
      <c r="R4439" s="88">
        <v>4326</v>
      </c>
    </row>
    <row r="4440" spans="13:18" s="85" customFormat="1" x14ac:dyDescent="0.25">
      <c r="M4440" s="91"/>
      <c r="N4440" s="96"/>
      <c r="O4440" s="74"/>
      <c r="P4440" s="2" t="s">
        <v>229</v>
      </c>
      <c r="Q4440" s="74"/>
      <c r="R4440" s="88">
        <v>4326</v>
      </c>
    </row>
    <row r="4441" spans="13:18" s="85" customFormat="1" x14ac:dyDescent="0.25">
      <c r="M4441" s="91"/>
      <c r="N4441" s="96"/>
      <c r="O4441" s="74"/>
      <c r="P4441" s="2" t="s">
        <v>229</v>
      </c>
      <c r="Q4441" s="74"/>
      <c r="R4441" s="88">
        <v>4326</v>
      </c>
    </row>
    <row r="4442" spans="13:18" s="85" customFormat="1" x14ac:dyDescent="0.25">
      <c r="M4442" s="91"/>
      <c r="N4442" s="96"/>
      <c r="O4442" s="74"/>
      <c r="P4442" s="2" t="s">
        <v>229</v>
      </c>
      <c r="Q4442" s="74"/>
      <c r="R4442" s="88">
        <v>4326</v>
      </c>
    </row>
    <row r="4443" spans="13:18" s="85" customFormat="1" x14ac:dyDescent="0.25">
      <c r="M4443" s="91"/>
      <c r="N4443" s="96"/>
      <c r="O4443" s="74"/>
      <c r="P4443" s="2" t="s">
        <v>229</v>
      </c>
      <c r="Q4443" s="74"/>
      <c r="R4443" s="88">
        <v>4326</v>
      </c>
    </row>
    <row r="4444" spans="13:18" s="85" customFormat="1" x14ac:dyDescent="0.25">
      <c r="M4444" s="91"/>
      <c r="N4444" s="96"/>
      <c r="O4444" s="74"/>
      <c r="P4444" s="2" t="s">
        <v>229</v>
      </c>
      <c r="Q4444" s="74"/>
      <c r="R4444" s="88">
        <v>4326</v>
      </c>
    </row>
    <row r="4445" spans="13:18" s="85" customFormat="1" x14ac:dyDescent="0.25">
      <c r="M4445" s="91"/>
      <c r="N4445" s="96"/>
      <c r="O4445" s="74"/>
      <c r="P4445" s="2" t="s">
        <v>229</v>
      </c>
      <c r="Q4445" s="74"/>
      <c r="R4445" s="88">
        <v>4326</v>
      </c>
    </row>
    <row r="4446" spans="13:18" s="85" customFormat="1" x14ac:dyDescent="0.25">
      <c r="M4446" s="91"/>
      <c r="N4446" s="96"/>
      <c r="O4446" s="74"/>
      <c r="P4446" s="2" t="s">
        <v>229</v>
      </c>
      <c r="Q4446" s="74"/>
      <c r="R4446" s="88">
        <v>4326</v>
      </c>
    </row>
    <row r="4447" spans="13:18" s="85" customFormat="1" x14ac:dyDescent="0.25">
      <c r="M4447" s="91"/>
      <c r="N4447" s="96"/>
      <c r="O4447" s="74"/>
      <c r="P4447" s="2" t="s">
        <v>229</v>
      </c>
      <c r="Q4447" s="74"/>
      <c r="R4447" s="88">
        <v>4326</v>
      </c>
    </row>
    <row r="4448" spans="13:18" s="85" customFormat="1" x14ac:dyDescent="0.25">
      <c r="M4448" s="91"/>
      <c r="N4448" s="96"/>
      <c r="O4448" s="74"/>
      <c r="P4448" s="2" t="s">
        <v>229</v>
      </c>
      <c r="Q4448" s="74"/>
      <c r="R4448" s="88">
        <v>4326</v>
      </c>
    </row>
    <row r="4449" spans="13:18" s="85" customFormat="1" x14ac:dyDescent="0.25">
      <c r="M4449" s="91"/>
      <c r="N4449" s="96"/>
      <c r="O4449" s="74"/>
      <c r="P4449" s="2" t="s">
        <v>229</v>
      </c>
      <c r="Q4449" s="74"/>
      <c r="R4449" s="88">
        <v>4326</v>
      </c>
    </row>
    <row r="4450" spans="13:18" s="85" customFormat="1" x14ac:dyDescent="0.25">
      <c r="M4450" s="91"/>
      <c r="N4450" s="96"/>
      <c r="O4450" s="74"/>
      <c r="P4450" s="2" t="s">
        <v>229</v>
      </c>
      <c r="Q4450" s="74"/>
      <c r="R4450" s="88">
        <v>4326</v>
      </c>
    </row>
    <row r="4451" spans="13:18" s="85" customFormat="1" x14ac:dyDescent="0.25">
      <c r="M4451" s="91"/>
      <c r="N4451" s="96"/>
      <c r="O4451" s="74"/>
      <c r="P4451" s="2" t="s">
        <v>229</v>
      </c>
      <c r="Q4451" s="74"/>
      <c r="R4451" s="88">
        <v>4326</v>
      </c>
    </row>
    <row r="4452" spans="13:18" s="85" customFormat="1" x14ac:dyDescent="0.25">
      <c r="M4452" s="91"/>
      <c r="N4452" s="96"/>
      <c r="O4452" s="74"/>
      <c r="P4452" s="2" t="s">
        <v>229</v>
      </c>
      <c r="Q4452" s="74"/>
      <c r="R4452" s="88">
        <v>4326</v>
      </c>
    </row>
    <row r="4453" spans="13:18" s="85" customFormat="1" x14ac:dyDescent="0.25">
      <c r="M4453" s="91"/>
      <c r="N4453" s="96"/>
      <c r="O4453" s="74"/>
      <c r="P4453" s="2" t="s">
        <v>229</v>
      </c>
      <c r="Q4453" s="74"/>
      <c r="R4453" s="88">
        <v>4326</v>
      </c>
    </row>
    <row r="4454" spans="13:18" s="85" customFormat="1" x14ac:dyDescent="0.25">
      <c r="M4454" s="91"/>
      <c r="N4454" s="96"/>
      <c r="O4454" s="74"/>
      <c r="P4454" s="2" t="s">
        <v>229</v>
      </c>
      <c r="Q4454" s="74"/>
      <c r="R4454" s="88">
        <v>4326</v>
      </c>
    </row>
    <row r="4455" spans="13:18" s="85" customFormat="1" x14ac:dyDescent="0.25">
      <c r="M4455" s="91"/>
      <c r="N4455" s="96"/>
      <c r="O4455" s="74"/>
      <c r="P4455" s="2" t="s">
        <v>229</v>
      </c>
      <c r="Q4455" s="74"/>
      <c r="R4455" s="88">
        <v>4326</v>
      </c>
    </row>
    <row r="4456" spans="13:18" s="85" customFormat="1" x14ac:dyDescent="0.25">
      <c r="M4456" s="91"/>
      <c r="N4456" s="96"/>
      <c r="O4456" s="74"/>
      <c r="P4456" s="2" t="s">
        <v>229</v>
      </c>
      <c r="Q4456" s="74"/>
      <c r="R4456" s="88">
        <v>4326</v>
      </c>
    </row>
    <row r="4457" spans="13:18" s="85" customFormat="1" x14ac:dyDescent="0.25">
      <c r="M4457" s="91"/>
      <c r="N4457" s="96"/>
      <c r="O4457" s="74"/>
      <c r="P4457" s="2" t="s">
        <v>229</v>
      </c>
      <c r="Q4457" s="74"/>
      <c r="R4457" s="88">
        <v>4326</v>
      </c>
    </row>
    <row r="4458" spans="13:18" s="85" customFormat="1" x14ac:dyDescent="0.25">
      <c r="M4458" s="91"/>
      <c r="N4458" s="96"/>
      <c r="O4458" s="74"/>
      <c r="P4458" s="2" t="s">
        <v>229</v>
      </c>
      <c r="Q4458" s="74"/>
      <c r="R4458" s="88">
        <v>4326</v>
      </c>
    </row>
    <row r="4459" spans="13:18" s="85" customFormat="1" x14ac:dyDescent="0.25">
      <c r="M4459" s="91"/>
      <c r="N4459" s="96"/>
      <c r="O4459" s="74"/>
      <c r="P4459" s="2" t="s">
        <v>229</v>
      </c>
      <c r="Q4459" s="74"/>
      <c r="R4459" s="88">
        <v>4326</v>
      </c>
    </row>
    <row r="4460" spans="13:18" s="85" customFormat="1" x14ac:dyDescent="0.25">
      <c r="M4460" s="91"/>
      <c r="N4460" s="96"/>
      <c r="O4460" s="74"/>
      <c r="P4460" s="2" t="s">
        <v>229</v>
      </c>
      <c r="Q4460" s="74"/>
      <c r="R4460" s="88">
        <v>4326</v>
      </c>
    </row>
    <row r="4461" spans="13:18" s="85" customFormat="1" x14ac:dyDescent="0.25">
      <c r="M4461" s="91"/>
      <c r="N4461" s="96"/>
      <c r="O4461" s="74"/>
      <c r="P4461" s="2" t="s">
        <v>229</v>
      </c>
      <c r="Q4461" s="74"/>
      <c r="R4461" s="88">
        <v>4326</v>
      </c>
    </row>
    <row r="4462" spans="13:18" s="85" customFormat="1" x14ac:dyDescent="0.25">
      <c r="M4462" s="91"/>
      <c r="N4462" s="96"/>
      <c r="O4462" s="74"/>
      <c r="P4462" s="2" t="s">
        <v>229</v>
      </c>
      <c r="Q4462" s="74"/>
      <c r="R4462" s="88">
        <v>4326</v>
      </c>
    </row>
    <row r="4463" spans="13:18" s="85" customFormat="1" x14ac:dyDescent="0.25">
      <c r="M4463" s="91"/>
      <c r="N4463" s="96"/>
      <c r="O4463" s="74"/>
      <c r="P4463" s="2" t="s">
        <v>229</v>
      </c>
      <c r="Q4463" s="74"/>
      <c r="R4463" s="88">
        <v>4326</v>
      </c>
    </row>
    <row r="4464" spans="13:18" s="85" customFormat="1" x14ac:dyDescent="0.25">
      <c r="M4464" s="91"/>
      <c r="N4464" s="96"/>
      <c r="O4464" s="74"/>
      <c r="P4464" s="2" t="s">
        <v>229</v>
      </c>
      <c r="Q4464" s="74"/>
      <c r="R4464" s="88">
        <v>4326</v>
      </c>
    </row>
    <row r="4465" spans="13:18" s="85" customFormat="1" x14ac:dyDescent="0.25">
      <c r="M4465" s="91"/>
      <c r="N4465" s="96"/>
      <c r="O4465" s="74"/>
      <c r="P4465" s="2" t="s">
        <v>229</v>
      </c>
      <c r="Q4465" s="74"/>
      <c r="R4465" s="88">
        <v>4326</v>
      </c>
    </row>
    <row r="4466" spans="13:18" s="85" customFormat="1" x14ac:dyDescent="0.25">
      <c r="M4466" s="91"/>
      <c r="N4466" s="96"/>
      <c r="O4466" s="74"/>
      <c r="P4466" s="2" t="s">
        <v>229</v>
      </c>
      <c r="Q4466" s="74"/>
      <c r="R4466" s="88">
        <v>4326</v>
      </c>
    </row>
    <row r="4467" spans="13:18" s="85" customFormat="1" x14ac:dyDescent="0.25">
      <c r="M4467" s="91"/>
      <c r="N4467" s="96"/>
      <c r="O4467" s="74"/>
      <c r="P4467" s="2" t="s">
        <v>229</v>
      </c>
      <c r="Q4467" s="74"/>
      <c r="R4467" s="88">
        <v>4326</v>
      </c>
    </row>
    <row r="4468" spans="13:18" s="85" customFormat="1" x14ac:dyDescent="0.25">
      <c r="M4468" s="91"/>
      <c r="N4468" s="96"/>
      <c r="O4468" s="74"/>
      <c r="P4468" s="2" t="s">
        <v>229</v>
      </c>
      <c r="Q4468" s="74"/>
      <c r="R4468" s="88">
        <v>4326</v>
      </c>
    </row>
    <row r="4469" spans="13:18" s="85" customFormat="1" x14ac:dyDescent="0.25">
      <c r="M4469" s="91"/>
      <c r="N4469" s="96"/>
      <c r="O4469" s="74"/>
      <c r="P4469" s="2" t="s">
        <v>229</v>
      </c>
      <c r="Q4469" s="74"/>
      <c r="R4469" s="88">
        <v>4326</v>
      </c>
    </row>
    <row r="4470" spans="13:18" s="85" customFormat="1" x14ac:dyDescent="0.25">
      <c r="M4470" s="91"/>
      <c r="N4470" s="96"/>
      <c r="O4470" s="74"/>
      <c r="P4470" s="2" t="s">
        <v>229</v>
      </c>
      <c r="Q4470" s="74"/>
      <c r="R4470" s="88">
        <v>4326</v>
      </c>
    </row>
    <row r="4471" spans="13:18" s="85" customFormat="1" x14ac:dyDescent="0.25">
      <c r="M4471" s="91"/>
      <c r="N4471" s="96"/>
      <c r="O4471" s="74"/>
      <c r="P4471" s="2" t="s">
        <v>229</v>
      </c>
      <c r="Q4471" s="74"/>
      <c r="R4471" s="88">
        <v>4326</v>
      </c>
    </row>
    <row r="4472" spans="13:18" s="85" customFormat="1" x14ac:dyDescent="0.25">
      <c r="M4472" s="91"/>
      <c r="N4472" s="96"/>
      <c r="O4472" s="74"/>
      <c r="P4472" s="2" t="s">
        <v>229</v>
      </c>
      <c r="Q4472" s="74"/>
      <c r="R4472" s="88">
        <v>4326</v>
      </c>
    </row>
    <row r="4473" spans="13:18" s="85" customFormat="1" x14ac:dyDescent="0.25">
      <c r="M4473" s="91"/>
      <c r="N4473" s="96"/>
      <c r="O4473" s="74"/>
      <c r="P4473" s="2" t="s">
        <v>229</v>
      </c>
      <c r="Q4473" s="74"/>
      <c r="R4473" s="88">
        <v>4326</v>
      </c>
    </row>
    <row r="4474" spans="13:18" s="85" customFormat="1" x14ac:dyDescent="0.25">
      <c r="M4474" s="91"/>
      <c r="N4474" s="96"/>
      <c r="O4474" s="74"/>
      <c r="P4474" s="2" t="s">
        <v>229</v>
      </c>
      <c r="Q4474" s="74"/>
      <c r="R4474" s="88">
        <v>4326</v>
      </c>
    </row>
    <row r="4475" spans="13:18" s="85" customFormat="1" x14ac:dyDescent="0.25">
      <c r="M4475" s="91"/>
      <c r="N4475" s="96"/>
      <c r="O4475" s="74"/>
      <c r="P4475" s="2" t="s">
        <v>229</v>
      </c>
      <c r="Q4475" s="74"/>
      <c r="R4475" s="88">
        <v>4326</v>
      </c>
    </row>
    <row r="4476" spans="13:18" s="85" customFormat="1" x14ac:dyDescent="0.25">
      <c r="M4476" s="91"/>
      <c r="N4476" s="96"/>
      <c r="O4476" s="74"/>
      <c r="P4476" s="2" t="s">
        <v>229</v>
      </c>
      <c r="Q4476" s="74"/>
      <c r="R4476" s="88">
        <v>4326</v>
      </c>
    </row>
    <row r="4477" spans="13:18" s="85" customFormat="1" x14ac:dyDescent="0.25">
      <c r="M4477" s="91"/>
      <c r="N4477" s="96"/>
      <c r="O4477" s="74"/>
      <c r="P4477" s="2" t="s">
        <v>229</v>
      </c>
      <c r="Q4477" s="74"/>
      <c r="R4477" s="88">
        <v>4326</v>
      </c>
    </row>
    <row r="4478" spans="13:18" s="85" customFormat="1" x14ac:dyDescent="0.25">
      <c r="M4478" s="91"/>
      <c r="N4478" s="96"/>
      <c r="O4478" s="74"/>
      <c r="P4478" s="2" t="s">
        <v>229</v>
      </c>
      <c r="Q4478" s="74"/>
      <c r="R4478" s="88">
        <v>4326</v>
      </c>
    </row>
    <row r="4479" spans="13:18" s="85" customFormat="1" x14ac:dyDescent="0.25">
      <c r="M4479" s="91"/>
      <c r="N4479" s="96"/>
      <c r="O4479" s="74"/>
      <c r="P4479" s="2" t="s">
        <v>229</v>
      </c>
      <c r="Q4479" s="74"/>
      <c r="R4479" s="88">
        <v>4326</v>
      </c>
    </row>
    <row r="4480" spans="13:18" s="85" customFormat="1" x14ac:dyDescent="0.25">
      <c r="M4480" s="91"/>
      <c r="N4480" s="96"/>
      <c r="O4480" s="74"/>
      <c r="P4480" s="2" t="s">
        <v>229</v>
      </c>
      <c r="Q4480" s="74"/>
      <c r="R4480" s="88">
        <v>4326</v>
      </c>
    </row>
    <row r="4481" spans="13:18" s="85" customFormat="1" x14ac:dyDescent="0.25">
      <c r="M4481" s="91"/>
      <c r="N4481" s="96"/>
      <c r="O4481" s="74"/>
      <c r="P4481" s="2" t="s">
        <v>229</v>
      </c>
      <c r="Q4481" s="74"/>
      <c r="R4481" s="88">
        <v>4326</v>
      </c>
    </row>
    <row r="4482" spans="13:18" s="85" customFormat="1" x14ac:dyDescent="0.25">
      <c r="M4482" s="91"/>
      <c r="N4482" s="96"/>
      <c r="O4482" s="74"/>
      <c r="P4482" s="2" t="s">
        <v>229</v>
      </c>
      <c r="Q4482" s="74"/>
      <c r="R4482" s="88">
        <v>4326</v>
      </c>
    </row>
    <row r="4483" spans="13:18" s="85" customFormat="1" x14ac:dyDescent="0.25">
      <c r="M4483" s="91"/>
      <c r="N4483" s="96"/>
      <c r="O4483" s="74"/>
      <c r="P4483" s="2" t="s">
        <v>229</v>
      </c>
      <c r="Q4483" s="74"/>
      <c r="R4483" s="88">
        <v>4326</v>
      </c>
    </row>
    <row r="4484" spans="13:18" s="85" customFormat="1" x14ac:dyDescent="0.25">
      <c r="M4484" s="91"/>
      <c r="N4484" s="96"/>
      <c r="O4484" s="74"/>
      <c r="P4484" s="2" t="s">
        <v>229</v>
      </c>
      <c r="Q4484" s="74"/>
      <c r="R4484" s="88">
        <v>4326</v>
      </c>
    </row>
    <row r="4485" spans="13:18" s="85" customFormat="1" x14ac:dyDescent="0.25">
      <c r="M4485" s="91"/>
      <c r="N4485" s="96"/>
      <c r="O4485" s="74"/>
      <c r="P4485" s="2" t="s">
        <v>229</v>
      </c>
      <c r="Q4485" s="74"/>
      <c r="R4485" s="88">
        <v>4326</v>
      </c>
    </row>
    <row r="4486" spans="13:18" s="85" customFormat="1" x14ac:dyDescent="0.25">
      <c r="M4486" s="91"/>
      <c r="N4486" s="96"/>
      <c r="O4486" s="74"/>
      <c r="P4486" s="2" t="s">
        <v>229</v>
      </c>
      <c r="Q4486" s="74"/>
      <c r="R4486" s="88">
        <v>4326</v>
      </c>
    </row>
    <row r="4487" spans="13:18" s="85" customFormat="1" x14ac:dyDescent="0.25">
      <c r="M4487" s="91"/>
      <c r="N4487" s="96"/>
      <c r="O4487" s="74"/>
      <c r="P4487" s="2" t="s">
        <v>229</v>
      </c>
      <c r="Q4487" s="74"/>
      <c r="R4487" s="88">
        <v>4326</v>
      </c>
    </row>
    <row r="4488" spans="13:18" s="85" customFormat="1" x14ac:dyDescent="0.25">
      <c r="M4488" s="91"/>
      <c r="N4488" s="96"/>
      <c r="O4488" s="74"/>
      <c r="P4488" s="2" t="s">
        <v>229</v>
      </c>
      <c r="Q4488" s="74"/>
      <c r="R4488" s="88">
        <v>4326</v>
      </c>
    </row>
    <row r="4489" spans="13:18" s="85" customFormat="1" x14ac:dyDescent="0.25">
      <c r="M4489" s="91"/>
      <c r="N4489" s="96"/>
      <c r="O4489" s="74"/>
      <c r="P4489" s="2" t="s">
        <v>229</v>
      </c>
      <c r="Q4489" s="74"/>
      <c r="R4489" s="88">
        <v>4326</v>
      </c>
    </row>
    <row r="4490" spans="13:18" s="85" customFormat="1" x14ac:dyDescent="0.25">
      <c r="M4490" s="91"/>
      <c r="N4490" s="96"/>
      <c r="O4490" s="74"/>
      <c r="P4490" s="2" t="s">
        <v>229</v>
      </c>
      <c r="Q4490" s="74"/>
      <c r="R4490" s="88">
        <v>4326</v>
      </c>
    </row>
    <row r="4491" spans="13:18" s="85" customFormat="1" x14ac:dyDescent="0.25">
      <c r="M4491" s="91"/>
      <c r="N4491" s="96"/>
      <c r="O4491" s="74"/>
      <c r="P4491" s="2" t="s">
        <v>229</v>
      </c>
      <c r="Q4491" s="74"/>
      <c r="R4491" s="88">
        <v>4326</v>
      </c>
    </row>
    <row r="4492" spans="13:18" s="85" customFormat="1" x14ac:dyDescent="0.25">
      <c r="M4492" s="91"/>
      <c r="N4492" s="96"/>
      <c r="O4492" s="74"/>
      <c r="P4492" s="2" t="s">
        <v>229</v>
      </c>
      <c r="Q4492" s="74"/>
      <c r="R4492" s="88">
        <v>4326</v>
      </c>
    </row>
    <row r="4493" spans="13:18" s="85" customFormat="1" x14ac:dyDescent="0.25">
      <c r="M4493" s="91"/>
      <c r="N4493" s="96"/>
      <c r="O4493" s="74"/>
      <c r="P4493" s="2" t="s">
        <v>229</v>
      </c>
      <c r="Q4493" s="74"/>
      <c r="R4493" s="88">
        <v>4326</v>
      </c>
    </row>
    <row r="4494" spans="13:18" s="85" customFormat="1" x14ac:dyDescent="0.25">
      <c r="M4494" s="91"/>
      <c r="N4494" s="96"/>
      <c r="O4494" s="74"/>
      <c r="P4494" s="2" t="s">
        <v>229</v>
      </c>
      <c r="Q4494" s="74"/>
      <c r="R4494" s="88">
        <v>4326</v>
      </c>
    </row>
    <row r="4495" spans="13:18" s="85" customFormat="1" x14ac:dyDescent="0.25">
      <c r="M4495" s="91"/>
      <c r="N4495" s="96"/>
      <c r="O4495" s="74"/>
      <c r="P4495" s="2" t="s">
        <v>229</v>
      </c>
      <c r="Q4495" s="74"/>
      <c r="R4495" s="88">
        <v>4326</v>
      </c>
    </row>
    <row r="4496" spans="13:18" s="85" customFormat="1" x14ac:dyDescent="0.25">
      <c r="M4496" s="91"/>
      <c r="N4496" s="96"/>
      <c r="O4496" s="74"/>
      <c r="P4496" s="2" t="s">
        <v>229</v>
      </c>
      <c r="Q4496" s="74"/>
      <c r="R4496" s="88">
        <v>4326</v>
      </c>
    </row>
    <row r="4497" spans="13:18" s="85" customFormat="1" x14ac:dyDescent="0.25">
      <c r="M4497" s="91"/>
      <c r="N4497" s="96"/>
      <c r="O4497" s="74"/>
      <c r="P4497" s="2" t="s">
        <v>229</v>
      </c>
      <c r="Q4497" s="74"/>
      <c r="R4497" s="88">
        <v>4326</v>
      </c>
    </row>
    <row r="4498" spans="13:18" s="85" customFormat="1" x14ac:dyDescent="0.25">
      <c r="M4498" s="91"/>
      <c r="N4498" s="96"/>
      <c r="O4498" s="74"/>
      <c r="P4498" s="2" t="s">
        <v>229</v>
      </c>
      <c r="Q4498" s="74"/>
      <c r="R4498" s="88">
        <v>4326</v>
      </c>
    </row>
    <row r="4499" spans="13:18" s="85" customFormat="1" x14ac:dyDescent="0.25">
      <c r="M4499" s="91"/>
      <c r="N4499" s="96"/>
      <c r="O4499" s="74"/>
      <c r="P4499" s="2" t="s">
        <v>229</v>
      </c>
      <c r="Q4499" s="74"/>
      <c r="R4499" s="88">
        <v>4326</v>
      </c>
    </row>
    <row r="4500" spans="13:18" s="85" customFormat="1" x14ac:dyDescent="0.25">
      <c r="M4500" s="91"/>
      <c r="N4500" s="96"/>
      <c r="O4500" s="74"/>
      <c r="P4500" s="2" t="s">
        <v>229</v>
      </c>
      <c r="Q4500" s="74"/>
      <c r="R4500" s="88">
        <v>4326</v>
      </c>
    </row>
    <row r="4501" spans="13:18" s="85" customFormat="1" x14ac:dyDescent="0.25">
      <c r="M4501" s="91"/>
      <c r="N4501" s="96"/>
      <c r="O4501" s="74"/>
      <c r="P4501" s="2" t="s">
        <v>229</v>
      </c>
      <c r="Q4501" s="74"/>
      <c r="R4501" s="88">
        <v>4326</v>
      </c>
    </row>
    <row r="4502" spans="13:18" s="85" customFormat="1" x14ac:dyDescent="0.25">
      <c r="M4502" s="91"/>
      <c r="N4502" s="96"/>
      <c r="O4502" s="74"/>
      <c r="P4502" s="2" t="s">
        <v>229</v>
      </c>
      <c r="Q4502" s="74"/>
      <c r="R4502" s="88">
        <v>4326</v>
      </c>
    </row>
    <row r="4503" spans="13:18" s="85" customFormat="1" x14ac:dyDescent="0.25">
      <c r="M4503" s="91"/>
      <c r="N4503" s="96"/>
      <c r="O4503" s="74"/>
      <c r="P4503" s="2" t="s">
        <v>229</v>
      </c>
      <c r="Q4503" s="74"/>
      <c r="R4503" s="88">
        <v>4326</v>
      </c>
    </row>
    <row r="4504" spans="13:18" s="85" customFormat="1" x14ac:dyDescent="0.25">
      <c r="M4504" s="91"/>
      <c r="N4504" s="96"/>
      <c r="O4504" s="74"/>
      <c r="P4504" s="2" t="s">
        <v>229</v>
      </c>
      <c r="Q4504" s="74"/>
      <c r="R4504" s="88">
        <v>4326</v>
      </c>
    </row>
    <row r="4505" spans="13:18" s="85" customFormat="1" x14ac:dyDescent="0.25">
      <c r="M4505" s="91"/>
      <c r="N4505" s="96"/>
      <c r="O4505" s="74"/>
      <c r="P4505" s="2" t="s">
        <v>229</v>
      </c>
      <c r="Q4505" s="74"/>
      <c r="R4505" s="88">
        <v>4326</v>
      </c>
    </row>
    <row r="4506" spans="13:18" s="85" customFormat="1" x14ac:dyDescent="0.25">
      <c r="M4506" s="91"/>
      <c r="N4506" s="96"/>
      <c r="O4506" s="74"/>
      <c r="P4506" s="2" t="s">
        <v>229</v>
      </c>
      <c r="Q4506" s="74"/>
      <c r="R4506" s="88">
        <v>4326</v>
      </c>
    </row>
    <row r="4507" spans="13:18" s="85" customFormat="1" x14ac:dyDescent="0.25">
      <c r="M4507" s="91"/>
      <c r="N4507" s="96"/>
      <c r="O4507" s="74"/>
      <c r="P4507" s="2" t="s">
        <v>229</v>
      </c>
      <c r="Q4507" s="74"/>
      <c r="R4507" s="88">
        <v>4326</v>
      </c>
    </row>
    <row r="4508" spans="13:18" s="85" customFormat="1" x14ac:dyDescent="0.25">
      <c r="M4508" s="91"/>
      <c r="N4508" s="96"/>
      <c r="O4508" s="74"/>
      <c r="P4508" s="2" t="s">
        <v>229</v>
      </c>
      <c r="Q4508" s="74"/>
      <c r="R4508" s="88">
        <v>4326</v>
      </c>
    </row>
    <row r="4509" spans="13:18" s="85" customFormat="1" x14ac:dyDescent="0.25">
      <c r="M4509" s="91"/>
      <c r="N4509" s="96"/>
      <c r="O4509" s="74"/>
      <c r="P4509" s="2" t="s">
        <v>229</v>
      </c>
      <c r="Q4509" s="74"/>
      <c r="R4509" s="88">
        <v>4326</v>
      </c>
    </row>
    <row r="4510" spans="13:18" s="85" customFormat="1" x14ac:dyDescent="0.25">
      <c r="M4510" s="91"/>
      <c r="N4510" s="96"/>
      <c r="O4510" s="74"/>
      <c r="P4510" s="2" t="s">
        <v>229</v>
      </c>
      <c r="Q4510" s="74"/>
      <c r="R4510" s="88">
        <v>4326</v>
      </c>
    </row>
    <row r="4511" spans="13:18" s="85" customFormat="1" x14ac:dyDescent="0.25">
      <c r="M4511" s="91"/>
      <c r="N4511" s="96"/>
      <c r="O4511" s="74"/>
      <c r="P4511" s="2" t="s">
        <v>229</v>
      </c>
      <c r="Q4511" s="74"/>
      <c r="R4511" s="88">
        <v>4326</v>
      </c>
    </row>
    <row r="4512" spans="13:18" s="85" customFormat="1" x14ac:dyDescent="0.25">
      <c r="M4512" s="91"/>
      <c r="N4512" s="96"/>
      <c r="O4512" s="74"/>
      <c r="P4512" s="2" t="s">
        <v>229</v>
      </c>
      <c r="Q4512" s="74"/>
      <c r="R4512" s="88">
        <v>4326</v>
      </c>
    </row>
    <row r="4513" spans="13:18" s="85" customFormat="1" x14ac:dyDescent="0.25">
      <c r="M4513" s="91"/>
      <c r="N4513" s="96"/>
      <c r="O4513" s="74"/>
      <c r="P4513" s="2" t="s">
        <v>229</v>
      </c>
      <c r="Q4513" s="74"/>
      <c r="R4513" s="88">
        <v>4326</v>
      </c>
    </row>
    <row r="4514" spans="13:18" s="85" customFormat="1" x14ac:dyDescent="0.25">
      <c r="M4514" s="91"/>
      <c r="N4514" s="96"/>
      <c r="O4514" s="74"/>
      <c r="P4514" s="2" t="s">
        <v>229</v>
      </c>
      <c r="Q4514" s="74"/>
      <c r="R4514" s="88">
        <v>4326</v>
      </c>
    </row>
    <row r="4515" spans="13:18" s="85" customFormat="1" x14ac:dyDescent="0.25">
      <c r="M4515" s="91"/>
      <c r="N4515" s="96"/>
      <c r="O4515" s="74"/>
      <c r="P4515" s="2" t="s">
        <v>229</v>
      </c>
      <c r="Q4515" s="74"/>
      <c r="R4515" s="88">
        <v>4326</v>
      </c>
    </row>
    <row r="4516" spans="13:18" s="85" customFormat="1" x14ac:dyDescent="0.25">
      <c r="M4516" s="91"/>
      <c r="N4516" s="96"/>
      <c r="O4516" s="74"/>
      <c r="P4516" s="2" t="s">
        <v>229</v>
      </c>
      <c r="Q4516" s="74"/>
      <c r="R4516" s="88">
        <v>4326</v>
      </c>
    </row>
    <row r="4517" spans="13:18" s="85" customFormat="1" x14ac:dyDescent="0.25">
      <c r="M4517" s="91"/>
      <c r="N4517" s="96"/>
      <c r="O4517" s="74"/>
      <c r="P4517" s="2" t="s">
        <v>229</v>
      </c>
      <c r="Q4517" s="74"/>
      <c r="R4517" s="88">
        <v>4326</v>
      </c>
    </row>
    <row r="4518" spans="13:18" s="85" customFormat="1" x14ac:dyDescent="0.25">
      <c r="M4518" s="91"/>
      <c r="N4518" s="96"/>
      <c r="O4518" s="74"/>
      <c r="P4518" s="2" t="s">
        <v>229</v>
      </c>
      <c r="Q4518" s="74"/>
      <c r="R4518" s="88">
        <v>4326</v>
      </c>
    </row>
    <row r="4519" spans="13:18" s="85" customFormat="1" x14ac:dyDescent="0.25">
      <c r="M4519" s="91"/>
      <c r="N4519" s="96"/>
      <c r="O4519" s="74"/>
      <c r="P4519" s="2" t="s">
        <v>229</v>
      </c>
      <c r="Q4519" s="74"/>
      <c r="R4519" s="88">
        <v>4326</v>
      </c>
    </row>
    <row r="4520" spans="13:18" s="85" customFormat="1" x14ac:dyDescent="0.25">
      <c r="M4520" s="91"/>
      <c r="N4520" s="96"/>
      <c r="O4520" s="74"/>
      <c r="P4520" s="2" t="s">
        <v>229</v>
      </c>
      <c r="Q4520" s="74"/>
      <c r="R4520" s="88">
        <v>4326</v>
      </c>
    </row>
    <row r="4521" spans="13:18" s="85" customFormat="1" x14ac:dyDescent="0.25">
      <c r="M4521" s="91"/>
      <c r="N4521" s="96"/>
      <c r="O4521" s="74"/>
      <c r="P4521" s="2" t="s">
        <v>229</v>
      </c>
      <c r="Q4521" s="74"/>
      <c r="R4521" s="88">
        <v>4326</v>
      </c>
    </row>
    <row r="4522" spans="13:18" s="85" customFormat="1" x14ac:dyDescent="0.25">
      <c r="M4522" s="91"/>
      <c r="N4522" s="96"/>
      <c r="O4522" s="74"/>
      <c r="P4522" s="2" t="s">
        <v>229</v>
      </c>
      <c r="Q4522" s="74"/>
      <c r="R4522" s="88">
        <v>4326</v>
      </c>
    </row>
    <row r="4523" spans="13:18" s="85" customFormat="1" x14ac:dyDescent="0.25">
      <c r="M4523" s="91"/>
      <c r="N4523" s="96"/>
      <c r="O4523" s="74"/>
      <c r="P4523" s="2" t="s">
        <v>229</v>
      </c>
      <c r="Q4523" s="74"/>
      <c r="R4523" s="88">
        <v>4326</v>
      </c>
    </row>
    <row r="4524" spans="13:18" s="85" customFormat="1" x14ac:dyDescent="0.25">
      <c r="M4524" s="91"/>
      <c r="N4524" s="96"/>
      <c r="O4524" s="74"/>
      <c r="P4524" s="2" t="s">
        <v>229</v>
      </c>
      <c r="Q4524" s="74"/>
      <c r="R4524" s="88">
        <v>4326</v>
      </c>
    </row>
    <row r="4525" spans="13:18" s="85" customFormat="1" x14ac:dyDescent="0.25">
      <c r="M4525" s="91"/>
      <c r="N4525" s="96"/>
      <c r="O4525" s="74"/>
      <c r="P4525" s="2" t="s">
        <v>229</v>
      </c>
      <c r="Q4525" s="74"/>
      <c r="R4525" s="88">
        <v>4326</v>
      </c>
    </row>
    <row r="4526" spans="13:18" s="85" customFormat="1" x14ac:dyDescent="0.25">
      <c r="M4526" s="91"/>
      <c r="N4526" s="96"/>
      <c r="O4526" s="74"/>
      <c r="P4526" s="2" t="s">
        <v>229</v>
      </c>
      <c r="Q4526" s="74"/>
      <c r="R4526" s="88">
        <v>4326</v>
      </c>
    </row>
    <row r="4527" spans="13:18" s="85" customFormat="1" x14ac:dyDescent="0.25">
      <c r="M4527" s="91"/>
      <c r="N4527" s="96"/>
      <c r="O4527" s="74"/>
      <c r="P4527" s="2" t="s">
        <v>229</v>
      </c>
      <c r="Q4527" s="74"/>
      <c r="R4527" s="88">
        <v>4326</v>
      </c>
    </row>
    <row r="4528" spans="13:18" s="85" customFormat="1" x14ac:dyDescent="0.25">
      <c r="M4528" s="91"/>
      <c r="N4528" s="96"/>
      <c r="O4528" s="74"/>
      <c r="P4528" s="2" t="s">
        <v>229</v>
      </c>
      <c r="Q4528" s="74"/>
      <c r="R4528" s="88">
        <v>4326</v>
      </c>
    </row>
    <row r="4529" spans="13:18" s="85" customFormat="1" x14ac:dyDescent="0.25">
      <c r="M4529" s="91"/>
      <c r="N4529" s="96"/>
      <c r="O4529" s="74"/>
      <c r="P4529" s="2" t="s">
        <v>229</v>
      </c>
      <c r="Q4529" s="74"/>
      <c r="R4529" s="88">
        <v>4326</v>
      </c>
    </row>
    <row r="4530" spans="13:18" s="85" customFormat="1" x14ac:dyDescent="0.25">
      <c r="M4530" s="91"/>
      <c r="N4530" s="96"/>
      <c r="O4530" s="74"/>
      <c r="P4530" s="2" t="s">
        <v>229</v>
      </c>
      <c r="Q4530" s="74"/>
      <c r="R4530" s="88">
        <v>4326</v>
      </c>
    </row>
    <row r="4531" spans="13:18" s="85" customFormat="1" x14ac:dyDescent="0.25">
      <c r="M4531" s="91"/>
      <c r="N4531" s="96"/>
      <c r="O4531" s="74"/>
      <c r="P4531" s="2" t="s">
        <v>229</v>
      </c>
      <c r="Q4531" s="74"/>
      <c r="R4531" s="88">
        <v>4326</v>
      </c>
    </row>
    <row r="4532" spans="13:18" s="85" customFormat="1" x14ac:dyDescent="0.25">
      <c r="M4532" s="91"/>
      <c r="N4532" s="96"/>
      <c r="O4532" s="74"/>
      <c r="P4532" s="2" t="s">
        <v>229</v>
      </c>
      <c r="Q4532" s="74"/>
      <c r="R4532" s="88">
        <v>4326</v>
      </c>
    </row>
    <row r="4533" spans="13:18" s="85" customFormat="1" x14ac:dyDescent="0.25">
      <c r="M4533" s="91"/>
      <c r="N4533" s="96"/>
      <c r="O4533" s="74"/>
      <c r="P4533" s="2" t="s">
        <v>229</v>
      </c>
      <c r="Q4533" s="74"/>
      <c r="R4533" s="88">
        <v>4326</v>
      </c>
    </row>
    <row r="4534" spans="13:18" s="85" customFormat="1" x14ac:dyDescent="0.25">
      <c r="M4534" s="91"/>
      <c r="N4534" s="96"/>
      <c r="O4534" s="74"/>
      <c r="P4534" s="2" t="s">
        <v>229</v>
      </c>
      <c r="Q4534" s="74"/>
      <c r="R4534" s="88">
        <v>4326</v>
      </c>
    </row>
    <row r="4535" spans="13:18" s="85" customFormat="1" x14ac:dyDescent="0.25">
      <c r="M4535" s="91"/>
      <c r="N4535" s="96"/>
      <c r="O4535" s="74"/>
      <c r="P4535" s="2" t="s">
        <v>229</v>
      </c>
      <c r="Q4535" s="74"/>
      <c r="R4535" s="88">
        <v>4326</v>
      </c>
    </row>
    <row r="4536" spans="13:18" s="85" customFormat="1" x14ac:dyDescent="0.25">
      <c r="M4536" s="91"/>
      <c r="N4536" s="96"/>
      <c r="O4536" s="74"/>
      <c r="P4536" s="2" t="s">
        <v>229</v>
      </c>
      <c r="Q4536" s="74"/>
      <c r="R4536" s="88">
        <v>4326</v>
      </c>
    </row>
    <row r="4537" spans="13:18" s="85" customFormat="1" x14ac:dyDescent="0.25">
      <c r="M4537" s="91"/>
      <c r="N4537" s="96"/>
      <c r="O4537" s="74"/>
      <c r="P4537" s="2" t="s">
        <v>229</v>
      </c>
      <c r="Q4537" s="74"/>
      <c r="R4537" s="88">
        <v>4326</v>
      </c>
    </row>
    <row r="4538" spans="13:18" s="85" customFormat="1" x14ac:dyDescent="0.25">
      <c r="M4538" s="91"/>
      <c r="N4538" s="96"/>
      <c r="O4538" s="74"/>
      <c r="P4538" s="2" t="s">
        <v>229</v>
      </c>
      <c r="Q4538" s="74"/>
      <c r="R4538" s="88">
        <v>4326</v>
      </c>
    </row>
    <row r="4539" spans="13:18" s="85" customFormat="1" x14ac:dyDescent="0.25">
      <c r="M4539" s="91"/>
      <c r="N4539" s="96"/>
      <c r="O4539" s="74"/>
      <c r="P4539" s="2" t="s">
        <v>229</v>
      </c>
      <c r="Q4539" s="74"/>
      <c r="R4539" s="88">
        <v>4326</v>
      </c>
    </row>
    <row r="4540" spans="13:18" s="85" customFormat="1" x14ac:dyDescent="0.25">
      <c r="M4540" s="91"/>
      <c r="N4540" s="96"/>
      <c r="O4540" s="74"/>
      <c r="P4540" s="2" t="s">
        <v>229</v>
      </c>
      <c r="Q4540" s="74"/>
      <c r="R4540" s="88">
        <v>4326</v>
      </c>
    </row>
    <row r="4541" spans="13:18" s="85" customFormat="1" x14ac:dyDescent="0.25">
      <c r="M4541" s="91"/>
      <c r="N4541" s="96"/>
      <c r="O4541" s="74"/>
      <c r="P4541" s="2" t="s">
        <v>229</v>
      </c>
      <c r="Q4541" s="74"/>
      <c r="R4541" s="88">
        <v>4326</v>
      </c>
    </row>
    <row r="4542" spans="13:18" s="85" customFormat="1" x14ac:dyDescent="0.25">
      <c r="M4542" s="91"/>
      <c r="N4542" s="96"/>
      <c r="O4542" s="74"/>
      <c r="P4542" s="2" t="s">
        <v>229</v>
      </c>
      <c r="Q4542" s="74"/>
      <c r="R4542" s="88">
        <v>4326</v>
      </c>
    </row>
    <row r="4543" spans="13:18" s="85" customFormat="1" x14ac:dyDescent="0.25">
      <c r="M4543" s="91"/>
      <c r="N4543" s="96"/>
      <c r="O4543" s="74"/>
      <c r="P4543" s="2" t="s">
        <v>229</v>
      </c>
      <c r="Q4543" s="74"/>
      <c r="R4543" s="88">
        <v>4326</v>
      </c>
    </row>
    <row r="4544" spans="13:18" s="85" customFormat="1" x14ac:dyDescent="0.25">
      <c r="M4544" s="91"/>
      <c r="N4544" s="96"/>
      <c r="O4544" s="74"/>
      <c r="P4544" s="2" t="s">
        <v>229</v>
      </c>
      <c r="Q4544" s="74"/>
      <c r="R4544" s="88">
        <v>4326</v>
      </c>
    </row>
    <row r="4545" spans="13:18" s="85" customFormat="1" x14ac:dyDescent="0.25">
      <c r="M4545" s="91"/>
      <c r="N4545" s="96"/>
      <c r="O4545" s="74"/>
      <c r="P4545" s="2" t="s">
        <v>229</v>
      </c>
      <c r="Q4545" s="74"/>
      <c r="R4545" s="88">
        <v>4326</v>
      </c>
    </row>
    <row r="4546" spans="13:18" s="85" customFormat="1" x14ac:dyDescent="0.25">
      <c r="M4546" s="91"/>
      <c r="N4546" s="96"/>
      <c r="O4546" s="74"/>
      <c r="P4546" s="2" t="s">
        <v>229</v>
      </c>
      <c r="Q4546" s="74"/>
      <c r="R4546" s="88">
        <v>4326</v>
      </c>
    </row>
    <row r="4547" spans="13:18" s="85" customFormat="1" x14ac:dyDescent="0.25">
      <c r="M4547" s="91"/>
      <c r="N4547" s="96"/>
      <c r="O4547" s="74"/>
      <c r="P4547" s="2" t="s">
        <v>229</v>
      </c>
      <c r="Q4547" s="74"/>
      <c r="R4547" s="88">
        <v>4326</v>
      </c>
    </row>
    <row r="4548" spans="13:18" s="85" customFormat="1" x14ac:dyDescent="0.25">
      <c r="M4548" s="91"/>
      <c r="N4548" s="96"/>
      <c r="O4548" s="74"/>
      <c r="P4548" s="2" t="s">
        <v>229</v>
      </c>
      <c r="Q4548" s="74"/>
      <c r="R4548" s="88">
        <v>4326</v>
      </c>
    </row>
    <row r="4549" spans="13:18" s="85" customFormat="1" x14ac:dyDescent="0.25">
      <c r="M4549" s="91"/>
      <c r="N4549" s="96"/>
      <c r="O4549" s="74"/>
      <c r="P4549" s="2" t="s">
        <v>229</v>
      </c>
      <c r="Q4549" s="74"/>
      <c r="R4549" s="88">
        <v>4326</v>
      </c>
    </row>
    <row r="4550" spans="13:18" s="85" customFormat="1" x14ac:dyDescent="0.25">
      <c r="M4550" s="91"/>
      <c r="N4550" s="96"/>
      <c r="O4550" s="74"/>
      <c r="P4550" s="2" t="s">
        <v>229</v>
      </c>
      <c r="Q4550" s="74"/>
      <c r="R4550" s="88">
        <v>4326</v>
      </c>
    </row>
    <row r="4551" spans="13:18" s="85" customFormat="1" x14ac:dyDescent="0.25">
      <c r="M4551" s="91"/>
      <c r="N4551" s="96"/>
      <c r="O4551" s="74"/>
      <c r="P4551" s="2" t="s">
        <v>229</v>
      </c>
      <c r="Q4551" s="74"/>
      <c r="R4551" s="88">
        <v>4326</v>
      </c>
    </row>
    <row r="4552" spans="13:18" s="85" customFormat="1" x14ac:dyDescent="0.25">
      <c r="M4552" s="91"/>
      <c r="N4552" s="96"/>
      <c r="O4552" s="74"/>
      <c r="P4552" s="2" t="s">
        <v>229</v>
      </c>
      <c r="Q4552" s="74"/>
      <c r="R4552" s="88">
        <v>4326</v>
      </c>
    </row>
    <row r="4553" spans="13:18" s="85" customFormat="1" x14ac:dyDescent="0.25">
      <c r="M4553" s="91"/>
      <c r="N4553" s="96"/>
      <c r="O4553" s="74"/>
      <c r="P4553" s="2" t="s">
        <v>229</v>
      </c>
      <c r="Q4553" s="74"/>
      <c r="R4553" s="88">
        <v>4326</v>
      </c>
    </row>
    <row r="4554" spans="13:18" s="85" customFormat="1" x14ac:dyDescent="0.25">
      <c r="M4554" s="91"/>
      <c r="N4554" s="96"/>
      <c r="O4554" s="74"/>
      <c r="P4554" s="2" t="s">
        <v>229</v>
      </c>
      <c r="Q4554" s="74"/>
      <c r="R4554" s="88">
        <v>4326</v>
      </c>
    </row>
    <row r="4555" spans="13:18" s="85" customFormat="1" x14ac:dyDescent="0.25">
      <c r="M4555" s="91"/>
      <c r="N4555" s="96"/>
      <c r="O4555" s="74"/>
      <c r="P4555" s="2" t="s">
        <v>229</v>
      </c>
      <c r="Q4555" s="74"/>
      <c r="R4555" s="88">
        <v>4326</v>
      </c>
    </row>
    <row r="4556" spans="13:18" s="85" customFormat="1" x14ac:dyDescent="0.25">
      <c r="M4556" s="91"/>
      <c r="N4556" s="96"/>
      <c r="O4556" s="74"/>
      <c r="P4556" s="2" t="s">
        <v>229</v>
      </c>
      <c r="Q4556" s="74"/>
      <c r="R4556" s="88">
        <v>4326</v>
      </c>
    </row>
    <row r="4557" spans="13:18" s="85" customFormat="1" x14ac:dyDescent="0.25">
      <c r="M4557" s="91"/>
      <c r="N4557" s="96"/>
      <c r="O4557" s="74"/>
      <c r="P4557" s="2" t="s">
        <v>229</v>
      </c>
      <c r="Q4557" s="74"/>
      <c r="R4557" s="88">
        <v>4326</v>
      </c>
    </row>
    <row r="4558" spans="13:18" s="85" customFormat="1" x14ac:dyDescent="0.25">
      <c r="M4558" s="91"/>
      <c r="N4558" s="96"/>
      <c r="O4558" s="74"/>
      <c r="P4558" s="2" t="s">
        <v>229</v>
      </c>
      <c r="Q4558" s="74"/>
      <c r="R4558" s="88">
        <v>4326</v>
      </c>
    </row>
    <row r="4559" spans="13:18" s="85" customFormat="1" x14ac:dyDescent="0.25">
      <c r="M4559" s="91"/>
      <c r="N4559" s="96"/>
      <c r="O4559" s="74"/>
      <c r="P4559" s="2" t="s">
        <v>229</v>
      </c>
      <c r="Q4559" s="74"/>
      <c r="R4559" s="88">
        <v>4326</v>
      </c>
    </row>
    <row r="4560" spans="13:18" s="85" customFormat="1" x14ac:dyDescent="0.25">
      <c r="M4560" s="91"/>
      <c r="N4560" s="96"/>
      <c r="O4560" s="74"/>
      <c r="P4560" s="2" t="s">
        <v>229</v>
      </c>
      <c r="Q4560" s="74"/>
      <c r="R4560" s="88">
        <v>4326</v>
      </c>
    </row>
    <row r="4561" spans="13:18" s="85" customFormat="1" x14ac:dyDescent="0.25">
      <c r="M4561" s="91"/>
      <c r="N4561" s="96"/>
      <c r="O4561" s="74"/>
      <c r="P4561" s="2" t="s">
        <v>229</v>
      </c>
      <c r="Q4561" s="74"/>
      <c r="R4561" s="88">
        <v>4326</v>
      </c>
    </row>
    <row r="4562" spans="13:18" s="85" customFormat="1" x14ac:dyDescent="0.25">
      <c r="M4562" s="91"/>
      <c r="N4562" s="96"/>
      <c r="O4562" s="74"/>
      <c r="P4562" s="2" t="s">
        <v>229</v>
      </c>
      <c r="Q4562" s="74"/>
      <c r="R4562" s="88">
        <v>4326</v>
      </c>
    </row>
    <row r="4563" spans="13:18" s="85" customFormat="1" x14ac:dyDescent="0.25">
      <c r="M4563" s="91"/>
      <c r="N4563" s="96"/>
      <c r="O4563" s="74"/>
      <c r="P4563" s="2" t="s">
        <v>229</v>
      </c>
      <c r="Q4563" s="74"/>
      <c r="R4563" s="88">
        <v>4326</v>
      </c>
    </row>
    <row r="4564" spans="13:18" s="85" customFormat="1" x14ac:dyDescent="0.25">
      <c r="M4564" s="91"/>
      <c r="N4564" s="96"/>
      <c r="O4564" s="74"/>
      <c r="P4564" s="2" t="s">
        <v>229</v>
      </c>
      <c r="Q4564" s="74"/>
      <c r="R4564" s="88">
        <v>4326</v>
      </c>
    </row>
    <row r="4565" spans="13:18" s="85" customFormat="1" x14ac:dyDescent="0.25">
      <c r="M4565" s="91"/>
      <c r="N4565" s="96"/>
      <c r="O4565" s="74"/>
      <c r="P4565" s="2" t="s">
        <v>229</v>
      </c>
      <c r="Q4565" s="74"/>
      <c r="R4565" s="88">
        <v>4326</v>
      </c>
    </row>
    <row r="4566" spans="13:18" s="85" customFormat="1" x14ac:dyDescent="0.25">
      <c r="M4566" s="91"/>
      <c r="N4566" s="96"/>
      <c r="O4566" s="74"/>
      <c r="P4566" s="2" t="s">
        <v>229</v>
      </c>
      <c r="Q4566" s="74"/>
      <c r="R4566" s="88">
        <v>4326</v>
      </c>
    </row>
    <row r="4567" spans="13:18" s="85" customFormat="1" x14ac:dyDescent="0.25">
      <c r="M4567" s="91"/>
      <c r="N4567" s="96"/>
      <c r="O4567" s="74"/>
      <c r="P4567" s="2" t="s">
        <v>229</v>
      </c>
      <c r="Q4567" s="74"/>
      <c r="R4567" s="88">
        <v>4326</v>
      </c>
    </row>
    <row r="4568" spans="13:18" s="85" customFormat="1" x14ac:dyDescent="0.25">
      <c r="M4568" s="91"/>
      <c r="N4568" s="96"/>
      <c r="O4568" s="74"/>
      <c r="P4568" s="2" t="s">
        <v>229</v>
      </c>
      <c r="Q4568" s="74"/>
      <c r="R4568" s="88">
        <v>4326</v>
      </c>
    </row>
    <row r="4569" spans="13:18" s="85" customFormat="1" x14ac:dyDescent="0.25">
      <c r="M4569" s="91"/>
      <c r="N4569" s="96"/>
      <c r="O4569" s="74"/>
      <c r="P4569" s="2" t="s">
        <v>229</v>
      </c>
      <c r="Q4569" s="74"/>
      <c r="R4569" s="88">
        <v>4326</v>
      </c>
    </row>
    <row r="4570" spans="13:18" s="85" customFormat="1" x14ac:dyDescent="0.25">
      <c r="M4570" s="91"/>
      <c r="N4570" s="96"/>
      <c r="O4570" s="74"/>
      <c r="P4570" s="2" t="s">
        <v>229</v>
      </c>
      <c r="Q4570" s="74"/>
      <c r="R4570" s="88">
        <v>4326</v>
      </c>
    </row>
    <row r="4571" spans="13:18" s="85" customFormat="1" x14ac:dyDescent="0.25">
      <c r="M4571" s="91"/>
      <c r="N4571" s="96"/>
      <c r="O4571" s="74"/>
      <c r="P4571" s="2" t="s">
        <v>229</v>
      </c>
      <c r="Q4571" s="74"/>
      <c r="R4571" s="88">
        <v>4326</v>
      </c>
    </row>
    <row r="4572" spans="13:18" s="85" customFormat="1" x14ac:dyDescent="0.25">
      <c r="M4572" s="91"/>
      <c r="N4572" s="96"/>
      <c r="O4572" s="74"/>
      <c r="P4572" s="2" t="s">
        <v>229</v>
      </c>
      <c r="Q4572" s="74"/>
      <c r="R4572" s="88">
        <v>4326</v>
      </c>
    </row>
    <row r="4573" spans="13:18" s="85" customFormat="1" x14ac:dyDescent="0.25">
      <c r="M4573" s="91"/>
      <c r="N4573" s="96"/>
      <c r="O4573" s="74"/>
      <c r="P4573" s="2" t="s">
        <v>229</v>
      </c>
      <c r="Q4573" s="74"/>
      <c r="R4573" s="88">
        <v>4326</v>
      </c>
    </row>
    <row r="4574" spans="13:18" s="85" customFormat="1" x14ac:dyDescent="0.25">
      <c r="M4574" s="91"/>
      <c r="N4574" s="96"/>
      <c r="O4574" s="74"/>
      <c r="P4574" s="2" t="s">
        <v>229</v>
      </c>
      <c r="Q4574" s="74"/>
      <c r="R4574" s="88">
        <v>4326</v>
      </c>
    </row>
    <row r="4575" spans="13:18" s="85" customFormat="1" x14ac:dyDescent="0.25">
      <c r="M4575" s="91"/>
      <c r="N4575" s="96"/>
      <c r="O4575" s="74"/>
      <c r="P4575" s="2" t="s">
        <v>229</v>
      </c>
      <c r="Q4575" s="74"/>
      <c r="R4575" s="88">
        <v>4326</v>
      </c>
    </row>
    <row r="4576" spans="13:18" s="85" customFormat="1" x14ac:dyDescent="0.25">
      <c r="M4576" s="91"/>
      <c r="N4576" s="96"/>
      <c r="O4576" s="74"/>
      <c r="P4576" s="2" t="s">
        <v>229</v>
      </c>
      <c r="Q4576" s="74"/>
      <c r="R4576" s="88">
        <v>4326</v>
      </c>
    </row>
    <row r="4577" spans="13:18" s="85" customFormat="1" x14ac:dyDescent="0.25">
      <c r="M4577" s="91"/>
      <c r="N4577" s="96"/>
      <c r="O4577" s="74"/>
      <c r="P4577" s="2" t="s">
        <v>229</v>
      </c>
      <c r="Q4577" s="74"/>
      <c r="R4577" s="88">
        <v>4326</v>
      </c>
    </row>
    <row r="4578" spans="13:18" s="85" customFormat="1" x14ac:dyDescent="0.25">
      <c r="M4578" s="91"/>
      <c r="N4578" s="96"/>
      <c r="O4578" s="74"/>
      <c r="P4578" s="2" t="s">
        <v>229</v>
      </c>
      <c r="Q4578" s="74"/>
      <c r="R4578" s="88">
        <v>4326</v>
      </c>
    </row>
    <row r="4579" spans="13:18" s="85" customFormat="1" x14ac:dyDescent="0.25">
      <c r="M4579" s="91"/>
      <c r="N4579" s="96"/>
      <c r="O4579" s="74"/>
      <c r="P4579" s="2" t="s">
        <v>229</v>
      </c>
      <c r="Q4579" s="74"/>
      <c r="R4579" s="88">
        <v>4326</v>
      </c>
    </row>
    <row r="4580" spans="13:18" s="85" customFormat="1" x14ac:dyDescent="0.25">
      <c r="M4580" s="91"/>
      <c r="N4580" s="96"/>
      <c r="O4580" s="74"/>
      <c r="P4580" s="2" t="s">
        <v>229</v>
      </c>
      <c r="Q4580" s="74"/>
      <c r="R4580" s="88">
        <v>4326</v>
      </c>
    </row>
    <row r="4581" spans="13:18" s="85" customFormat="1" x14ac:dyDescent="0.25">
      <c r="M4581" s="91"/>
      <c r="N4581" s="96"/>
      <c r="O4581" s="74"/>
      <c r="P4581" s="2" t="s">
        <v>229</v>
      </c>
      <c r="Q4581" s="74"/>
      <c r="R4581" s="88">
        <v>4326</v>
      </c>
    </row>
    <row r="4582" spans="13:18" s="85" customFormat="1" x14ac:dyDescent="0.25">
      <c r="M4582" s="91"/>
      <c r="N4582" s="96"/>
      <c r="O4582" s="74"/>
      <c r="P4582" s="2" t="s">
        <v>229</v>
      </c>
      <c r="Q4582" s="74"/>
      <c r="R4582" s="88">
        <v>4326</v>
      </c>
    </row>
    <row r="4583" spans="13:18" s="85" customFormat="1" x14ac:dyDescent="0.25">
      <c r="M4583" s="91"/>
      <c r="N4583" s="96"/>
      <c r="O4583" s="74"/>
      <c r="P4583" s="2" t="s">
        <v>229</v>
      </c>
      <c r="Q4583" s="74"/>
      <c r="R4583" s="88">
        <v>4326</v>
      </c>
    </row>
    <row r="4584" spans="13:18" s="85" customFormat="1" x14ac:dyDescent="0.25">
      <c r="M4584" s="91"/>
      <c r="N4584" s="96"/>
      <c r="O4584" s="74"/>
      <c r="P4584" s="2" t="s">
        <v>229</v>
      </c>
      <c r="Q4584" s="74"/>
      <c r="R4584" s="88">
        <v>4326</v>
      </c>
    </row>
    <row r="4585" spans="13:18" s="85" customFormat="1" x14ac:dyDescent="0.25">
      <c r="M4585" s="91"/>
      <c r="N4585" s="96"/>
      <c r="O4585" s="74"/>
      <c r="P4585" s="2" t="s">
        <v>229</v>
      </c>
      <c r="Q4585" s="74"/>
      <c r="R4585" s="88">
        <v>4326</v>
      </c>
    </row>
    <row r="4586" spans="13:18" s="85" customFormat="1" x14ac:dyDescent="0.25">
      <c r="M4586" s="91"/>
      <c r="N4586" s="96"/>
      <c r="O4586" s="74"/>
      <c r="P4586" s="2" t="s">
        <v>229</v>
      </c>
      <c r="Q4586" s="74"/>
      <c r="R4586" s="88">
        <v>4326</v>
      </c>
    </row>
    <row r="4587" spans="13:18" s="85" customFormat="1" x14ac:dyDescent="0.25">
      <c r="M4587" s="91"/>
      <c r="N4587" s="96"/>
      <c r="O4587" s="74"/>
      <c r="P4587" s="2" t="s">
        <v>229</v>
      </c>
      <c r="Q4587" s="74"/>
      <c r="R4587" s="88">
        <v>4326</v>
      </c>
    </row>
    <row r="4588" spans="13:18" s="85" customFormat="1" x14ac:dyDescent="0.25">
      <c r="M4588" s="91"/>
      <c r="N4588" s="96"/>
      <c r="O4588" s="74"/>
      <c r="P4588" s="2" t="s">
        <v>229</v>
      </c>
      <c r="Q4588" s="74"/>
      <c r="R4588" s="88">
        <v>4326</v>
      </c>
    </row>
    <row r="4589" spans="13:18" s="85" customFormat="1" x14ac:dyDescent="0.25">
      <c r="M4589" s="91"/>
      <c r="N4589" s="96"/>
      <c r="O4589" s="74"/>
      <c r="P4589" s="2" t="s">
        <v>229</v>
      </c>
      <c r="Q4589" s="74"/>
      <c r="R4589" s="88">
        <v>4326</v>
      </c>
    </row>
    <row r="4590" spans="13:18" s="85" customFormat="1" x14ac:dyDescent="0.25">
      <c r="M4590" s="91"/>
      <c r="N4590" s="96"/>
      <c r="O4590" s="74"/>
      <c r="P4590" s="2" t="s">
        <v>229</v>
      </c>
      <c r="Q4590" s="74"/>
      <c r="R4590" s="88">
        <v>4326</v>
      </c>
    </row>
    <row r="4591" spans="13:18" s="85" customFormat="1" x14ac:dyDescent="0.25">
      <c r="M4591" s="91"/>
      <c r="N4591" s="96"/>
      <c r="O4591" s="74"/>
      <c r="P4591" s="2" t="s">
        <v>229</v>
      </c>
      <c r="Q4591" s="74"/>
      <c r="R4591" s="88">
        <v>4326</v>
      </c>
    </row>
    <row r="4592" spans="13:18" s="85" customFormat="1" x14ac:dyDescent="0.25">
      <c r="M4592" s="91"/>
      <c r="N4592" s="96"/>
      <c r="O4592" s="74"/>
      <c r="P4592" s="2" t="s">
        <v>229</v>
      </c>
      <c r="Q4592" s="74"/>
      <c r="R4592" s="88">
        <v>4326</v>
      </c>
    </row>
    <row r="4593" spans="13:18" s="85" customFormat="1" x14ac:dyDescent="0.25">
      <c r="M4593" s="91"/>
      <c r="N4593" s="96"/>
      <c r="O4593" s="74"/>
      <c r="P4593" s="2" t="s">
        <v>229</v>
      </c>
      <c r="Q4593" s="74"/>
      <c r="R4593" s="88">
        <v>4326</v>
      </c>
    </row>
    <row r="4594" spans="13:18" s="85" customFormat="1" x14ac:dyDescent="0.25">
      <c r="M4594" s="91"/>
      <c r="N4594" s="96"/>
      <c r="O4594" s="74"/>
      <c r="P4594" s="2" t="s">
        <v>229</v>
      </c>
      <c r="Q4594" s="74"/>
      <c r="R4594" s="88">
        <v>4326</v>
      </c>
    </row>
    <row r="4595" spans="13:18" s="85" customFormat="1" x14ac:dyDescent="0.25">
      <c r="M4595" s="91"/>
      <c r="N4595" s="96"/>
      <c r="O4595" s="74"/>
      <c r="P4595" s="2" t="s">
        <v>229</v>
      </c>
      <c r="Q4595" s="74"/>
      <c r="R4595" s="88">
        <v>4326</v>
      </c>
    </row>
    <row r="4596" spans="13:18" s="85" customFormat="1" x14ac:dyDescent="0.25">
      <c r="M4596" s="91"/>
      <c r="N4596" s="96"/>
      <c r="O4596" s="74"/>
      <c r="P4596" s="2" t="s">
        <v>229</v>
      </c>
      <c r="Q4596" s="74"/>
      <c r="R4596" s="88">
        <v>4326</v>
      </c>
    </row>
    <row r="4597" spans="13:18" s="85" customFormat="1" x14ac:dyDescent="0.25">
      <c r="M4597" s="91"/>
      <c r="N4597" s="96"/>
      <c r="O4597" s="74"/>
      <c r="P4597" s="2" t="s">
        <v>229</v>
      </c>
      <c r="Q4597" s="74"/>
      <c r="R4597" s="88">
        <v>4326</v>
      </c>
    </row>
    <row r="4598" spans="13:18" s="85" customFormat="1" x14ac:dyDescent="0.25">
      <c r="M4598" s="91"/>
      <c r="N4598" s="96"/>
      <c r="O4598" s="74"/>
      <c r="P4598" s="2" t="s">
        <v>229</v>
      </c>
      <c r="Q4598" s="74"/>
      <c r="R4598" s="88">
        <v>4326</v>
      </c>
    </row>
    <row r="4599" spans="13:18" s="85" customFormat="1" x14ac:dyDescent="0.25">
      <c r="M4599" s="91"/>
      <c r="N4599" s="96"/>
      <c r="O4599" s="74"/>
      <c r="P4599" s="2" t="s">
        <v>229</v>
      </c>
      <c r="Q4599" s="74"/>
      <c r="R4599" s="88">
        <v>4326</v>
      </c>
    </row>
    <row r="4600" spans="13:18" s="85" customFormat="1" x14ac:dyDescent="0.25">
      <c r="M4600" s="91"/>
      <c r="N4600" s="96"/>
      <c r="O4600" s="74"/>
      <c r="P4600" s="2" t="s">
        <v>229</v>
      </c>
      <c r="Q4600" s="74"/>
      <c r="R4600" s="88">
        <v>4326</v>
      </c>
    </row>
    <row r="4601" spans="13:18" s="85" customFormat="1" x14ac:dyDescent="0.25">
      <c r="M4601" s="91"/>
      <c r="N4601" s="96"/>
      <c r="O4601" s="74"/>
      <c r="P4601" s="2" t="s">
        <v>229</v>
      </c>
      <c r="Q4601" s="74"/>
      <c r="R4601" s="88">
        <v>4326</v>
      </c>
    </row>
    <row r="4602" spans="13:18" s="85" customFormat="1" x14ac:dyDescent="0.25">
      <c r="M4602" s="91"/>
      <c r="N4602" s="96"/>
      <c r="O4602" s="74"/>
      <c r="P4602" s="2" t="s">
        <v>229</v>
      </c>
      <c r="Q4602" s="74"/>
      <c r="R4602" s="88">
        <v>4326</v>
      </c>
    </row>
    <row r="4603" spans="13:18" s="85" customFormat="1" x14ac:dyDescent="0.25">
      <c r="M4603" s="91"/>
      <c r="N4603" s="96"/>
      <c r="O4603" s="74"/>
      <c r="P4603" s="2" t="s">
        <v>229</v>
      </c>
      <c r="Q4603" s="74"/>
      <c r="R4603" s="88">
        <v>4326</v>
      </c>
    </row>
    <row r="4604" spans="13:18" s="85" customFormat="1" x14ac:dyDescent="0.25">
      <c r="M4604" s="91"/>
      <c r="N4604" s="96"/>
      <c r="O4604" s="74"/>
      <c r="P4604" s="2" t="s">
        <v>229</v>
      </c>
      <c r="Q4604" s="74"/>
      <c r="R4604" s="88">
        <v>4326</v>
      </c>
    </row>
    <row r="4605" spans="13:18" s="85" customFormat="1" x14ac:dyDescent="0.25">
      <c r="M4605" s="91"/>
      <c r="N4605" s="96"/>
      <c r="O4605" s="74"/>
      <c r="P4605" s="2" t="s">
        <v>229</v>
      </c>
      <c r="Q4605" s="74"/>
      <c r="R4605" s="88">
        <v>4326</v>
      </c>
    </row>
    <row r="4606" spans="13:18" s="85" customFormat="1" x14ac:dyDescent="0.25">
      <c r="M4606" s="91"/>
      <c r="N4606" s="96"/>
      <c r="O4606" s="74"/>
      <c r="P4606" s="2" t="s">
        <v>229</v>
      </c>
      <c r="Q4606" s="74"/>
      <c r="R4606" s="88">
        <v>4326</v>
      </c>
    </row>
    <row r="4607" spans="13:18" s="85" customFormat="1" x14ac:dyDescent="0.25">
      <c r="M4607" s="91"/>
      <c r="N4607" s="96"/>
      <c r="O4607" s="74"/>
      <c r="P4607" s="2" t="s">
        <v>229</v>
      </c>
      <c r="Q4607" s="74"/>
      <c r="R4607" s="88">
        <v>4326</v>
      </c>
    </row>
    <row r="4608" spans="13:18" s="85" customFormat="1" x14ac:dyDescent="0.25">
      <c r="M4608" s="91"/>
      <c r="N4608" s="96"/>
      <c r="O4608" s="74"/>
      <c r="P4608" s="2" t="s">
        <v>229</v>
      </c>
      <c r="Q4608" s="74"/>
      <c r="R4608" s="88">
        <v>4326</v>
      </c>
    </row>
    <row r="4609" spans="13:18" s="85" customFormat="1" x14ac:dyDescent="0.25">
      <c r="M4609" s="91"/>
      <c r="N4609" s="96"/>
      <c r="O4609" s="74"/>
      <c r="P4609" s="2" t="s">
        <v>229</v>
      </c>
      <c r="Q4609" s="74"/>
      <c r="R4609" s="88">
        <v>4326</v>
      </c>
    </row>
    <row r="4610" spans="13:18" s="85" customFormat="1" x14ac:dyDescent="0.25">
      <c r="M4610" s="91"/>
      <c r="N4610" s="96"/>
      <c r="O4610" s="74"/>
      <c r="P4610" s="2" t="s">
        <v>229</v>
      </c>
      <c r="Q4610" s="74"/>
      <c r="R4610" s="88">
        <v>4326</v>
      </c>
    </row>
    <row r="4611" spans="13:18" s="85" customFormat="1" x14ac:dyDescent="0.25">
      <c r="M4611" s="91"/>
      <c r="N4611" s="96"/>
      <c r="O4611" s="74"/>
      <c r="P4611" s="2" t="s">
        <v>229</v>
      </c>
      <c r="Q4611" s="74"/>
      <c r="R4611" s="88">
        <v>4326</v>
      </c>
    </row>
    <row r="4612" spans="13:18" s="85" customFormat="1" x14ac:dyDescent="0.25">
      <c r="M4612" s="91"/>
      <c r="N4612" s="96"/>
      <c r="O4612" s="74"/>
      <c r="P4612" s="2" t="s">
        <v>229</v>
      </c>
      <c r="Q4612" s="74"/>
      <c r="R4612" s="88">
        <v>4326</v>
      </c>
    </row>
    <row r="4613" spans="13:18" s="85" customFormat="1" x14ac:dyDescent="0.25">
      <c r="M4613" s="91"/>
      <c r="N4613" s="96"/>
      <c r="O4613" s="74"/>
      <c r="P4613" s="2" t="s">
        <v>229</v>
      </c>
      <c r="Q4613" s="74"/>
      <c r="R4613" s="88">
        <v>4326</v>
      </c>
    </row>
    <row r="4614" spans="13:18" s="85" customFormat="1" x14ac:dyDescent="0.25">
      <c r="M4614" s="91"/>
      <c r="N4614" s="96"/>
      <c r="O4614" s="74"/>
      <c r="P4614" s="2" t="s">
        <v>229</v>
      </c>
      <c r="Q4614" s="74"/>
      <c r="R4614" s="88">
        <v>4326</v>
      </c>
    </row>
    <row r="4615" spans="13:18" s="85" customFormat="1" x14ac:dyDescent="0.25">
      <c r="M4615" s="91"/>
      <c r="N4615" s="96"/>
      <c r="O4615" s="74"/>
      <c r="P4615" s="2" t="s">
        <v>229</v>
      </c>
      <c r="Q4615" s="74"/>
      <c r="R4615" s="88">
        <v>4326</v>
      </c>
    </row>
    <row r="4616" spans="13:18" s="85" customFormat="1" x14ac:dyDescent="0.25">
      <c r="M4616" s="91"/>
      <c r="N4616" s="96"/>
      <c r="O4616" s="74"/>
      <c r="P4616" s="2" t="s">
        <v>229</v>
      </c>
      <c r="Q4616" s="74"/>
      <c r="R4616" s="88">
        <v>4326</v>
      </c>
    </row>
    <row r="4617" spans="13:18" s="85" customFormat="1" x14ac:dyDescent="0.25">
      <c r="M4617" s="91"/>
      <c r="N4617" s="96"/>
      <c r="O4617" s="74"/>
      <c r="P4617" s="2" t="s">
        <v>229</v>
      </c>
      <c r="Q4617" s="74"/>
      <c r="R4617" s="88">
        <v>4326</v>
      </c>
    </row>
    <row r="4618" spans="13:18" s="85" customFormat="1" x14ac:dyDescent="0.25">
      <c r="M4618" s="91"/>
      <c r="N4618" s="96"/>
      <c r="O4618" s="74"/>
      <c r="P4618" s="2" t="s">
        <v>229</v>
      </c>
      <c r="Q4618" s="74"/>
      <c r="R4618" s="88">
        <v>4326</v>
      </c>
    </row>
    <row r="4619" spans="13:18" s="85" customFormat="1" x14ac:dyDescent="0.25">
      <c r="M4619" s="91"/>
      <c r="N4619" s="96"/>
      <c r="O4619" s="74"/>
      <c r="P4619" s="2" t="s">
        <v>229</v>
      </c>
      <c r="Q4619" s="74"/>
      <c r="R4619" s="88">
        <v>4326</v>
      </c>
    </row>
    <row r="4620" spans="13:18" s="85" customFormat="1" x14ac:dyDescent="0.25">
      <c r="M4620" s="91"/>
      <c r="N4620" s="96"/>
      <c r="O4620" s="74"/>
      <c r="P4620" s="2" t="s">
        <v>229</v>
      </c>
      <c r="Q4620" s="74"/>
      <c r="R4620" s="88">
        <v>4326</v>
      </c>
    </row>
    <row r="4621" spans="13:18" s="85" customFormat="1" x14ac:dyDescent="0.25">
      <c r="M4621" s="91"/>
      <c r="N4621" s="96"/>
      <c r="O4621" s="74"/>
      <c r="P4621" s="2" t="s">
        <v>229</v>
      </c>
      <c r="Q4621" s="74"/>
      <c r="R4621" s="88">
        <v>4326</v>
      </c>
    </row>
    <row r="4622" spans="13:18" s="85" customFormat="1" x14ac:dyDescent="0.25">
      <c r="M4622" s="91"/>
      <c r="N4622" s="96"/>
      <c r="O4622" s="74"/>
      <c r="P4622" s="2" t="s">
        <v>229</v>
      </c>
      <c r="Q4622" s="74"/>
      <c r="R4622" s="88">
        <v>4326</v>
      </c>
    </row>
    <row r="4623" spans="13:18" s="85" customFormat="1" x14ac:dyDescent="0.25">
      <c r="M4623" s="91"/>
      <c r="N4623" s="96"/>
      <c r="O4623" s="74"/>
      <c r="P4623" s="2" t="s">
        <v>229</v>
      </c>
      <c r="Q4623" s="74"/>
      <c r="R4623" s="88">
        <v>4326</v>
      </c>
    </row>
    <row r="4624" spans="13:18" s="85" customFormat="1" x14ac:dyDescent="0.25">
      <c r="M4624" s="91"/>
      <c r="N4624" s="96"/>
      <c r="O4624" s="74"/>
      <c r="P4624" s="2" t="s">
        <v>229</v>
      </c>
      <c r="Q4624" s="74"/>
      <c r="R4624" s="88">
        <v>4326</v>
      </c>
    </row>
    <row r="4625" spans="13:18" s="85" customFormat="1" x14ac:dyDescent="0.25">
      <c r="M4625" s="91"/>
      <c r="N4625" s="96"/>
      <c r="O4625" s="74"/>
      <c r="P4625" s="2" t="s">
        <v>229</v>
      </c>
      <c r="Q4625" s="74"/>
      <c r="R4625" s="88">
        <v>4326</v>
      </c>
    </row>
    <row r="4626" spans="13:18" s="85" customFormat="1" x14ac:dyDescent="0.25">
      <c r="M4626" s="91"/>
      <c r="N4626" s="96"/>
      <c r="O4626" s="74"/>
      <c r="P4626" s="2" t="s">
        <v>229</v>
      </c>
      <c r="Q4626" s="74"/>
      <c r="R4626" s="88">
        <v>4326</v>
      </c>
    </row>
    <row r="4627" spans="13:18" s="85" customFormat="1" x14ac:dyDescent="0.25">
      <c r="M4627" s="91"/>
      <c r="N4627" s="96"/>
      <c r="O4627" s="74"/>
      <c r="P4627" s="2" t="s">
        <v>229</v>
      </c>
      <c r="Q4627" s="74"/>
      <c r="R4627" s="88">
        <v>4326</v>
      </c>
    </row>
    <row r="4628" spans="13:18" s="85" customFormat="1" x14ac:dyDescent="0.25">
      <c r="M4628" s="91"/>
      <c r="N4628" s="96"/>
      <c r="O4628" s="74"/>
      <c r="P4628" s="2" t="s">
        <v>229</v>
      </c>
      <c r="Q4628" s="74"/>
      <c r="R4628" s="88">
        <v>4326</v>
      </c>
    </row>
    <row r="4629" spans="13:18" s="85" customFormat="1" x14ac:dyDescent="0.25">
      <c r="M4629" s="91"/>
      <c r="N4629" s="96"/>
      <c r="O4629" s="74"/>
      <c r="P4629" s="2" t="s">
        <v>229</v>
      </c>
      <c r="Q4629" s="74"/>
      <c r="R4629" s="88">
        <v>4326</v>
      </c>
    </row>
    <row r="4630" spans="13:18" s="85" customFormat="1" x14ac:dyDescent="0.25">
      <c r="M4630" s="91"/>
      <c r="N4630" s="96"/>
      <c r="O4630" s="74"/>
      <c r="P4630" s="2" t="s">
        <v>229</v>
      </c>
      <c r="Q4630" s="74"/>
      <c r="R4630" s="88">
        <v>4326</v>
      </c>
    </row>
    <row r="4631" spans="13:18" s="85" customFormat="1" x14ac:dyDescent="0.25">
      <c r="M4631" s="91"/>
      <c r="N4631" s="96"/>
      <c r="O4631" s="74"/>
      <c r="P4631" s="2" t="s">
        <v>229</v>
      </c>
      <c r="Q4631" s="74"/>
      <c r="R4631" s="88">
        <v>4326</v>
      </c>
    </row>
    <row r="4632" spans="13:18" s="85" customFormat="1" x14ac:dyDescent="0.25">
      <c r="M4632" s="91"/>
      <c r="N4632" s="96"/>
      <c r="O4632" s="74"/>
      <c r="P4632" s="2" t="s">
        <v>229</v>
      </c>
      <c r="Q4632" s="74"/>
      <c r="R4632" s="88">
        <v>4326</v>
      </c>
    </row>
    <row r="4633" spans="13:18" s="85" customFormat="1" x14ac:dyDescent="0.25">
      <c r="M4633" s="91"/>
      <c r="N4633" s="96"/>
      <c r="O4633" s="74"/>
      <c r="P4633" s="2" t="s">
        <v>229</v>
      </c>
      <c r="Q4633" s="74"/>
      <c r="R4633" s="88">
        <v>4326</v>
      </c>
    </row>
    <row r="4634" spans="13:18" s="85" customFormat="1" x14ac:dyDescent="0.25">
      <c r="M4634" s="91"/>
      <c r="N4634" s="96"/>
      <c r="O4634" s="74"/>
      <c r="P4634" s="2" t="s">
        <v>229</v>
      </c>
      <c r="Q4634" s="74"/>
      <c r="R4634" s="88">
        <v>4326</v>
      </c>
    </row>
    <row r="4635" spans="13:18" s="85" customFormat="1" x14ac:dyDescent="0.25">
      <c r="M4635" s="91"/>
      <c r="N4635" s="96"/>
      <c r="O4635" s="74"/>
      <c r="P4635" s="2" t="s">
        <v>229</v>
      </c>
      <c r="Q4635" s="74"/>
      <c r="R4635" s="88">
        <v>4326</v>
      </c>
    </row>
    <row r="4636" spans="13:18" s="85" customFormat="1" x14ac:dyDescent="0.25">
      <c r="M4636" s="91"/>
      <c r="N4636" s="96"/>
      <c r="O4636" s="74"/>
      <c r="P4636" s="2" t="s">
        <v>229</v>
      </c>
      <c r="Q4636" s="74"/>
      <c r="R4636" s="88">
        <v>4326</v>
      </c>
    </row>
    <row r="4637" spans="13:18" s="85" customFormat="1" x14ac:dyDescent="0.25">
      <c r="M4637" s="91"/>
      <c r="N4637" s="96"/>
      <c r="O4637" s="74"/>
      <c r="P4637" s="2" t="s">
        <v>229</v>
      </c>
      <c r="Q4637" s="74"/>
      <c r="R4637" s="88">
        <v>4326</v>
      </c>
    </row>
    <row r="4638" spans="13:18" s="85" customFormat="1" x14ac:dyDescent="0.25">
      <c r="M4638" s="91"/>
      <c r="N4638" s="96"/>
      <c r="O4638" s="74"/>
      <c r="P4638" s="2" t="s">
        <v>229</v>
      </c>
      <c r="Q4638" s="74"/>
      <c r="R4638" s="88">
        <v>4326</v>
      </c>
    </row>
    <row r="4639" spans="13:18" s="85" customFormat="1" x14ac:dyDescent="0.25">
      <c r="M4639" s="91"/>
      <c r="N4639" s="96"/>
      <c r="O4639" s="74"/>
      <c r="P4639" s="2" t="s">
        <v>229</v>
      </c>
      <c r="Q4639" s="74"/>
      <c r="R4639" s="88">
        <v>4326</v>
      </c>
    </row>
    <row r="4640" spans="13:18" s="85" customFormat="1" x14ac:dyDescent="0.25">
      <c r="M4640" s="91"/>
      <c r="N4640" s="96"/>
      <c r="O4640" s="74"/>
      <c r="P4640" s="2" t="s">
        <v>229</v>
      </c>
      <c r="Q4640" s="74"/>
      <c r="R4640" s="88">
        <v>4326</v>
      </c>
    </row>
    <row r="4641" spans="13:18" s="85" customFormat="1" x14ac:dyDescent="0.25">
      <c r="M4641" s="91"/>
      <c r="N4641" s="96"/>
      <c r="O4641" s="74"/>
      <c r="P4641" s="2" t="s">
        <v>229</v>
      </c>
      <c r="Q4641" s="74"/>
      <c r="R4641" s="88">
        <v>4326</v>
      </c>
    </row>
    <row r="4642" spans="13:18" s="85" customFormat="1" x14ac:dyDescent="0.25">
      <c r="M4642" s="91"/>
      <c r="N4642" s="96"/>
      <c r="O4642" s="74"/>
      <c r="P4642" s="2" t="s">
        <v>229</v>
      </c>
      <c r="Q4642" s="74"/>
      <c r="R4642" s="88">
        <v>4326</v>
      </c>
    </row>
    <row r="4643" spans="13:18" s="85" customFormat="1" x14ac:dyDescent="0.25">
      <c r="M4643" s="91"/>
      <c r="N4643" s="96"/>
      <c r="O4643" s="74"/>
      <c r="P4643" s="2" t="s">
        <v>229</v>
      </c>
      <c r="Q4643" s="74"/>
      <c r="R4643" s="88">
        <v>4326</v>
      </c>
    </row>
    <row r="4644" spans="13:18" s="85" customFormat="1" x14ac:dyDescent="0.25">
      <c r="M4644" s="91"/>
      <c r="N4644" s="96"/>
      <c r="O4644" s="74"/>
      <c r="P4644" s="2" t="s">
        <v>229</v>
      </c>
      <c r="Q4644" s="74"/>
      <c r="R4644" s="88">
        <v>4326</v>
      </c>
    </row>
    <row r="4645" spans="13:18" s="85" customFormat="1" x14ac:dyDescent="0.25">
      <c r="M4645" s="91"/>
      <c r="N4645" s="96"/>
      <c r="O4645" s="74"/>
      <c r="P4645" s="2" t="s">
        <v>229</v>
      </c>
      <c r="Q4645" s="74"/>
      <c r="R4645" s="88">
        <v>4326</v>
      </c>
    </row>
    <row r="4646" spans="13:18" s="85" customFormat="1" x14ac:dyDescent="0.25">
      <c r="M4646" s="91"/>
      <c r="N4646" s="96"/>
      <c r="O4646" s="74"/>
      <c r="P4646" s="2" t="s">
        <v>229</v>
      </c>
      <c r="Q4646" s="74"/>
      <c r="R4646" s="88">
        <v>4326</v>
      </c>
    </row>
    <row r="4647" spans="13:18" s="85" customFormat="1" x14ac:dyDescent="0.25">
      <c r="M4647" s="91"/>
      <c r="N4647" s="96"/>
      <c r="O4647" s="74"/>
      <c r="P4647" s="2" t="s">
        <v>229</v>
      </c>
      <c r="Q4647" s="74"/>
      <c r="R4647" s="88">
        <v>4326</v>
      </c>
    </row>
    <row r="4648" spans="13:18" s="85" customFormat="1" x14ac:dyDescent="0.25">
      <c r="M4648" s="91"/>
      <c r="N4648" s="96"/>
      <c r="O4648" s="74"/>
      <c r="P4648" s="2" t="s">
        <v>229</v>
      </c>
      <c r="Q4648" s="74"/>
      <c r="R4648" s="88">
        <v>4326</v>
      </c>
    </row>
    <row r="4649" spans="13:18" s="85" customFormat="1" x14ac:dyDescent="0.25">
      <c r="M4649" s="91"/>
      <c r="N4649" s="96"/>
      <c r="O4649" s="74"/>
      <c r="P4649" s="2" t="s">
        <v>229</v>
      </c>
      <c r="Q4649" s="74"/>
      <c r="R4649" s="88">
        <v>4326</v>
      </c>
    </row>
    <row r="4650" spans="13:18" s="85" customFormat="1" x14ac:dyDescent="0.25">
      <c r="M4650" s="91"/>
      <c r="N4650" s="96"/>
      <c r="O4650" s="74"/>
      <c r="P4650" s="2" t="s">
        <v>229</v>
      </c>
      <c r="Q4650" s="74"/>
      <c r="R4650" s="88">
        <v>4326</v>
      </c>
    </row>
    <row r="4651" spans="13:18" s="85" customFormat="1" x14ac:dyDescent="0.25">
      <c r="M4651" s="91"/>
      <c r="N4651" s="96"/>
      <c r="O4651" s="74"/>
      <c r="P4651" s="2" t="s">
        <v>229</v>
      </c>
      <c r="Q4651" s="74"/>
      <c r="R4651" s="88">
        <v>4326</v>
      </c>
    </row>
    <row r="4652" spans="13:18" s="85" customFormat="1" x14ac:dyDescent="0.25">
      <c r="M4652" s="91"/>
      <c r="N4652" s="96"/>
      <c r="O4652" s="74"/>
      <c r="P4652" s="2" t="s">
        <v>229</v>
      </c>
      <c r="Q4652" s="74"/>
      <c r="R4652" s="88">
        <v>4326</v>
      </c>
    </row>
    <row r="4653" spans="13:18" s="85" customFormat="1" x14ac:dyDescent="0.25">
      <c r="M4653" s="91"/>
      <c r="N4653" s="96"/>
      <c r="O4653" s="74"/>
      <c r="P4653" s="2" t="s">
        <v>229</v>
      </c>
      <c r="Q4653" s="74"/>
      <c r="R4653" s="88">
        <v>4326</v>
      </c>
    </row>
    <row r="4654" spans="13:18" s="85" customFormat="1" x14ac:dyDescent="0.25">
      <c r="M4654" s="91"/>
      <c r="N4654" s="96"/>
      <c r="O4654" s="74"/>
      <c r="P4654" s="2" t="s">
        <v>229</v>
      </c>
      <c r="Q4654" s="74"/>
      <c r="R4654" s="88">
        <v>4326</v>
      </c>
    </row>
    <row r="4655" spans="13:18" s="85" customFormat="1" x14ac:dyDescent="0.25">
      <c r="M4655" s="91"/>
      <c r="N4655" s="96"/>
      <c r="O4655" s="74"/>
      <c r="P4655" s="2" t="s">
        <v>229</v>
      </c>
      <c r="Q4655" s="74"/>
      <c r="R4655" s="88">
        <v>4326</v>
      </c>
    </row>
    <row r="4656" spans="13:18" s="85" customFormat="1" x14ac:dyDescent="0.25">
      <c r="M4656" s="91"/>
      <c r="N4656" s="96"/>
      <c r="O4656" s="74"/>
      <c r="P4656" s="2" t="s">
        <v>229</v>
      </c>
      <c r="Q4656" s="74"/>
      <c r="R4656" s="88">
        <v>4326</v>
      </c>
    </row>
    <row r="4657" spans="13:18" s="85" customFormat="1" x14ac:dyDescent="0.25">
      <c r="M4657" s="91"/>
      <c r="N4657" s="96"/>
      <c r="O4657" s="74"/>
      <c r="P4657" s="2" t="s">
        <v>229</v>
      </c>
      <c r="Q4657" s="74"/>
      <c r="R4657" s="88">
        <v>4326</v>
      </c>
    </row>
    <row r="4658" spans="13:18" s="85" customFormat="1" x14ac:dyDescent="0.25">
      <c r="M4658" s="91"/>
      <c r="N4658" s="96"/>
      <c r="O4658" s="74"/>
      <c r="P4658" s="2" t="s">
        <v>229</v>
      </c>
      <c r="Q4658" s="74"/>
      <c r="R4658" s="88">
        <v>4326</v>
      </c>
    </row>
    <row r="4659" spans="13:18" s="85" customFormat="1" x14ac:dyDescent="0.25">
      <c r="M4659" s="91"/>
      <c r="N4659" s="96"/>
      <c r="O4659" s="74"/>
      <c r="P4659" s="2" t="s">
        <v>229</v>
      </c>
      <c r="Q4659" s="74"/>
      <c r="R4659" s="88">
        <v>4326</v>
      </c>
    </row>
    <row r="4660" spans="13:18" s="85" customFormat="1" x14ac:dyDescent="0.25">
      <c r="M4660" s="91"/>
      <c r="N4660" s="96"/>
      <c r="O4660" s="74"/>
      <c r="P4660" s="2" t="s">
        <v>229</v>
      </c>
      <c r="Q4660" s="74"/>
      <c r="R4660" s="88">
        <v>4326</v>
      </c>
    </row>
    <row r="4661" spans="13:18" s="85" customFormat="1" x14ac:dyDescent="0.25">
      <c r="M4661" s="91"/>
      <c r="N4661" s="96"/>
      <c r="O4661" s="74"/>
      <c r="P4661" s="2" t="s">
        <v>229</v>
      </c>
      <c r="Q4661" s="74"/>
      <c r="R4661" s="88">
        <v>4326</v>
      </c>
    </row>
    <row r="4662" spans="13:18" s="85" customFormat="1" x14ac:dyDescent="0.25">
      <c r="M4662" s="91"/>
      <c r="N4662" s="96"/>
      <c r="O4662" s="74"/>
      <c r="P4662" s="2" t="s">
        <v>229</v>
      </c>
      <c r="Q4662" s="74"/>
      <c r="R4662" s="88">
        <v>4326</v>
      </c>
    </row>
    <row r="4663" spans="13:18" s="85" customFormat="1" x14ac:dyDescent="0.25">
      <c r="M4663" s="91"/>
      <c r="N4663" s="96"/>
      <c r="O4663" s="74"/>
      <c r="P4663" s="2" t="s">
        <v>229</v>
      </c>
      <c r="Q4663" s="74"/>
      <c r="R4663" s="88">
        <v>4326</v>
      </c>
    </row>
    <row r="4664" spans="13:18" s="85" customFormat="1" x14ac:dyDescent="0.25">
      <c r="M4664" s="91"/>
      <c r="N4664" s="96"/>
      <c r="O4664" s="74"/>
      <c r="P4664" s="2" t="s">
        <v>229</v>
      </c>
      <c r="Q4664" s="74"/>
      <c r="R4664" s="88">
        <v>4326</v>
      </c>
    </row>
    <row r="4665" spans="13:18" s="85" customFormat="1" x14ac:dyDescent="0.25">
      <c r="M4665" s="91"/>
      <c r="N4665" s="96"/>
      <c r="O4665" s="74"/>
      <c r="P4665" s="2" t="s">
        <v>229</v>
      </c>
      <c r="Q4665" s="74"/>
      <c r="R4665" s="88">
        <v>4326</v>
      </c>
    </row>
    <row r="4666" spans="13:18" s="85" customFormat="1" x14ac:dyDescent="0.25">
      <c r="M4666" s="91"/>
      <c r="N4666" s="96"/>
      <c r="O4666" s="74"/>
      <c r="P4666" s="2" t="s">
        <v>229</v>
      </c>
      <c r="Q4666" s="74"/>
      <c r="R4666" s="88">
        <v>4326</v>
      </c>
    </row>
    <row r="4667" spans="13:18" s="85" customFormat="1" x14ac:dyDescent="0.25">
      <c r="M4667" s="91"/>
      <c r="N4667" s="96"/>
      <c r="O4667" s="74"/>
      <c r="P4667" s="2" t="s">
        <v>229</v>
      </c>
      <c r="Q4667" s="74"/>
      <c r="R4667" s="88">
        <v>4326</v>
      </c>
    </row>
    <row r="4668" spans="13:18" s="85" customFormat="1" x14ac:dyDescent="0.25">
      <c r="M4668" s="91"/>
      <c r="N4668" s="96"/>
      <c r="O4668" s="74"/>
      <c r="P4668" s="2" t="s">
        <v>229</v>
      </c>
      <c r="Q4668" s="74"/>
      <c r="R4668" s="88">
        <v>4326</v>
      </c>
    </row>
    <row r="4669" spans="13:18" s="85" customFormat="1" x14ac:dyDescent="0.25">
      <c r="M4669" s="91"/>
      <c r="N4669" s="96"/>
      <c r="O4669" s="74"/>
      <c r="P4669" s="2" t="s">
        <v>229</v>
      </c>
      <c r="Q4669" s="74"/>
      <c r="R4669" s="88">
        <v>4326</v>
      </c>
    </row>
    <row r="4670" spans="13:18" s="85" customFormat="1" x14ac:dyDescent="0.25">
      <c r="M4670" s="91"/>
      <c r="N4670" s="96"/>
      <c r="O4670" s="74"/>
      <c r="P4670" s="2" t="s">
        <v>229</v>
      </c>
      <c r="Q4670" s="74"/>
      <c r="R4670" s="88">
        <v>4326</v>
      </c>
    </row>
    <row r="4671" spans="13:18" s="85" customFormat="1" x14ac:dyDescent="0.25">
      <c r="M4671" s="91"/>
      <c r="N4671" s="96"/>
      <c r="O4671" s="74"/>
      <c r="P4671" s="2" t="s">
        <v>229</v>
      </c>
      <c r="Q4671" s="74"/>
      <c r="R4671" s="88">
        <v>4326</v>
      </c>
    </row>
    <row r="4672" spans="13:18" s="85" customFormat="1" x14ac:dyDescent="0.25">
      <c r="M4672" s="91"/>
      <c r="N4672" s="96"/>
      <c r="O4672" s="74"/>
      <c r="P4672" s="2" t="s">
        <v>229</v>
      </c>
      <c r="Q4672" s="74"/>
      <c r="R4672" s="88">
        <v>4326</v>
      </c>
    </row>
    <row r="4673" spans="13:18" s="85" customFormat="1" x14ac:dyDescent="0.25">
      <c r="M4673" s="91"/>
      <c r="N4673" s="96"/>
      <c r="O4673" s="74"/>
      <c r="P4673" s="2" t="s">
        <v>229</v>
      </c>
      <c r="Q4673" s="74"/>
      <c r="R4673" s="88">
        <v>4326</v>
      </c>
    </row>
    <row r="4674" spans="13:18" s="85" customFormat="1" x14ac:dyDescent="0.25">
      <c r="M4674" s="91"/>
      <c r="N4674" s="96"/>
      <c r="O4674" s="74"/>
      <c r="P4674" s="2" t="s">
        <v>229</v>
      </c>
      <c r="Q4674" s="74"/>
      <c r="R4674" s="88">
        <v>4326</v>
      </c>
    </row>
    <row r="4675" spans="13:18" s="85" customFormat="1" x14ac:dyDescent="0.25">
      <c r="M4675" s="91"/>
      <c r="N4675" s="96"/>
      <c r="O4675" s="74"/>
      <c r="P4675" s="2" t="s">
        <v>229</v>
      </c>
      <c r="Q4675" s="74"/>
      <c r="R4675" s="88">
        <v>4326</v>
      </c>
    </row>
    <row r="4676" spans="13:18" s="85" customFormat="1" x14ac:dyDescent="0.25">
      <c r="M4676" s="91"/>
      <c r="N4676" s="96"/>
      <c r="O4676" s="74"/>
      <c r="P4676" s="2" t="s">
        <v>229</v>
      </c>
      <c r="Q4676" s="74"/>
      <c r="R4676" s="88">
        <v>4326</v>
      </c>
    </row>
    <row r="4677" spans="13:18" s="85" customFormat="1" x14ac:dyDescent="0.25">
      <c r="M4677" s="91"/>
      <c r="N4677" s="96"/>
      <c r="O4677" s="74"/>
      <c r="P4677" s="2" t="s">
        <v>229</v>
      </c>
      <c r="Q4677" s="74"/>
      <c r="R4677" s="88">
        <v>4326</v>
      </c>
    </row>
    <row r="4678" spans="13:18" s="85" customFormat="1" x14ac:dyDescent="0.25">
      <c r="M4678" s="91"/>
      <c r="N4678" s="96"/>
      <c r="O4678" s="74"/>
      <c r="P4678" s="2" t="s">
        <v>229</v>
      </c>
      <c r="Q4678" s="74"/>
      <c r="R4678" s="88">
        <v>4326</v>
      </c>
    </row>
    <row r="4679" spans="13:18" s="85" customFormat="1" x14ac:dyDescent="0.25">
      <c r="M4679" s="91"/>
      <c r="N4679" s="96"/>
      <c r="O4679" s="74"/>
      <c r="P4679" s="2" t="s">
        <v>229</v>
      </c>
      <c r="Q4679" s="74"/>
      <c r="R4679" s="88">
        <v>4326</v>
      </c>
    </row>
    <row r="4680" spans="13:18" s="85" customFormat="1" x14ac:dyDescent="0.25">
      <c r="M4680" s="91"/>
      <c r="N4680" s="96"/>
      <c r="O4680" s="74"/>
      <c r="P4680" s="2" t="s">
        <v>229</v>
      </c>
      <c r="Q4680" s="74"/>
      <c r="R4680" s="88">
        <v>4326</v>
      </c>
    </row>
    <row r="4681" spans="13:18" s="85" customFormat="1" x14ac:dyDescent="0.25">
      <c r="M4681" s="91"/>
      <c r="N4681" s="96"/>
      <c r="O4681" s="74"/>
      <c r="P4681" s="2" t="s">
        <v>229</v>
      </c>
      <c r="Q4681" s="74"/>
      <c r="R4681" s="88">
        <v>4326</v>
      </c>
    </row>
    <row r="4682" spans="13:18" s="85" customFormat="1" x14ac:dyDescent="0.25">
      <c r="M4682" s="91"/>
      <c r="N4682" s="96"/>
      <c r="O4682" s="74"/>
      <c r="P4682" s="2" t="s">
        <v>229</v>
      </c>
      <c r="Q4682" s="74"/>
      <c r="R4682" s="88">
        <v>4326</v>
      </c>
    </row>
    <row r="4683" spans="13:18" s="85" customFormat="1" x14ac:dyDescent="0.25">
      <c r="M4683" s="91"/>
      <c r="N4683" s="96"/>
      <c r="O4683" s="74"/>
      <c r="P4683" s="2" t="s">
        <v>229</v>
      </c>
      <c r="Q4683" s="74"/>
      <c r="R4683" s="88">
        <v>4326</v>
      </c>
    </row>
    <row r="4684" spans="13:18" s="85" customFormat="1" x14ac:dyDescent="0.25">
      <c r="M4684" s="91"/>
      <c r="N4684" s="96"/>
      <c r="O4684" s="74"/>
      <c r="P4684" s="2" t="s">
        <v>229</v>
      </c>
      <c r="Q4684" s="74"/>
      <c r="R4684" s="88">
        <v>4326</v>
      </c>
    </row>
    <row r="4685" spans="13:18" s="85" customFormat="1" x14ac:dyDescent="0.25">
      <c r="M4685" s="91"/>
      <c r="N4685" s="96"/>
      <c r="O4685" s="74"/>
      <c r="P4685" s="2" t="s">
        <v>229</v>
      </c>
      <c r="Q4685" s="74"/>
      <c r="R4685" s="88">
        <v>4326</v>
      </c>
    </row>
    <row r="4686" spans="13:18" s="85" customFormat="1" x14ac:dyDescent="0.25">
      <c r="M4686" s="91"/>
      <c r="N4686" s="96"/>
      <c r="O4686" s="74"/>
      <c r="P4686" s="2" t="s">
        <v>229</v>
      </c>
      <c r="Q4686" s="74"/>
      <c r="R4686" s="88">
        <v>4326</v>
      </c>
    </row>
    <row r="4687" spans="13:18" s="85" customFormat="1" x14ac:dyDescent="0.25">
      <c r="M4687" s="91"/>
      <c r="N4687" s="96"/>
      <c r="O4687" s="74"/>
      <c r="P4687" s="2" t="s">
        <v>229</v>
      </c>
      <c r="Q4687" s="74"/>
      <c r="R4687" s="88">
        <v>4326</v>
      </c>
    </row>
    <row r="4688" spans="13:18" s="85" customFormat="1" x14ac:dyDescent="0.25">
      <c r="M4688" s="91"/>
      <c r="N4688" s="96"/>
      <c r="O4688" s="74"/>
      <c r="P4688" s="2" t="s">
        <v>229</v>
      </c>
      <c r="Q4688" s="74"/>
      <c r="R4688" s="88">
        <v>4326</v>
      </c>
    </row>
    <row r="4689" spans="13:18" s="85" customFormat="1" x14ac:dyDescent="0.25">
      <c r="M4689" s="91"/>
      <c r="N4689" s="96"/>
      <c r="O4689" s="74"/>
      <c r="P4689" s="2" t="s">
        <v>229</v>
      </c>
      <c r="Q4689" s="74"/>
      <c r="R4689" s="88">
        <v>4326</v>
      </c>
    </row>
    <row r="4690" spans="13:18" s="85" customFormat="1" x14ac:dyDescent="0.25">
      <c r="M4690" s="91"/>
      <c r="N4690" s="96"/>
      <c r="O4690" s="74"/>
      <c r="P4690" s="2" t="s">
        <v>229</v>
      </c>
      <c r="Q4690" s="74"/>
      <c r="R4690" s="88">
        <v>4326</v>
      </c>
    </row>
    <row r="4691" spans="13:18" s="85" customFormat="1" x14ac:dyDescent="0.25">
      <c r="M4691" s="91"/>
      <c r="N4691" s="96"/>
      <c r="O4691" s="74"/>
      <c r="P4691" s="2" t="s">
        <v>229</v>
      </c>
      <c r="Q4691" s="74"/>
      <c r="R4691" s="88">
        <v>4326</v>
      </c>
    </row>
    <row r="4692" spans="13:18" s="85" customFormat="1" x14ac:dyDescent="0.25">
      <c r="M4692" s="91"/>
      <c r="N4692" s="96"/>
      <c r="O4692" s="74"/>
      <c r="P4692" s="2" t="s">
        <v>229</v>
      </c>
      <c r="Q4692" s="74"/>
      <c r="R4692" s="88">
        <v>4326</v>
      </c>
    </row>
    <row r="4693" spans="13:18" s="85" customFormat="1" x14ac:dyDescent="0.25">
      <c r="M4693" s="91"/>
      <c r="N4693" s="96"/>
      <c r="O4693" s="74"/>
      <c r="P4693" s="2" t="s">
        <v>229</v>
      </c>
      <c r="Q4693" s="74"/>
      <c r="R4693" s="88">
        <v>4326</v>
      </c>
    </row>
    <row r="4694" spans="13:18" s="85" customFormat="1" x14ac:dyDescent="0.25">
      <c r="M4694" s="91"/>
      <c r="N4694" s="96"/>
      <c r="O4694" s="74"/>
      <c r="P4694" s="2" t="s">
        <v>229</v>
      </c>
      <c r="Q4694" s="74"/>
      <c r="R4694" s="88">
        <v>4326</v>
      </c>
    </row>
    <row r="4695" spans="13:18" s="85" customFormat="1" x14ac:dyDescent="0.25">
      <c r="M4695" s="91"/>
      <c r="N4695" s="96"/>
      <c r="O4695" s="74"/>
      <c r="P4695" s="2" t="s">
        <v>229</v>
      </c>
      <c r="Q4695" s="74"/>
      <c r="R4695" s="88">
        <v>4326</v>
      </c>
    </row>
    <row r="4696" spans="13:18" s="85" customFormat="1" x14ac:dyDescent="0.25">
      <c r="M4696" s="91"/>
      <c r="N4696" s="96"/>
      <c r="O4696" s="74"/>
      <c r="P4696" s="2" t="s">
        <v>229</v>
      </c>
      <c r="Q4696" s="74"/>
      <c r="R4696" s="88">
        <v>4326</v>
      </c>
    </row>
    <row r="4697" spans="13:18" s="85" customFormat="1" x14ac:dyDescent="0.25">
      <c r="M4697" s="91"/>
      <c r="N4697" s="96"/>
      <c r="O4697" s="74"/>
      <c r="P4697" s="2" t="s">
        <v>229</v>
      </c>
      <c r="Q4697" s="74"/>
      <c r="R4697" s="88">
        <v>4326</v>
      </c>
    </row>
    <row r="4698" spans="13:18" s="85" customFormat="1" x14ac:dyDescent="0.25">
      <c r="M4698" s="91"/>
      <c r="N4698" s="96"/>
      <c r="O4698" s="74"/>
      <c r="P4698" s="2" t="s">
        <v>229</v>
      </c>
      <c r="Q4698" s="74"/>
      <c r="R4698" s="88">
        <v>4326</v>
      </c>
    </row>
    <row r="4699" spans="13:18" s="85" customFormat="1" x14ac:dyDescent="0.25">
      <c r="M4699" s="91"/>
      <c r="N4699" s="96"/>
      <c r="O4699" s="74"/>
      <c r="P4699" s="2" t="s">
        <v>229</v>
      </c>
      <c r="Q4699" s="74"/>
      <c r="R4699" s="88">
        <v>4326</v>
      </c>
    </row>
    <row r="4700" spans="13:18" s="85" customFormat="1" x14ac:dyDescent="0.25">
      <c r="M4700" s="91"/>
      <c r="N4700" s="96"/>
      <c r="O4700" s="74"/>
      <c r="P4700" s="2" t="s">
        <v>229</v>
      </c>
      <c r="Q4700" s="74"/>
      <c r="R4700" s="88">
        <v>4326</v>
      </c>
    </row>
    <row r="4701" spans="13:18" s="85" customFormat="1" x14ac:dyDescent="0.25">
      <c r="M4701" s="91"/>
      <c r="N4701" s="96"/>
      <c r="O4701" s="74"/>
      <c r="P4701" s="2" t="s">
        <v>229</v>
      </c>
      <c r="Q4701" s="74"/>
      <c r="R4701" s="88">
        <v>4326</v>
      </c>
    </row>
    <row r="4702" spans="13:18" s="85" customFormat="1" x14ac:dyDescent="0.25">
      <c r="M4702" s="91"/>
      <c r="N4702" s="96"/>
      <c r="O4702" s="74"/>
      <c r="P4702" s="2" t="s">
        <v>229</v>
      </c>
      <c r="Q4702" s="74"/>
      <c r="R4702" s="88">
        <v>4326</v>
      </c>
    </row>
    <row r="4703" spans="13:18" s="85" customFormat="1" x14ac:dyDescent="0.25">
      <c r="M4703" s="91"/>
      <c r="N4703" s="96"/>
      <c r="O4703" s="74"/>
      <c r="P4703" s="2" t="s">
        <v>229</v>
      </c>
      <c r="Q4703" s="74"/>
      <c r="R4703" s="88">
        <v>4326</v>
      </c>
    </row>
    <row r="4704" spans="13:18" s="85" customFormat="1" x14ac:dyDescent="0.25">
      <c r="M4704" s="91"/>
      <c r="N4704" s="96"/>
      <c r="O4704" s="74"/>
      <c r="P4704" s="2" t="s">
        <v>229</v>
      </c>
      <c r="Q4704" s="74"/>
      <c r="R4704" s="88">
        <v>4326</v>
      </c>
    </row>
    <row r="4705" spans="13:18" s="85" customFormat="1" x14ac:dyDescent="0.25">
      <c r="M4705" s="91"/>
      <c r="N4705" s="96"/>
      <c r="O4705" s="74"/>
      <c r="P4705" s="2" t="s">
        <v>229</v>
      </c>
      <c r="Q4705" s="74"/>
      <c r="R4705" s="88">
        <v>4326</v>
      </c>
    </row>
    <row r="4706" spans="13:18" s="85" customFormat="1" x14ac:dyDescent="0.25">
      <c r="M4706" s="91"/>
      <c r="N4706" s="96"/>
      <c r="O4706" s="74"/>
      <c r="P4706" s="2" t="s">
        <v>229</v>
      </c>
      <c r="Q4706" s="74"/>
      <c r="R4706" s="88">
        <v>4326</v>
      </c>
    </row>
    <row r="4707" spans="13:18" s="85" customFormat="1" x14ac:dyDescent="0.25">
      <c r="M4707" s="91"/>
      <c r="N4707" s="96"/>
      <c r="O4707" s="74"/>
      <c r="P4707" s="2" t="s">
        <v>229</v>
      </c>
      <c r="Q4707" s="74"/>
      <c r="R4707" s="88">
        <v>4326</v>
      </c>
    </row>
    <row r="4708" spans="13:18" s="85" customFormat="1" x14ac:dyDescent="0.25">
      <c r="M4708" s="91"/>
      <c r="N4708" s="96"/>
      <c r="O4708" s="74"/>
      <c r="P4708" s="2" t="s">
        <v>229</v>
      </c>
      <c r="Q4708" s="74"/>
      <c r="R4708" s="88">
        <v>4326</v>
      </c>
    </row>
    <row r="4709" spans="13:18" s="85" customFormat="1" x14ac:dyDescent="0.25">
      <c r="M4709" s="91"/>
      <c r="N4709" s="96"/>
      <c r="O4709" s="74"/>
      <c r="P4709" s="2" t="s">
        <v>229</v>
      </c>
      <c r="Q4709" s="74"/>
      <c r="R4709" s="88">
        <v>4326</v>
      </c>
    </row>
    <row r="4710" spans="13:18" s="85" customFormat="1" x14ac:dyDescent="0.25">
      <c r="M4710" s="91"/>
      <c r="N4710" s="96"/>
      <c r="O4710" s="74"/>
      <c r="P4710" s="2" t="s">
        <v>229</v>
      </c>
      <c r="Q4710" s="74"/>
      <c r="R4710" s="88">
        <v>4326</v>
      </c>
    </row>
    <row r="4711" spans="13:18" s="85" customFormat="1" x14ac:dyDescent="0.25">
      <c r="M4711" s="91"/>
      <c r="N4711" s="96"/>
      <c r="O4711" s="74"/>
      <c r="P4711" s="2" t="s">
        <v>229</v>
      </c>
      <c r="Q4711" s="74"/>
      <c r="R4711" s="88">
        <v>4326</v>
      </c>
    </row>
    <row r="4712" spans="13:18" s="85" customFormat="1" x14ac:dyDescent="0.25">
      <c r="M4712" s="91"/>
      <c r="N4712" s="96"/>
      <c r="O4712" s="74"/>
      <c r="P4712" s="2" t="s">
        <v>229</v>
      </c>
      <c r="Q4712" s="74"/>
      <c r="R4712" s="88">
        <v>4326</v>
      </c>
    </row>
    <row r="4713" spans="13:18" s="85" customFormat="1" x14ac:dyDescent="0.25">
      <c r="M4713" s="91"/>
      <c r="N4713" s="96"/>
      <c r="O4713" s="74"/>
      <c r="P4713" s="2" t="s">
        <v>229</v>
      </c>
      <c r="Q4713" s="74"/>
      <c r="R4713" s="88">
        <v>4326</v>
      </c>
    </row>
    <row r="4714" spans="13:18" s="85" customFormat="1" x14ac:dyDescent="0.25">
      <c r="M4714" s="91"/>
      <c r="N4714" s="96"/>
      <c r="O4714" s="74"/>
      <c r="P4714" s="2" t="s">
        <v>229</v>
      </c>
      <c r="Q4714" s="74"/>
      <c r="R4714" s="88">
        <v>4326</v>
      </c>
    </row>
    <row r="4715" spans="13:18" s="85" customFormat="1" x14ac:dyDescent="0.25">
      <c r="M4715" s="91"/>
      <c r="N4715" s="96"/>
      <c r="O4715" s="74"/>
      <c r="P4715" s="2" t="s">
        <v>229</v>
      </c>
      <c r="Q4715" s="74"/>
      <c r="R4715" s="88">
        <v>4326</v>
      </c>
    </row>
    <row r="4716" spans="13:18" s="85" customFormat="1" x14ac:dyDescent="0.25">
      <c r="M4716" s="91"/>
      <c r="N4716" s="96"/>
      <c r="O4716" s="74"/>
      <c r="P4716" s="2" t="s">
        <v>229</v>
      </c>
      <c r="Q4716" s="74"/>
      <c r="R4716" s="88">
        <v>4326</v>
      </c>
    </row>
    <row r="4717" spans="13:18" s="85" customFormat="1" x14ac:dyDescent="0.25">
      <c r="M4717" s="91"/>
      <c r="N4717" s="96"/>
      <c r="O4717" s="74"/>
      <c r="P4717" s="2" t="s">
        <v>229</v>
      </c>
      <c r="Q4717" s="74"/>
      <c r="R4717" s="88">
        <v>4326</v>
      </c>
    </row>
    <row r="4718" spans="13:18" s="85" customFormat="1" x14ac:dyDescent="0.25">
      <c r="M4718" s="91"/>
      <c r="N4718" s="96"/>
      <c r="O4718" s="74"/>
      <c r="P4718" s="2" t="s">
        <v>229</v>
      </c>
      <c r="Q4718" s="74"/>
      <c r="R4718" s="88">
        <v>4326</v>
      </c>
    </row>
    <row r="4719" spans="13:18" s="85" customFormat="1" x14ac:dyDescent="0.25">
      <c r="M4719" s="91"/>
      <c r="N4719" s="96"/>
      <c r="O4719" s="74"/>
      <c r="P4719" s="2" t="s">
        <v>229</v>
      </c>
      <c r="Q4719" s="74"/>
      <c r="R4719" s="88">
        <v>4326</v>
      </c>
    </row>
    <row r="4720" spans="13:18" s="85" customFormat="1" x14ac:dyDescent="0.25">
      <c r="M4720" s="91"/>
      <c r="N4720" s="96"/>
      <c r="O4720" s="74"/>
      <c r="P4720" s="2" t="s">
        <v>229</v>
      </c>
      <c r="Q4720" s="74"/>
      <c r="R4720" s="88">
        <v>4326</v>
      </c>
    </row>
    <row r="4721" spans="13:18" s="85" customFormat="1" x14ac:dyDescent="0.25">
      <c r="M4721" s="91"/>
      <c r="N4721" s="96"/>
      <c r="O4721" s="74"/>
      <c r="P4721" s="2" t="s">
        <v>229</v>
      </c>
      <c r="Q4721" s="74"/>
      <c r="R4721" s="88">
        <v>4326</v>
      </c>
    </row>
    <row r="4722" spans="13:18" s="85" customFormat="1" x14ac:dyDescent="0.25">
      <c r="M4722" s="91"/>
      <c r="N4722" s="96"/>
      <c r="O4722" s="74"/>
      <c r="P4722" s="2" t="s">
        <v>229</v>
      </c>
      <c r="Q4722" s="74"/>
      <c r="R4722" s="88">
        <v>4326</v>
      </c>
    </row>
    <row r="4723" spans="13:18" s="85" customFormat="1" x14ac:dyDescent="0.25">
      <c r="M4723" s="91"/>
      <c r="N4723" s="96"/>
      <c r="O4723" s="74"/>
      <c r="P4723" s="2" t="s">
        <v>229</v>
      </c>
      <c r="Q4723" s="74"/>
      <c r="R4723" s="88">
        <v>4326</v>
      </c>
    </row>
    <row r="4724" spans="13:18" s="85" customFormat="1" x14ac:dyDescent="0.25">
      <c r="M4724" s="91"/>
      <c r="N4724" s="96"/>
      <c r="O4724" s="74"/>
      <c r="P4724" s="2" t="s">
        <v>229</v>
      </c>
      <c r="Q4724" s="74"/>
      <c r="R4724" s="88">
        <v>4326</v>
      </c>
    </row>
    <row r="4725" spans="13:18" s="85" customFormat="1" x14ac:dyDescent="0.25">
      <c r="M4725" s="91"/>
      <c r="N4725" s="96"/>
      <c r="O4725" s="74"/>
      <c r="P4725" s="2" t="s">
        <v>229</v>
      </c>
      <c r="Q4725" s="74"/>
      <c r="R4725" s="88">
        <v>4326</v>
      </c>
    </row>
    <row r="4726" spans="13:18" s="85" customFormat="1" x14ac:dyDescent="0.25">
      <c r="M4726" s="91"/>
      <c r="N4726" s="96"/>
      <c r="O4726" s="74"/>
      <c r="P4726" s="2" t="s">
        <v>229</v>
      </c>
      <c r="Q4726" s="74"/>
      <c r="R4726" s="88">
        <v>4326</v>
      </c>
    </row>
    <row r="4727" spans="13:18" s="85" customFormat="1" x14ac:dyDescent="0.25">
      <c r="M4727" s="91"/>
      <c r="N4727" s="96"/>
      <c r="O4727" s="74"/>
      <c r="P4727" s="2" t="s">
        <v>229</v>
      </c>
      <c r="Q4727" s="74"/>
      <c r="R4727" s="88">
        <v>4326</v>
      </c>
    </row>
    <row r="4728" spans="13:18" s="85" customFormat="1" x14ac:dyDescent="0.25">
      <c r="M4728" s="91"/>
      <c r="N4728" s="96"/>
      <c r="O4728" s="74"/>
      <c r="P4728" s="2" t="s">
        <v>229</v>
      </c>
      <c r="Q4728" s="74"/>
      <c r="R4728" s="88">
        <v>4326</v>
      </c>
    </row>
    <row r="4729" spans="13:18" s="85" customFormat="1" x14ac:dyDescent="0.25">
      <c r="M4729" s="91"/>
      <c r="N4729" s="96"/>
      <c r="O4729" s="74"/>
      <c r="P4729" s="2" t="s">
        <v>229</v>
      </c>
      <c r="Q4729" s="74"/>
      <c r="R4729" s="88">
        <v>4326</v>
      </c>
    </row>
    <row r="4730" spans="13:18" s="85" customFormat="1" x14ac:dyDescent="0.25">
      <c r="M4730" s="91"/>
      <c r="N4730" s="96"/>
      <c r="O4730" s="74"/>
      <c r="P4730" s="2" t="s">
        <v>229</v>
      </c>
      <c r="Q4730" s="74"/>
      <c r="R4730" s="88">
        <v>4326</v>
      </c>
    </row>
    <row r="4731" spans="13:18" s="85" customFormat="1" x14ac:dyDescent="0.25">
      <c r="M4731" s="91"/>
      <c r="N4731" s="96"/>
      <c r="O4731" s="74"/>
      <c r="P4731" s="2" t="s">
        <v>229</v>
      </c>
      <c r="Q4731" s="74"/>
      <c r="R4731" s="88">
        <v>4326</v>
      </c>
    </row>
    <row r="4732" spans="13:18" s="85" customFormat="1" x14ac:dyDescent="0.25">
      <c r="M4732" s="91"/>
      <c r="N4732" s="96"/>
      <c r="O4732" s="74"/>
      <c r="P4732" s="2" t="s">
        <v>229</v>
      </c>
      <c r="Q4732" s="74"/>
      <c r="R4732" s="88">
        <v>4326</v>
      </c>
    </row>
    <row r="4733" spans="13:18" s="85" customFormat="1" x14ac:dyDescent="0.25">
      <c r="M4733" s="91"/>
      <c r="N4733" s="96"/>
      <c r="O4733" s="74"/>
      <c r="P4733" s="2" t="s">
        <v>229</v>
      </c>
      <c r="Q4733" s="74"/>
      <c r="R4733" s="88">
        <v>4326</v>
      </c>
    </row>
    <row r="4734" spans="13:18" s="85" customFormat="1" x14ac:dyDescent="0.25">
      <c r="M4734" s="91"/>
      <c r="N4734" s="96"/>
      <c r="O4734" s="74"/>
      <c r="P4734" s="2" t="s">
        <v>229</v>
      </c>
      <c r="Q4734" s="74"/>
      <c r="R4734" s="88">
        <v>4326</v>
      </c>
    </row>
    <row r="4735" spans="13:18" s="85" customFormat="1" x14ac:dyDescent="0.25">
      <c r="M4735" s="91"/>
      <c r="N4735" s="96"/>
      <c r="O4735" s="74"/>
      <c r="P4735" s="2" t="s">
        <v>229</v>
      </c>
      <c r="Q4735" s="74"/>
      <c r="R4735" s="88">
        <v>4326</v>
      </c>
    </row>
    <row r="4736" spans="13:18" s="85" customFormat="1" x14ac:dyDescent="0.25">
      <c r="M4736" s="91"/>
      <c r="N4736" s="96"/>
      <c r="O4736" s="74"/>
      <c r="P4736" s="2" t="s">
        <v>229</v>
      </c>
      <c r="Q4736" s="74"/>
      <c r="R4736" s="88">
        <v>4326</v>
      </c>
    </row>
    <row r="4737" spans="13:18" s="85" customFormat="1" x14ac:dyDescent="0.25">
      <c r="M4737" s="91"/>
      <c r="N4737" s="96"/>
      <c r="O4737" s="74"/>
      <c r="P4737" s="2" t="s">
        <v>229</v>
      </c>
      <c r="Q4737" s="74"/>
      <c r="R4737" s="88">
        <v>4326</v>
      </c>
    </row>
    <row r="4738" spans="13:18" s="85" customFormat="1" x14ac:dyDescent="0.25">
      <c r="M4738" s="91"/>
      <c r="N4738" s="96"/>
      <c r="O4738" s="74"/>
      <c r="P4738" s="2" t="s">
        <v>229</v>
      </c>
      <c r="Q4738" s="74"/>
      <c r="R4738" s="88">
        <v>4326</v>
      </c>
    </row>
    <row r="4739" spans="13:18" s="85" customFormat="1" x14ac:dyDescent="0.25">
      <c r="M4739" s="91"/>
      <c r="N4739" s="96"/>
      <c r="O4739" s="74"/>
      <c r="P4739" s="2" t="s">
        <v>229</v>
      </c>
      <c r="Q4739" s="74"/>
      <c r="R4739" s="88">
        <v>4326</v>
      </c>
    </row>
    <row r="4740" spans="13:18" s="85" customFormat="1" x14ac:dyDescent="0.25">
      <c r="M4740" s="91"/>
      <c r="N4740" s="96"/>
      <c r="O4740" s="74"/>
      <c r="P4740" s="2" t="s">
        <v>229</v>
      </c>
      <c r="Q4740" s="74"/>
      <c r="R4740" s="88">
        <v>4326</v>
      </c>
    </row>
    <row r="4741" spans="13:18" s="85" customFormat="1" x14ac:dyDescent="0.25">
      <c r="M4741" s="91"/>
      <c r="N4741" s="96"/>
      <c r="O4741" s="74"/>
      <c r="P4741" s="2" t="s">
        <v>229</v>
      </c>
      <c r="Q4741" s="74"/>
      <c r="R4741" s="88">
        <v>4326</v>
      </c>
    </row>
    <row r="4742" spans="13:18" s="85" customFormat="1" x14ac:dyDescent="0.25">
      <c r="M4742" s="91"/>
      <c r="N4742" s="96"/>
      <c r="O4742" s="74"/>
      <c r="P4742" s="2" t="s">
        <v>229</v>
      </c>
      <c r="Q4742" s="74"/>
      <c r="R4742" s="88">
        <v>4326</v>
      </c>
    </row>
    <row r="4743" spans="13:18" s="85" customFormat="1" x14ac:dyDescent="0.25">
      <c r="M4743" s="91"/>
      <c r="N4743" s="96"/>
      <c r="O4743" s="74"/>
      <c r="P4743" s="2" t="s">
        <v>229</v>
      </c>
      <c r="Q4743" s="74"/>
      <c r="R4743" s="88">
        <v>4326</v>
      </c>
    </row>
    <row r="4744" spans="13:18" s="85" customFormat="1" x14ac:dyDescent="0.25">
      <c r="M4744" s="91"/>
      <c r="N4744" s="96"/>
      <c r="O4744" s="74"/>
      <c r="P4744" s="2" t="s">
        <v>229</v>
      </c>
      <c r="Q4744" s="74"/>
      <c r="R4744" s="88">
        <v>4326</v>
      </c>
    </row>
    <row r="4745" spans="13:18" s="85" customFormat="1" x14ac:dyDescent="0.25">
      <c r="M4745" s="91"/>
      <c r="N4745" s="96"/>
      <c r="O4745" s="74"/>
      <c r="P4745" s="2" t="s">
        <v>229</v>
      </c>
      <c r="Q4745" s="74"/>
      <c r="R4745" s="88">
        <v>4326</v>
      </c>
    </row>
    <row r="4746" spans="13:18" s="85" customFormat="1" x14ac:dyDescent="0.25">
      <c r="M4746" s="91"/>
      <c r="N4746" s="96"/>
      <c r="O4746" s="74"/>
      <c r="P4746" s="2" t="s">
        <v>229</v>
      </c>
      <c r="Q4746" s="74"/>
      <c r="R4746" s="88">
        <v>4326</v>
      </c>
    </row>
    <row r="4747" spans="13:18" s="85" customFormat="1" x14ac:dyDescent="0.25">
      <c r="M4747" s="91"/>
      <c r="N4747" s="96"/>
      <c r="O4747" s="74"/>
      <c r="P4747" s="2" t="s">
        <v>229</v>
      </c>
      <c r="Q4747" s="74"/>
      <c r="R4747" s="88">
        <v>4326</v>
      </c>
    </row>
    <row r="4748" spans="13:18" s="85" customFormat="1" x14ac:dyDescent="0.25">
      <c r="M4748" s="91"/>
      <c r="N4748" s="96"/>
      <c r="O4748" s="74"/>
      <c r="P4748" s="2" t="s">
        <v>229</v>
      </c>
      <c r="Q4748" s="74"/>
      <c r="R4748" s="88">
        <v>4326</v>
      </c>
    </row>
    <row r="4749" spans="13:18" s="85" customFormat="1" x14ac:dyDescent="0.25">
      <c r="M4749" s="91"/>
      <c r="N4749" s="96"/>
      <c r="O4749" s="74"/>
      <c r="P4749" s="2" t="s">
        <v>229</v>
      </c>
      <c r="Q4749" s="74"/>
      <c r="R4749" s="88">
        <v>4326</v>
      </c>
    </row>
    <row r="4750" spans="13:18" s="85" customFormat="1" x14ac:dyDescent="0.25">
      <c r="M4750" s="91"/>
      <c r="N4750" s="96"/>
      <c r="O4750" s="74"/>
      <c r="P4750" s="2" t="s">
        <v>229</v>
      </c>
      <c r="Q4750" s="74"/>
      <c r="R4750" s="88">
        <v>4326</v>
      </c>
    </row>
    <row r="4751" spans="13:18" s="85" customFormat="1" x14ac:dyDescent="0.25">
      <c r="M4751" s="91"/>
      <c r="N4751" s="96"/>
      <c r="O4751" s="74"/>
      <c r="P4751" s="2" t="s">
        <v>229</v>
      </c>
      <c r="Q4751" s="74"/>
      <c r="R4751" s="88">
        <v>4326</v>
      </c>
    </row>
    <row r="4752" spans="13:18" s="85" customFormat="1" x14ac:dyDescent="0.25">
      <c r="M4752" s="91"/>
      <c r="N4752" s="96"/>
      <c r="O4752" s="74"/>
      <c r="P4752" s="2" t="s">
        <v>229</v>
      </c>
      <c r="Q4752" s="74"/>
      <c r="R4752" s="88">
        <v>4326</v>
      </c>
    </row>
    <row r="4753" spans="13:18" s="85" customFormat="1" x14ac:dyDescent="0.25">
      <c r="M4753" s="91"/>
      <c r="N4753" s="96"/>
      <c r="O4753" s="74"/>
      <c r="P4753" s="2" t="s">
        <v>229</v>
      </c>
      <c r="Q4753" s="74"/>
      <c r="R4753" s="88">
        <v>4326</v>
      </c>
    </row>
    <row r="4754" spans="13:18" s="85" customFormat="1" x14ac:dyDescent="0.25">
      <c r="M4754" s="91"/>
      <c r="N4754" s="96"/>
      <c r="O4754" s="74"/>
      <c r="P4754" s="2" t="s">
        <v>229</v>
      </c>
      <c r="Q4754" s="74"/>
      <c r="R4754" s="88">
        <v>4326</v>
      </c>
    </row>
    <row r="4755" spans="13:18" s="85" customFormat="1" x14ac:dyDescent="0.25">
      <c r="M4755" s="91"/>
      <c r="N4755" s="96"/>
      <c r="O4755" s="74"/>
      <c r="P4755" s="2" t="s">
        <v>229</v>
      </c>
      <c r="Q4755" s="74"/>
      <c r="R4755" s="88">
        <v>4326</v>
      </c>
    </row>
    <row r="4756" spans="13:18" s="85" customFormat="1" x14ac:dyDescent="0.25">
      <c r="M4756" s="91"/>
      <c r="N4756" s="96"/>
      <c r="O4756" s="74"/>
      <c r="P4756" s="2" t="s">
        <v>229</v>
      </c>
      <c r="Q4756" s="74"/>
      <c r="R4756" s="88">
        <v>4326</v>
      </c>
    </row>
    <row r="4757" spans="13:18" s="85" customFormat="1" x14ac:dyDescent="0.25">
      <c r="M4757" s="91"/>
      <c r="N4757" s="96"/>
      <c r="O4757" s="74"/>
      <c r="P4757" s="2" t="s">
        <v>229</v>
      </c>
      <c r="Q4757" s="74"/>
      <c r="R4757" s="88">
        <v>4326</v>
      </c>
    </row>
    <row r="4758" spans="13:18" s="85" customFormat="1" x14ac:dyDescent="0.25">
      <c r="M4758" s="91"/>
      <c r="N4758" s="96"/>
      <c r="O4758" s="74"/>
      <c r="P4758" s="2" t="s">
        <v>229</v>
      </c>
      <c r="Q4758" s="74"/>
      <c r="R4758" s="88">
        <v>4326</v>
      </c>
    </row>
    <row r="4759" spans="13:18" s="85" customFormat="1" x14ac:dyDescent="0.25">
      <c r="M4759" s="91"/>
      <c r="N4759" s="96"/>
      <c r="O4759" s="74"/>
      <c r="P4759" s="2" t="s">
        <v>229</v>
      </c>
      <c r="Q4759" s="74"/>
      <c r="R4759" s="88">
        <v>4326</v>
      </c>
    </row>
    <row r="4760" spans="13:18" s="85" customFormat="1" x14ac:dyDescent="0.25">
      <c r="M4760" s="91"/>
      <c r="N4760" s="96"/>
      <c r="O4760" s="74"/>
      <c r="P4760" s="2" t="s">
        <v>229</v>
      </c>
      <c r="Q4760" s="74"/>
      <c r="R4760" s="88">
        <v>4326</v>
      </c>
    </row>
    <row r="4761" spans="13:18" s="85" customFormat="1" x14ac:dyDescent="0.25">
      <c r="M4761" s="91"/>
      <c r="N4761" s="96"/>
      <c r="O4761" s="74"/>
      <c r="P4761" s="2" t="s">
        <v>229</v>
      </c>
      <c r="Q4761" s="74"/>
      <c r="R4761" s="88">
        <v>4326</v>
      </c>
    </row>
    <row r="4762" spans="13:18" s="85" customFormat="1" x14ac:dyDescent="0.25">
      <c r="M4762" s="91"/>
      <c r="N4762" s="96"/>
      <c r="O4762" s="74"/>
      <c r="P4762" s="2" t="s">
        <v>229</v>
      </c>
      <c r="Q4762" s="74"/>
      <c r="R4762" s="88">
        <v>4326</v>
      </c>
    </row>
    <row r="4763" spans="13:18" s="85" customFormat="1" x14ac:dyDescent="0.25">
      <c r="M4763" s="91"/>
      <c r="N4763" s="96"/>
      <c r="O4763" s="74"/>
      <c r="P4763" s="2" t="s">
        <v>229</v>
      </c>
      <c r="Q4763" s="74"/>
      <c r="R4763" s="88">
        <v>4326</v>
      </c>
    </row>
    <row r="4764" spans="13:18" s="85" customFormat="1" x14ac:dyDescent="0.25">
      <c r="M4764" s="91"/>
      <c r="N4764" s="96"/>
      <c r="O4764" s="74"/>
      <c r="P4764" s="2" t="s">
        <v>229</v>
      </c>
      <c r="Q4764" s="74"/>
      <c r="R4764" s="88">
        <v>4326</v>
      </c>
    </row>
    <row r="4765" spans="13:18" s="85" customFormat="1" x14ac:dyDescent="0.25">
      <c r="M4765" s="91"/>
      <c r="N4765" s="96"/>
      <c r="O4765" s="74"/>
      <c r="P4765" s="2" t="s">
        <v>229</v>
      </c>
      <c r="Q4765" s="74"/>
      <c r="R4765" s="88">
        <v>4326</v>
      </c>
    </row>
    <row r="4766" spans="13:18" s="85" customFormat="1" x14ac:dyDescent="0.25">
      <c r="M4766" s="91"/>
      <c r="N4766" s="96"/>
      <c r="O4766" s="74"/>
      <c r="P4766" s="2" t="s">
        <v>229</v>
      </c>
      <c r="Q4766" s="74"/>
      <c r="R4766" s="88">
        <v>4326</v>
      </c>
    </row>
    <row r="4767" spans="13:18" s="85" customFormat="1" x14ac:dyDescent="0.25">
      <c r="M4767" s="91"/>
      <c r="N4767" s="96"/>
      <c r="O4767" s="74"/>
      <c r="P4767" s="2" t="s">
        <v>229</v>
      </c>
      <c r="Q4767" s="74"/>
      <c r="R4767" s="88">
        <v>4326</v>
      </c>
    </row>
    <row r="4768" spans="13:18" s="85" customFormat="1" x14ac:dyDescent="0.25">
      <c r="M4768" s="91"/>
      <c r="N4768" s="96"/>
      <c r="O4768" s="74"/>
      <c r="P4768" s="2" t="s">
        <v>229</v>
      </c>
      <c r="Q4768" s="74"/>
      <c r="R4768" s="88">
        <v>4326</v>
      </c>
    </row>
    <row r="4769" spans="13:18" s="85" customFormat="1" x14ac:dyDescent="0.25">
      <c r="M4769" s="91"/>
      <c r="N4769" s="96"/>
      <c r="O4769" s="74"/>
      <c r="P4769" s="2" t="s">
        <v>229</v>
      </c>
      <c r="Q4769" s="74"/>
      <c r="R4769" s="88">
        <v>4326</v>
      </c>
    </row>
    <row r="4770" spans="13:18" s="85" customFormat="1" x14ac:dyDescent="0.25">
      <c r="M4770" s="91"/>
      <c r="N4770" s="96"/>
      <c r="O4770" s="74"/>
      <c r="P4770" s="2" t="s">
        <v>229</v>
      </c>
      <c r="Q4770" s="74"/>
      <c r="R4770" s="88">
        <v>4326</v>
      </c>
    </row>
    <row r="4771" spans="13:18" s="85" customFormat="1" x14ac:dyDescent="0.25">
      <c r="M4771" s="91"/>
      <c r="N4771" s="96"/>
      <c r="O4771" s="74"/>
      <c r="P4771" s="2" t="s">
        <v>229</v>
      </c>
      <c r="Q4771" s="74"/>
      <c r="R4771" s="88">
        <v>4326</v>
      </c>
    </row>
    <row r="4772" spans="13:18" s="85" customFormat="1" x14ac:dyDescent="0.25">
      <c r="M4772" s="91"/>
      <c r="N4772" s="96"/>
      <c r="O4772" s="74"/>
      <c r="P4772" s="2" t="s">
        <v>229</v>
      </c>
      <c r="Q4772" s="74"/>
      <c r="R4772" s="88">
        <v>4326</v>
      </c>
    </row>
    <row r="4773" spans="13:18" s="85" customFormat="1" x14ac:dyDescent="0.25">
      <c r="M4773" s="91"/>
      <c r="N4773" s="96"/>
      <c r="O4773" s="74"/>
      <c r="P4773" s="2" t="s">
        <v>229</v>
      </c>
      <c r="Q4773" s="74"/>
      <c r="R4773" s="88">
        <v>4326</v>
      </c>
    </row>
    <row r="4774" spans="13:18" s="85" customFormat="1" x14ac:dyDescent="0.25">
      <c r="M4774" s="91"/>
      <c r="N4774" s="96"/>
      <c r="O4774" s="74"/>
      <c r="P4774" s="2" t="s">
        <v>229</v>
      </c>
      <c r="Q4774" s="74"/>
      <c r="R4774" s="88">
        <v>4326</v>
      </c>
    </row>
    <row r="4775" spans="13:18" s="85" customFormat="1" x14ac:dyDescent="0.25">
      <c r="M4775" s="91"/>
      <c r="N4775" s="96"/>
      <c r="O4775" s="74"/>
      <c r="P4775" s="2" t="s">
        <v>229</v>
      </c>
      <c r="Q4775" s="74"/>
      <c r="R4775" s="88">
        <v>4326</v>
      </c>
    </row>
    <row r="4776" spans="13:18" s="85" customFormat="1" x14ac:dyDescent="0.25">
      <c r="M4776" s="91"/>
      <c r="N4776" s="96"/>
      <c r="O4776" s="74"/>
      <c r="P4776" s="2" t="s">
        <v>229</v>
      </c>
      <c r="Q4776" s="74"/>
      <c r="R4776" s="88">
        <v>4326</v>
      </c>
    </row>
    <row r="4777" spans="13:18" s="85" customFormat="1" x14ac:dyDescent="0.25">
      <c r="M4777" s="91"/>
      <c r="N4777" s="96"/>
      <c r="O4777" s="74"/>
      <c r="P4777" s="2" t="s">
        <v>229</v>
      </c>
      <c r="Q4777" s="74"/>
      <c r="R4777" s="88">
        <v>4326</v>
      </c>
    </row>
    <row r="4778" spans="13:18" s="85" customFormat="1" x14ac:dyDescent="0.25">
      <c r="M4778" s="91"/>
      <c r="N4778" s="96"/>
      <c r="O4778" s="74"/>
      <c r="P4778" s="2" t="s">
        <v>229</v>
      </c>
      <c r="Q4778" s="74"/>
      <c r="R4778" s="88">
        <v>4326</v>
      </c>
    </row>
    <row r="4779" spans="13:18" s="85" customFormat="1" x14ac:dyDescent="0.25">
      <c r="M4779" s="91"/>
      <c r="N4779" s="96"/>
      <c r="O4779" s="74"/>
      <c r="P4779" s="2" t="s">
        <v>229</v>
      </c>
      <c r="Q4779" s="74"/>
      <c r="R4779" s="88">
        <v>4326</v>
      </c>
    </row>
    <row r="4780" spans="13:18" s="85" customFormat="1" x14ac:dyDescent="0.25">
      <c r="M4780" s="91"/>
      <c r="N4780" s="96"/>
      <c r="O4780" s="74"/>
      <c r="P4780" s="2" t="s">
        <v>229</v>
      </c>
      <c r="Q4780" s="74"/>
      <c r="R4780" s="88">
        <v>4326</v>
      </c>
    </row>
    <row r="4781" spans="13:18" s="85" customFormat="1" x14ac:dyDescent="0.25">
      <c r="M4781" s="91"/>
      <c r="N4781" s="96"/>
      <c r="O4781" s="74"/>
      <c r="P4781" s="2" t="s">
        <v>229</v>
      </c>
      <c r="Q4781" s="74"/>
      <c r="R4781" s="88">
        <v>4326</v>
      </c>
    </row>
    <row r="4782" spans="13:18" s="85" customFormat="1" x14ac:dyDescent="0.25">
      <c r="M4782" s="91"/>
      <c r="N4782" s="96"/>
      <c r="O4782" s="74"/>
      <c r="P4782" s="2" t="s">
        <v>229</v>
      </c>
      <c r="Q4782" s="74"/>
      <c r="R4782" s="88">
        <v>4326</v>
      </c>
    </row>
    <row r="4783" spans="13:18" s="85" customFormat="1" x14ac:dyDescent="0.25">
      <c r="M4783" s="91"/>
      <c r="N4783" s="96"/>
      <c r="O4783" s="74"/>
      <c r="P4783" s="2" t="s">
        <v>229</v>
      </c>
      <c r="Q4783" s="74"/>
      <c r="R4783" s="88">
        <v>4326</v>
      </c>
    </row>
    <row r="4784" spans="13:18" s="85" customFormat="1" x14ac:dyDescent="0.25">
      <c r="M4784" s="91"/>
      <c r="N4784" s="96"/>
      <c r="O4784" s="74"/>
      <c r="P4784" s="2" t="s">
        <v>229</v>
      </c>
      <c r="Q4784" s="74"/>
      <c r="R4784" s="88">
        <v>4326</v>
      </c>
    </row>
    <row r="4785" spans="13:18" s="85" customFormat="1" x14ac:dyDescent="0.25">
      <c r="M4785" s="91"/>
      <c r="N4785" s="96"/>
      <c r="O4785" s="74"/>
      <c r="P4785" s="2" t="s">
        <v>229</v>
      </c>
      <c r="Q4785" s="74"/>
      <c r="R4785" s="88">
        <v>4326</v>
      </c>
    </row>
    <row r="4786" spans="13:18" s="85" customFormat="1" x14ac:dyDescent="0.25">
      <c r="M4786" s="91"/>
      <c r="N4786" s="96"/>
      <c r="O4786" s="74"/>
      <c r="P4786" s="2" t="s">
        <v>229</v>
      </c>
      <c r="Q4786" s="74"/>
      <c r="R4786" s="88">
        <v>4326</v>
      </c>
    </row>
    <row r="4787" spans="13:18" s="85" customFormat="1" x14ac:dyDescent="0.25">
      <c r="M4787" s="91"/>
      <c r="N4787" s="96"/>
      <c r="O4787" s="74"/>
      <c r="P4787" s="2" t="s">
        <v>229</v>
      </c>
      <c r="Q4787" s="74"/>
      <c r="R4787" s="88">
        <v>4326</v>
      </c>
    </row>
    <row r="4788" spans="13:18" s="85" customFormat="1" x14ac:dyDescent="0.25">
      <c r="M4788" s="91"/>
      <c r="N4788" s="96"/>
      <c r="O4788" s="74"/>
      <c r="P4788" s="2" t="s">
        <v>229</v>
      </c>
      <c r="Q4788" s="74"/>
      <c r="R4788" s="88">
        <v>4326</v>
      </c>
    </row>
    <row r="4789" spans="13:18" s="85" customFormat="1" x14ac:dyDescent="0.25">
      <c r="M4789" s="91"/>
      <c r="N4789" s="96"/>
      <c r="O4789" s="74"/>
      <c r="P4789" s="2" t="s">
        <v>229</v>
      </c>
      <c r="Q4789" s="74"/>
      <c r="R4789" s="88">
        <v>4326</v>
      </c>
    </row>
    <row r="4790" spans="13:18" s="85" customFormat="1" x14ac:dyDescent="0.25">
      <c r="M4790" s="91"/>
      <c r="N4790" s="96"/>
      <c r="O4790" s="74"/>
      <c r="P4790" s="2" t="s">
        <v>229</v>
      </c>
      <c r="Q4790" s="74"/>
      <c r="R4790" s="88">
        <v>4326</v>
      </c>
    </row>
    <row r="4791" spans="13:18" s="85" customFormat="1" x14ac:dyDescent="0.25">
      <c r="M4791" s="91"/>
      <c r="N4791" s="96"/>
      <c r="O4791" s="74"/>
      <c r="P4791" s="2" t="s">
        <v>229</v>
      </c>
      <c r="Q4791" s="74"/>
      <c r="R4791" s="88">
        <v>4326</v>
      </c>
    </row>
    <row r="4792" spans="13:18" s="85" customFormat="1" x14ac:dyDescent="0.25">
      <c r="M4792" s="91"/>
      <c r="N4792" s="96"/>
      <c r="O4792" s="74"/>
      <c r="P4792" s="2" t="s">
        <v>229</v>
      </c>
      <c r="Q4792" s="74"/>
      <c r="R4792" s="88">
        <v>4326</v>
      </c>
    </row>
    <row r="4793" spans="13:18" s="85" customFormat="1" x14ac:dyDescent="0.25">
      <c r="M4793" s="91"/>
      <c r="N4793" s="96"/>
      <c r="O4793" s="74"/>
      <c r="P4793" s="2" t="s">
        <v>229</v>
      </c>
      <c r="Q4793" s="74"/>
      <c r="R4793" s="88">
        <v>4326</v>
      </c>
    </row>
    <row r="4794" spans="13:18" s="85" customFormat="1" x14ac:dyDescent="0.25">
      <c r="M4794" s="91"/>
      <c r="N4794" s="96"/>
      <c r="O4794" s="74"/>
      <c r="P4794" s="2" t="s">
        <v>229</v>
      </c>
      <c r="Q4794" s="74"/>
      <c r="R4794" s="88">
        <v>4326</v>
      </c>
    </row>
    <row r="4795" spans="13:18" s="85" customFormat="1" x14ac:dyDescent="0.25">
      <c r="M4795" s="91"/>
      <c r="N4795" s="96"/>
      <c r="O4795" s="74"/>
      <c r="P4795" s="2" t="s">
        <v>229</v>
      </c>
      <c r="Q4795" s="74"/>
      <c r="R4795" s="88">
        <v>4326</v>
      </c>
    </row>
    <row r="4796" spans="13:18" s="85" customFormat="1" x14ac:dyDescent="0.25">
      <c r="M4796" s="91"/>
      <c r="N4796" s="96"/>
      <c r="O4796" s="74"/>
      <c r="P4796" s="2" t="s">
        <v>229</v>
      </c>
      <c r="Q4796" s="74"/>
      <c r="R4796" s="88">
        <v>4326</v>
      </c>
    </row>
    <row r="4797" spans="13:18" s="85" customFormat="1" x14ac:dyDescent="0.25">
      <c r="M4797" s="91"/>
      <c r="N4797" s="96"/>
      <c r="O4797" s="74"/>
      <c r="P4797" s="2" t="s">
        <v>229</v>
      </c>
      <c r="Q4797" s="74"/>
      <c r="R4797" s="88">
        <v>4326</v>
      </c>
    </row>
    <row r="4798" spans="13:18" s="85" customFormat="1" x14ac:dyDescent="0.25">
      <c r="M4798" s="91"/>
      <c r="N4798" s="96"/>
      <c r="O4798" s="74"/>
      <c r="P4798" s="2" t="s">
        <v>229</v>
      </c>
      <c r="Q4798" s="74"/>
      <c r="R4798" s="88">
        <v>4326</v>
      </c>
    </row>
    <row r="4799" spans="13:18" s="85" customFormat="1" x14ac:dyDescent="0.25">
      <c r="M4799" s="91"/>
      <c r="N4799" s="96"/>
      <c r="O4799" s="74"/>
      <c r="P4799" s="2" t="s">
        <v>229</v>
      </c>
      <c r="Q4799" s="74"/>
      <c r="R4799" s="88">
        <v>4326</v>
      </c>
    </row>
    <row r="4800" spans="13:18" s="85" customFormat="1" x14ac:dyDescent="0.25">
      <c r="M4800" s="91"/>
      <c r="N4800" s="96"/>
      <c r="O4800" s="74"/>
      <c r="P4800" s="2" t="s">
        <v>229</v>
      </c>
      <c r="Q4800" s="74"/>
      <c r="R4800" s="88">
        <v>4326</v>
      </c>
    </row>
    <row r="4801" spans="13:18" s="85" customFormat="1" x14ac:dyDescent="0.25">
      <c r="M4801" s="91"/>
      <c r="N4801" s="96"/>
      <c r="O4801" s="74"/>
      <c r="P4801" s="2" t="s">
        <v>229</v>
      </c>
      <c r="Q4801" s="74"/>
      <c r="R4801" s="88">
        <v>4326</v>
      </c>
    </row>
    <row r="4802" spans="13:18" s="85" customFormat="1" x14ac:dyDescent="0.25">
      <c r="M4802" s="91"/>
      <c r="N4802" s="96"/>
      <c r="O4802" s="74"/>
      <c r="P4802" s="2" t="s">
        <v>229</v>
      </c>
      <c r="Q4802" s="74"/>
      <c r="R4802" s="88">
        <v>4326</v>
      </c>
    </row>
    <row r="4803" spans="13:18" s="85" customFormat="1" x14ac:dyDescent="0.25">
      <c r="M4803" s="91"/>
      <c r="N4803" s="96"/>
      <c r="O4803" s="74"/>
      <c r="P4803" s="2" t="s">
        <v>229</v>
      </c>
      <c r="Q4803" s="74"/>
      <c r="R4803" s="88">
        <v>4326</v>
      </c>
    </row>
    <row r="4804" spans="13:18" s="85" customFormat="1" x14ac:dyDescent="0.25">
      <c r="M4804" s="91"/>
      <c r="N4804" s="96"/>
      <c r="O4804" s="74"/>
      <c r="P4804" s="2" t="s">
        <v>229</v>
      </c>
      <c r="Q4804" s="74"/>
      <c r="R4804" s="88">
        <v>4326</v>
      </c>
    </row>
    <row r="4805" spans="13:18" s="85" customFormat="1" x14ac:dyDescent="0.25">
      <c r="M4805" s="91"/>
      <c r="N4805" s="96"/>
      <c r="O4805" s="74"/>
      <c r="P4805" s="2" t="s">
        <v>229</v>
      </c>
      <c r="Q4805" s="74"/>
      <c r="R4805" s="88">
        <v>4326</v>
      </c>
    </row>
    <row r="4806" spans="13:18" s="85" customFormat="1" x14ac:dyDescent="0.25">
      <c r="M4806" s="91"/>
      <c r="N4806" s="96"/>
      <c r="O4806" s="74"/>
      <c r="P4806" s="2" t="s">
        <v>229</v>
      </c>
      <c r="Q4806" s="74"/>
      <c r="R4806" s="88">
        <v>4326</v>
      </c>
    </row>
    <row r="4807" spans="13:18" s="85" customFormat="1" x14ac:dyDescent="0.25">
      <c r="M4807" s="91"/>
      <c r="N4807" s="96"/>
      <c r="O4807" s="74"/>
      <c r="P4807" s="2" t="s">
        <v>229</v>
      </c>
      <c r="Q4807" s="74"/>
      <c r="R4807" s="88">
        <v>4326</v>
      </c>
    </row>
    <row r="4808" spans="13:18" s="85" customFormat="1" x14ac:dyDescent="0.25">
      <c r="M4808" s="91"/>
      <c r="N4808" s="96"/>
      <c r="O4808" s="74"/>
      <c r="P4808" s="2" t="s">
        <v>229</v>
      </c>
      <c r="Q4808" s="74"/>
      <c r="R4808" s="88">
        <v>4326</v>
      </c>
    </row>
    <row r="4809" spans="13:18" s="85" customFormat="1" x14ac:dyDescent="0.25">
      <c r="M4809" s="91"/>
      <c r="N4809" s="96"/>
      <c r="O4809" s="74"/>
      <c r="P4809" s="2" t="s">
        <v>229</v>
      </c>
      <c r="Q4809" s="74"/>
      <c r="R4809" s="88">
        <v>4326</v>
      </c>
    </row>
    <row r="4810" spans="13:18" s="85" customFormat="1" x14ac:dyDescent="0.25">
      <c r="M4810" s="91"/>
      <c r="N4810" s="96"/>
      <c r="O4810" s="74"/>
      <c r="P4810" s="2" t="s">
        <v>229</v>
      </c>
      <c r="Q4810" s="74"/>
      <c r="R4810" s="88">
        <v>4326</v>
      </c>
    </row>
    <row r="4811" spans="13:18" s="85" customFormat="1" x14ac:dyDescent="0.25">
      <c r="M4811" s="91"/>
      <c r="N4811" s="96"/>
      <c r="O4811" s="74"/>
      <c r="P4811" s="2" t="s">
        <v>229</v>
      </c>
      <c r="Q4811" s="74"/>
      <c r="R4811" s="88">
        <v>4326</v>
      </c>
    </row>
    <row r="4812" spans="13:18" s="85" customFormat="1" x14ac:dyDescent="0.25">
      <c r="M4812" s="91"/>
      <c r="N4812" s="96"/>
      <c r="O4812" s="74"/>
      <c r="P4812" s="2" t="s">
        <v>229</v>
      </c>
      <c r="Q4812" s="74"/>
      <c r="R4812" s="88">
        <v>4326</v>
      </c>
    </row>
    <row r="4813" spans="13:18" s="85" customFormat="1" x14ac:dyDescent="0.25">
      <c r="M4813" s="91"/>
      <c r="N4813" s="96"/>
      <c r="O4813" s="74"/>
      <c r="P4813" s="2" t="s">
        <v>229</v>
      </c>
      <c r="Q4813" s="74"/>
      <c r="R4813" s="88">
        <v>4326</v>
      </c>
    </row>
    <row r="4814" spans="13:18" s="85" customFormat="1" x14ac:dyDescent="0.25">
      <c r="M4814" s="91"/>
      <c r="N4814" s="96"/>
      <c r="O4814" s="74"/>
      <c r="P4814" s="2" t="s">
        <v>229</v>
      </c>
      <c r="Q4814" s="74"/>
      <c r="R4814" s="88">
        <v>4326</v>
      </c>
    </row>
    <row r="4815" spans="13:18" s="85" customFormat="1" x14ac:dyDescent="0.25">
      <c r="M4815" s="91"/>
      <c r="N4815" s="96"/>
      <c r="O4815" s="74"/>
      <c r="P4815" s="2" t="s">
        <v>229</v>
      </c>
      <c r="Q4815" s="74"/>
      <c r="R4815" s="88">
        <v>4326</v>
      </c>
    </row>
    <row r="4816" spans="13:18" s="85" customFormat="1" x14ac:dyDescent="0.25">
      <c r="M4816" s="91"/>
      <c r="N4816" s="96"/>
      <c r="O4816" s="74"/>
      <c r="P4816" s="2" t="s">
        <v>229</v>
      </c>
      <c r="Q4816" s="74"/>
      <c r="R4816" s="88">
        <v>4326</v>
      </c>
    </row>
    <row r="4817" spans="13:18" s="85" customFormat="1" x14ac:dyDescent="0.25">
      <c r="M4817" s="91"/>
      <c r="N4817" s="96"/>
      <c r="O4817" s="74"/>
      <c r="P4817" s="2" t="s">
        <v>229</v>
      </c>
      <c r="Q4817" s="74"/>
      <c r="R4817" s="88">
        <v>4326</v>
      </c>
    </row>
    <row r="4818" spans="13:18" s="85" customFormat="1" x14ac:dyDescent="0.25">
      <c r="M4818" s="91"/>
      <c r="N4818" s="96"/>
      <c r="O4818" s="74"/>
      <c r="P4818" s="2" t="s">
        <v>229</v>
      </c>
      <c r="Q4818" s="74"/>
      <c r="R4818" s="88">
        <v>4326</v>
      </c>
    </row>
    <row r="4819" spans="13:18" s="85" customFormat="1" x14ac:dyDescent="0.25">
      <c r="M4819" s="91"/>
      <c r="N4819" s="96"/>
      <c r="O4819" s="74"/>
      <c r="P4819" s="2" t="s">
        <v>229</v>
      </c>
      <c r="Q4819" s="74"/>
      <c r="R4819" s="88">
        <v>4326</v>
      </c>
    </row>
    <row r="4820" spans="13:18" s="85" customFormat="1" x14ac:dyDescent="0.25">
      <c r="M4820" s="91"/>
      <c r="N4820" s="96"/>
      <c r="O4820" s="74"/>
      <c r="P4820" s="2" t="s">
        <v>229</v>
      </c>
      <c r="Q4820" s="74"/>
      <c r="R4820" s="88">
        <v>4326</v>
      </c>
    </row>
    <row r="4821" spans="13:18" s="85" customFormat="1" x14ac:dyDescent="0.25">
      <c r="M4821" s="91"/>
      <c r="N4821" s="96"/>
      <c r="O4821" s="74"/>
      <c r="P4821" s="2" t="s">
        <v>229</v>
      </c>
      <c r="Q4821" s="74"/>
      <c r="R4821" s="88">
        <v>4326</v>
      </c>
    </row>
    <row r="4822" spans="13:18" s="85" customFormat="1" x14ac:dyDescent="0.25">
      <c r="M4822" s="91"/>
      <c r="N4822" s="96"/>
      <c r="O4822" s="74"/>
      <c r="P4822" s="2" t="s">
        <v>229</v>
      </c>
      <c r="Q4822" s="74"/>
      <c r="R4822" s="88">
        <v>4326</v>
      </c>
    </row>
    <row r="4823" spans="13:18" s="85" customFormat="1" x14ac:dyDescent="0.25">
      <c r="M4823" s="91"/>
      <c r="N4823" s="96"/>
      <c r="O4823" s="74"/>
      <c r="P4823" s="2" t="s">
        <v>229</v>
      </c>
      <c r="Q4823" s="74"/>
      <c r="R4823" s="88">
        <v>4326</v>
      </c>
    </row>
    <row r="4824" spans="13:18" s="85" customFormat="1" x14ac:dyDescent="0.25">
      <c r="M4824" s="91"/>
      <c r="N4824" s="96"/>
      <c r="O4824" s="74"/>
      <c r="P4824" s="2" t="s">
        <v>229</v>
      </c>
      <c r="Q4824" s="74"/>
      <c r="R4824" s="88">
        <v>4326</v>
      </c>
    </row>
    <row r="4825" spans="13:18" s="85" customFormat="1" x14ac:dyDescent="0.25">
      <c r="M4825" s="91"/>
      <c r="N4825" s="96"/>
      <c r="O4825" s="74"/>
      <c r="P4825" s="2" t="s">
        <v>229</v>
      </c>
      <c r="Q4825" s="74"/>
      <c r="R4825" s="88">
        <v>4326</v>
      </c>
    </row>
    <row r="4826" spans="13:18" s="85" customFormat="1" x14ac:dyDescent="0.25">
      <c r="M4826" s="91"/>
      <c r="N4826" s="96"/>
      <c r="O4826" s="74"/>
      <c r="P4826" s="2" t="s">
        <v>229</v>
      </c>
      <c r="Q4826" s="74"/>
      <c r="R4826" s="88">
        <v>4326</v>
      </c>
    </row>
    <row r="4827" spans="13:18" s="85" customFormat="1" x14ac:dyDescent="0.25">
      <c r="M4827" s="91"/>
      <c r="N4827" s="96"/>
      <c r="O4827" s="74"/>
      <c r="P4827" s="2" t="s">
        <v>229</v>
      </c>
      <c r="Q4827" s="74"/>
      <c r="R4827" s="88">
        <v>4326</v>
      </c>
    </row>
    <row r="4828" spans="13:18" s="85" customFormat="1" x14ac:dyDescent="0.25">
      <c r="M4828" s="91"/>
      <c r="N4828" s="96"/>
      <c r="O4828" s="74"/>
      <c r="P4828" s="2" t="s">
        <v>229</v>
      </c>
      <c r="Q4828" s="74"/>
      <c r="R4828" s="88">
        <v>4326</v>
      </c>
    </row>
    <row r="4829" spans="13:18" s="85" customFormat="1" x14ac:dyDescent="0.25">
      <c r="M4829" s="91"/>
      <c r="N4829" s="96"/>
      <c r="O4829" s="74"/>
      <c r="P4829" s="2" t="s">
        <v>229</v>
      </c>
      <c r="Q4829" s="74"/>
      <c r="R4829" s="88">
        <v>4326</v>
      </c>
    </row>
    <row r="4830" spans="13:18" s="85" customFormat="1" x14ac:dyDescent="0.25">
      <c r="M4830" s="91"/>
      <c r="N4830" s="96"/>
      <c r="O4830" s="74"/>
      <c r="P4830" s="2" t="s">
        <v>229</v>
      </c>
      <c r="Q4830" s="74"/>
      <c r="R4830" s="88">
        <v>4326</v>
      </c>
    </row>
    <row r="4831" spans="13:18" s="85" customFormat="1" x14ac:dyDescent="0.25">
      <c r="M4831" s="91"/>
      <c r="N4831" s="96"/>
      <c r="O4831" s="74"/>
      <c r="P4831" s="2" t="s">
        <v>229</v>
      </c>
      <c r="Q4831" s="74"/>
      <c r="R4831" s="88">
        <v>4326</v>
      </c>
    </row>
    <row r="4832" spans="13:18" s="85" customFormat="1" x14ac:dyDescent="0.25">
      <c r="M4832" s="91"/>
      <c r="N4832" s="96"/>
      <c r="O4832" s="74"/>
      <c r="P4832" s="2" t="s">
        <v>229</v>
      </c>
      <c r="Q4832" s="74"/>
      <c r="R4832" s="88">
        <v>4326</v>
      </c>
    </row>
    <row r="4833" spans="13:18" s="85" customFormat="1" x14ac:dyDescent="0.25">
      <c r="M4833" s="91"/>
      <c r="N4833" s="96"/>
      <c r="O4833" s="74"/>
      <c r="P4833" s="2" t="s">
        <v>229</v>
      </c>
      <c r="Q4833" s="74"/>
      <c r="R4833" s="88">
        <v>4326</v>
      </c>
    </row>
    <row r="4834" spans="13:18" s="85" customFormat="1" x14ac:dyDescent="0.25">
      <c r="M4834" s="91"/>
      <c r="N4834" s="96"/>
      <c r="O4834" s="74"/>
      <c r="P4834" s="2" t="s">
        <v>229</v>
      </c>
      <c r="Q4834" s="74"/>
      <c r="R4834" s="88">
        <v>4326</v>
      </c>
    </row>
    <row r="4835" spans="13:18" s="85" customFormat="1" x14ac:dyDescent="0.25">
      <c r="M4835" s="91"/>
      <c r="N4835" s="96"/>
      <c r="O4835" s="74"/>
      <c r="P4835" s="2" t="s">
        <v>229</v>
      </c>
      <c r="Q4835" s="74"/>
      <c r="R4835" s="88">
        <v>4326</v>
      </c>
    </row>
    <row r="4836" spans="13:18" s="85" customFormat="1" x14ac:dyDescent="0.25">
      <c r="M4836" s="91"/>
      <c r="N4836" s="96"/>
      <c r="O4836" s="74"/>
      <c r="P4836" s="2" t="s">
        <v>229</v>
      </c>
      <c r="Q4836" s="74"/>
      <c r="R4836" s="88">
        <v>4326</v>
      </c>
    </row>
    <row r="4837" spans="13:18" s="85" customFormat="1" x14ac:dyDescent="0.25">
      <c r="M4837" s="91"/>
      <c r="N4837" s="96"/>
      <c r="O4837" s="74"/>
      <c r="P4837" s="2" t="s">
        <v>229</v>
      </c>
      <c r="Q4837" s="74"/>
      <c r="R4837" s="88">
        <v>4326</v>
      </c>
    </row>
    <row r="4838" spans="13:18" s="85" customFormat="1" x14ac:dyDescent="0.25">
      <c r="M4838" s="91"/>
      <c r="N4838" s="96"/>
      <c r="O4838" s="74"/>
      <c r="P4838" s="2" t="s">
        <v>229</v>
      </c>
      <c r="Q4838" s="74"/>
      <c r="R4838" s="88">
        <v>4326</v>
      </c>
    </row>
    <row r="4839" spans="13:18" s="85" customFormat="1" x14ac:dyDescent="0.25">
      <c r="M4839" s="91"/>
      <c r="N4839" s="96"/>
      <c r="O4839" s="74"/>
      <c r="P4839" s="2" t="s">
        <v>229</v>
      </c>
      <c r="Q4839" s="74"/>
      <c r="R4839" s="88">
        <v>4326</v>
      </c>
    </row>
    <row r="4840" spans="13:18" s="85" customFormat="1" x14ac:dyDescent="0.25">
      <c r="M4840" s="91"/>
      <c r="N4840" s="96"/>
      <c r="O4840" s="74"/>
      <c r="P4840" s="2" t="s">
        <v>229</v>
      </c>
      <c r="Q4840" s="74"/>
      <c r="R4840" s="88">
        <v>4326</v>
      </c>
    </row>
    <row r="4841" spans="13:18" s="85" customFormat="1" x14ac:dyDescent="0.25">
      <c r="M4841" s="91"/>
      <c r="N4841" s="96"/>
      <c r="O4841" s="74"/>
      <c r="P4841" s="2" t="s">
        <v>229</v>
      </c>
      <c r="Q4841" s="74"/>
      <c r="R4841" s="88">
        <v>4326</v>
      </c>
    </row>
    <row r="4842" spans="13:18" s="85" customFormat="1" x14ac:dyDescent="0.25">
      <c r="M4842" s="91"/>
      <c r="N4842" s="96"/>
      <c r="O4842" s="74"/>
      <c r="P4842" s="2" t="s">
        <v>229</v>
      </c>
      <c r="Q4842" s="74"/>
      <c r="R4842" s="88">
        <v>4326</v>
      </c>
    </row>
    <row r="4843" spans="13:18" s="85" customFormat="1" x14ac:dyDescent="0.25">
      <c r="M4843" s="91"/>
      <c r="N4843" s="96"/>
      <c r="O4843" s="74"/>
      <c r="P4843" s="2" t="s">
        <v>229</v>
      </c>
      <c r="Q4843" s="74"/>
      <c r="R4843" s="88">
        <v>4326</v>
      </c>
    </row>
    <row r="4844" spans="13:18" s="85" customFormat="1" x14ac:dyDescent="0.25">
      <c r="M4844" s="91"/>
      <c r="N4844" s="96"/>
      <c r="O4844" s="74"/>
      <c r="P4844" s="2" t="s">
        <v>229</v>
      </c>
      <c r="Q4844" s="74"/>
      <c r="R4844" s="88">
        <v>4326</v>
      </c>
    </row>
    <row r="4845" spans="13:18" s="85" customFormat="1" x14ac:dyDescent="0.25">
      <c r="M4845" s="91"/>
      <c r="N4845" s="96"/>
      <c r="O4845" s="74"/>
      <c r="P4845" s="2" t="s">
        <v>229</v>
      </c>
      <c r="Q4845" s="74"/>
      <c r="R4845" s="88">
        <v>4326</v>
      </c>
    </row>
    <row r="4846" spans="13:18" s="85" customFormat="1" x14ac:dyDescent="0.25">
      <c r="M4846" s="91"/>
      <c r="N4846" s="96"/>
      <c r="O4846" s="74"/>
      <c r="P4846" s="2" t="s">
        <v>229</v>
      </c>
      <c r="Q4846" s="74"/>
      <c r="R4846" s="88">
        <v>4326</v>
      </c>
    </row>
    <row r="4847" spans="13:18" s="85" customFormat="1" x14ac:dyDescent="0.25">
      <c r="M4847" s="91"/>
      <c r="N4847" s="96"/>
      <c r="O4847" s="74"/>
      <c r="P4847" s="2" t="s">
        <v>229</v>
      </c>
      <c r="Q4847" s="74"/>
      <c r="R4847" s="88">
        <v>4326</v>
      </c>
    </row>
    <row r="4848" spans="13:18" s="85" customFormat="1" x14ac:dyDescent="0.25">
      <c r="M4848" s="91"/>
      <c r="N4848" s="96"/>
      <c r="O4848" s="74"/>
      <c r="P4848" s="2" t="s">
        <v>229</v>
      </c>
      <c r="Q4848" s="74"/>
      <c r="R4848" s="88">
        <v>4326</v>
      </c>
    </row>
    <row r="4849" spans="13:18" s="85" customFormat="1" x14ac:dyDescent="0.25">
      <c r="M4849" s="91"/>
      <c r="N4849" s="96"/>
      <c r="O4849" s="74"/>
      <c r="P4849" s="2" t="s">
        <v>229</v>
      </c>
      <c r="Q4849" s="74"/>
      <c r="R4849" s="88">
        <v>4326</v>
      </c>
    </row>
    <row r="4850" spans="13:18" s="85" customFormat="1" x14ac:dyDescent="0.25">
      <c r="M4850" s="91"/>
      <c r="N4850" s="96"/>
      <c r="O4850" s="74"/>
      <c r="P4850" s="2" t="s">
        <v>229</v>
      </c>
      <c r="Q4850" s="74"/>
      <c r="R4850" s="88">
        <v>4326</v>
      </c>
    </row>
    <row r="4851" spans="13:18" s="85" customFormat="1" x14ac:dyDescent="0.25">
      <c r="M4851" s="91"/>
      <c r="N4851" s="96"/>
      <c r="O4851" s="74"/>
      <c r="P4851" s="2" t="s">
        <v>229</v>
      </c>
      <c r="Q4851" s="74"/>
      <c r="R4851" s="88">
        <v>4326</v>
      </c>
    </row>
    <row r="4852" spans="13:18" s="85" customFormat="1" x14ac:dyDescent="0.25">
      <c r="M4852" s="91"/>
      <c r="N4852" s="96"/>
      <c r="O4852" s="74"/>
      <c r="P4852" s="2" t="s">
        <v>229</v>
      </c>
      <c r="Q4852" s="74"/>
      <c r="R4852" s="88">
        <v>4326</v>
      </c>
    </row>
    <row r="4853" spans="13:18" s="85" customFormat="1" x14ac:dyDescent="0.25">
      <c r="M4853" s="91"/>
      <c r="N4853" s="96"/>
      <c r="O4853" s="74"/>
      <c r="P4853" s="2" t="s">
        <v>229</v>
      </c>
      <c r="Q4853" s="74"/>
      <c r="R4853" s="88">
        <v>4326</v>
      </c>
    </row>
    <row r="4854" spans="13:18" s="85" customFormat="1" x14ac:dyDescent="0.25">
      <c r="M4854" s="91"/>
      <c r="N4854" s="96"/>
      <c r="O4854" s="74"/>
      <c r="P4854" s="2" t="s">
        <v>229</v>
      </c>
      <c r="Q4854" s="74"/>
      <c r="R4854" s="88">
        <v>4326</v>
      </c>
    </row>
    <row r="4855" spans="13:18" s="85" customFormat="1" x14ac:dyDescent="0.25">
      <c r="M4855" s="91"/>
      <c r="N4855" s="96"/>
      <c r="O4855" s="74"/>
      <c r="P4855" s="2" t="s">
        <v>229</v>
      </c>
      <c r="Q4855" s="74"/>
      <c r="R4855" s="88">
        <v>4326</v>
      </c>
    </row>
    <row r="4856" spans="13:18" s="85" customFormat="1" x14ac:dyDescent="0.25">
      <c r="M4856" s="91"/>
      <c r="N4856" s="96"/>
      <c r="O4856" s="74"/>
      <c r="P4856" s="2" t="s">
        <v>229</v>
      </c>
      <c r="Q4856" s="74"/>
      <c r="R4856" s="88">
        <v>4326</v>
      </c>
    </row>
    <row r="4857" spans="13:18" s="85" customFormat="1" x14ac:dyDescent="0.25">
      <c r="M4857" s="91"/>
      <c r="N4857" s="96"/>
      <c r="O4857" s="74"/>
      <c r="P4857" s="2" t="s">
        <v>229</v>
      </c>
      <c r="Q4857" s="74"/>
      <c r="R4857" s="88">
        <v>4326</v>
      </c>
    </row>
    <row r="4858" spans="13:18" s="85" customFormat="1" x14ac:dyDescent="0.25">
      <c r="M4858" s="91"/>
      <c r="N4858" s="96"/>
      <c r="O4858" s="74"/>
      <c r="P4858" s="2" t="s">
        <v>229</v>
      </c>
      <c r="Q4858" s="74"/>
      <c r="R4858" s="88">
        <v>4326</v>
      </c>
    </row>
    <row r="4859" spans="13:18" s="85" customFormat="1" x14ac:dyDescent="0.25">
      <c r="M4859" s="91"/>
      <c r="N4859" s="96"/>
      <c r="O4859" s="74"/>
      <c r="P4859" s="2" t="s">
        <v>229</v>
      </c>
      <c r="Q4859" s="74"/>
      <c r="R4859" s="88">
        <v>4326</v>
      </c>
    </row>
    <row r="4860" spans="13:18" s="85" customFormat="1" x14ac:dyDescent="0.25">
      <c r="M4860" s="91"/>
      <c r="N4860" s="96"/>
      <c r="O4860" s="74"/>
      <c r="P4860" s="2" t="s">
        <v>229</v>
      </c>
      <c r="Q4860" s="74"/>
      <c r="R4860" s="88">
        <v>4326</v>
      </c>
    </row>
    <row r="4861" spans="13:18" s="85" customFormat="1" x14ac:dyDescent="0.25">
      <c r="M4861" s="91"/>
      <c r="N4861" s="96"/>
      <c r="O4861" s="74"/>
      <c r="P4861" s="2" t="s">
        <v>229</v>
      </c>
      <c r="Q4861" s="74"/>
      <c r="R4861" s="88">
        <v>4326</v>
      </c>
    </row>
    <row r="4862" spans="13:18" s="85" customFormat="1" x14ac:dyDescent="0.25">
      <c r="M4862" s="91"/>
      <c r="N4862" s="96"/>
      <c r="O4862" s="74"/>
      <c r="P4862" s="2" t="s">
        <v>229</v>
      </c>
      <c r="Q4862" s="74"/>
      <c r="R4862" s="88">
        <v>4326</v>
      </c>
    </row>
    <row r="4863" spans="13:18" s="85" customFormat="1" x14ac:dyDescent="0.25">
      <c r="M4863" s="91"/>
      <c r="N4863" s="96"/>
      <c r="O4863" s="74"/>
      <c r="P4863" s="2" t="s">
        <v>229</v>
      </c>
      <c r="Q4863" s="74"/>
      <c r="R4863" s="88">
        <v>4326</v>
      </c>
    </row>
    <row r="4864" spans="13:18" s="85" customFormat="1" x14ac:dyDescent="0.25">
      <c r="M4864" s="91"/>
      <c r="N4864" s="96"/>
      <c r="O4864" s="74"/>
      <c r="P4864" s="2" t="s">
        <v>229</v>
      </c>
      <c r="Q4864" s="74"/>
      <c r="R4864" s="88">
        <v>4326</v>
      </c>
    </row>
    <row r="4865" spans="13:18" s="85" customFormat="1" x14ac:dyDescent="0.25">
      <c r="M4865" s="91"/>
      <c r="N4865" s="96"/>
      <c r="O4865" s="74"/>
      <c r="P4865" s="2" t="s">
        <v>229</v>
      </c>
      <c r="Q4865" s="74"/>
      <c r="R4865" s="88">
        <v>4326</v>
      </c>
    </row>
    <row r="4866" spans="13:18" s="85" customFormat="1" x14ac:dyDescent="0.25">
      <c r="M4866" s="91"/>
      <c r="N4866" s="96"/>
      <c r="O4866" s="74"/>
      <c r="P4866" s="2" t="s">
        <v>229</v>
      </c>
      <c r="Q4866" s="74"/>
      <c r="R4866" s="88">
        <v>4326</v>
      </c>
    </row>
    <row r="4867" spans="13:18" s="85" customFormat="1" x14ac:dyDescent="0.25">
      <c r="M4867" s="91"/>
      <c r="N4867" s="96"/>
      <c r="O4867" s="74"/>
      <c r="P4867" s="2" t="s">
        <v>229</v>
      </c>
      <c r="Q4867" s="74"/>
      <c r="R4867" s="88">
        <v>4326</v>
      </c>
    </row>
    <row r="4868" spans="13:18" s="85" customFormat="1" x14ac:dyDescent="0.25">
      <c r="M4868" s="91"/>
      <c r="N4868" s="96"/>
      <c r="O4868" s="74"/>
      <c r="P4868" s="2" t="s">
        <v>229</v>
      </c>
      <c r="Q4868" s="74"/>
      <c r="R4868" s="88">
        <v>4326</v>
      </c>
    </row>
    <row r="4869" spans="13:18" s="85" customFormat="1" x14ac:dyDescent="0.25">
      <c r="M4869" s="91"/>
      <c r="N4869" s="96"/>
      <c r="O4869" s="74"/>
      <c r="P4869" s="2" t="s">
        <v>229</v>
      </c>
      <c r="Q4869" s="74"/>
      <c r="R4869" s="88">
        <v>4326</v>
      </c>
    </row>
    <row r="4870" spans="13:18" s="85" customFormat="1" x14ac:dyDescent="0.25">
      <c r="M4870" s="91"/>
      <c r="N4870" s="96"/>
      <c r="O4870" s="74"/>
      <c r="P4870" s="2" t="s">
        <v>229</v>
      </c>
      <c r="Q4870" s="74"/>
      <c r="R4870" s="88">
        <v>4326</v>
      </c>
    </row>
    <row r="4871" spans="13:18" s="85" customFormat="1" x14ac:dyDescent="0.25">
      <c r="M4871" s="91"/>
      <c r="N4871" s="96"/>
      <c r="O4871" s="74"/>
      <c r="P4871" s="2" t="s">
        <v>229</v>
      </c>
      <c r="Q4871" s="74"/>
      <c r="R4871" s="88">
        <v>4326</v>
      </c>
    </row>
    <row r="4872" spans="13:18" s="85" customFormat="1" x14ac:dyDescent="0.25">
      <c r="M4872" s="91"/>
      <c r="N4872" s="96"/>
      <c r="O4872" s="74"/>
      <c r="P4872" s="2" t="s">
        <v>229</v>
      </c>
      <c r="Q4872" s="74"/>
      <c r="R4872" s="88">
        <v>4326</v>
      </c>
    </row>
    <row r="4873" spans="13:18" s="85" customFormat="1" x14ac:dyDescent="0.25">
      <c r="M4873" s="91"/>
      <c r="N4873" s="96"/>
      <c r="O4873" s="74"/>
      <c r="P4873" s="2" t="s">
        <v>229</v>
      </c>
      <c r="Q4873" s="74"/>
      <c r="R4873" s="88">
        <v>4326</v>
      </c>
    </row>
    <row r="4874" spans="13:18" s="85" customFormat="1" x14ac:dyDescent="0.25">
      <c r="M4874" s="91"/>
      <c r="N4874" s="96"/>
      <c r="O4874" s="74"/>
      <c r="P4874" s="2" t="s">
        <v>229</v>
      </c>
      <c r="Q4874" s="74"/>
      <c r="R4874" s="88">
        <v>4326</v>
      </c>
    </row>
    <row r="4875" spans="13:18" s="85" customFormat="1" x14ac:dyDescent="0.25">
      <c r="M4875" s="91"/>
      <c r="N4875" s="96"/>
      <c r="O4875" s="74"/>
      <c r="P4875" s="2" t="s">
        <v>229</v>
      </c>
      <c r="Q4875" s="74"/>
      <c r="R4875" s="88">
        <v>4326</v>
      </c>
    </row>
    <row r="4876" spans="13:18" s="85" customFormat="1" x14ac:dyDescent="0.25">
      <c r="M4876" s="91"/>
      <c r="N4876" s="96"/>
      <c r="O4876" s="74"/>
      <c r="P4876" s="2" t="s">
        <v>229</v>
      </c>
      <c r="Q4876" s="74"/>
      <c r="R4876" s="88">
        <v>4326</v>
      </c>
    </row>
    <row r="4877" spans="13:18" s="85" customFormat="1" x14ac:dyDescent="0.25">
      <c r="M4877" s="91"/>
      <c r="N4877" s="96"/>
      <c r="O4877" s="74"/>
      <c r="P4877" s="2" t="s">
        <v>229</v>
      </c>
      <c r="Q4877" s="74"/>
      <c r="R4877" s="88">
        <v>4326</v>
      </c>
    </row>
    <row r="4878" spans="13:18" s="85" customFormat="1" x14ac:dyDescent="0.25">
      <c r="M4878" s="91"/>
      <c r="N4878" s="96"/>
      <c r="O4878" s="74"/>
      <c r="P4878" s="2" t="s">
        <v>229</v>
      </c>
      <c r="Q4878" s="74"/>
      <c r="R4878" s="88">
        <v>4326</v>
      </c>
    </row>
    <row r="4879" spans="13:18" s="85" customFormat="1" x14ac:dyDescent="0.25">
      <c r="M4879" s="91"/>
      <c r="N4879" s="96"/>
      <c r="O4879" s="74"/>
      <c r="P4879" s="2" t="s">
        <v>229</v>
      </c>
      <c r="Q4879" s="74"/>
      <c r="R4879" s="88">
        <v>4326</v>
      </c>
    </row>
    <row r="4880" spans="13:18" s="85" customFormat="1" x14ac:dyDescent="0.25">
      <c r="M4880" s="91"/>
      <c r="N4880" s="96"/>
      <c r="O4880" s="74"/>
      <c r="P4880" s="2" t="s">
        <v>229</v>
      </c>
      <c r="Q4880" s="74"/>
      <c r="R4880" s="88">
        <v>4326</v>
      </c>
    </row>
    <row r="4881" spans="13:18" s="85" customFormat="1" x14ac:dyDescent="0.25">
      <c r="M4881" s="91"/>
      <c r="N4881" s="96"/>
      <c r="O4881" s="74"/>
      <c r="P4881" s="2" t="s">
        <v>229</v>
      </c>
      <c r="Q4881" s="74"/>
      <c r="R4881" s="88">
        <v>4326</v>
      </c>
    </row>
    <row r="4882" spans="13:18" s="85" customFormat="1" x14ac:dyDescent="0.25">
      <c r="M4882" s="91"/>
      <c r="N4882" s="96"/>
      <c r="O4882" s="74"/>
      <c r="P4882" s="2" t="s">
        <v>229</v>
      </c>
      <c r="Q4882" s="74"/>
      <c r="R4882" s="88">
        <v>4326</v>
      </c>
    </row>
    <row r="4883" spans="13:18" s="85" customFormat="1" x14ac:dyDescent="0.25">
      <c r="M4883" s="91"/>
      <c r="N4883" s="96"/>
      <c r="O4883" s="74"/>
      <c r="P4883" s="2" t="s">
        <v>229</v>
      </c>
      <c r="Q4883" s="74"/>
      <c r="R4883" s="88">
        <v>4326</v>
      </c>
    </row>
    <row r="4884" spans="13:18" s="85" customFormat="1" x14ac:dyDescent="0.25">
      <c r="M4884" s="91"/>
      <c r="N4884" s="96"/>
      <c r="O4884" s="74"/>
      <c r="P4884" s="2" t="s">
        <v>229</v>
      </c>
      <c r="Q4884" s="74"/>
      <c r="R4884" s="88">
        <v>4326</v>
      </c>
    </row>
    <row r="4885" spans="13:18" s="85" customFormat="1" x14ac:dyDescent="0.25">
      <c r="M4885" s="91"/>
      <c r="N4885" s="96"/>
      <c r="O4885" s="74"/>
      <c r="P4885" s="2" t="s">
        <v>229</v>
      </c>
      <c r="Q4885" s="74"/>
      <c r="R4885" s="88">
        <v>4326</v>
      </c>
    </row>
    <row r="4886" spans="13:18" s="85" customFormat="1" x14ac:dyDescent="0.25">
      <c r="M4886" s="91"/>
      <c r="N4886" s="96"/>
      <c r="O4886" s="74"/>
      <c r="P4886" s="2" t="s">
        <v>229</v>
      </c>
      <c r="Q4886" s="74"/>
      <c r="R4886" s="88">
        <v>4326</v>
      </c>
    </row>
    <row r="4887" spans="13:18" s="85" customFormat="1" x14ac:dyDescent="0.25">
      <c r="M4887" s="91"/>
      <c r="N4887" s="96"/>
      <c r="O4887" s="74"/>
      <c r="P4887" s="2" t="s">
        <v>229</v>
      </c>
      <c r="Q4887" s="74"/>
      <c r="R4887" s="88">
        <v>4326</v>
      </c>
    </row>
    <row r="4888" spans="13:18" s="85" customFormat="1" x14ac:dyDescent="0.25">
      <c r="M4888" s="91"/>
      <c r="N4888" s="96"/>
      <c r="O4888" s="74"/>
      <c r="P4888" s="2" t="s">
        <v>229</v>
      </c>
      <c r="Q4888" s="74"/>
      <c r="R4888" s="88">
        <v>4326</v>
      </c>
    </row>
    <row r="4889" spans="13:18" s="85" customFormat="1" x14ac:dyDescent="0.25">
      <c r="M4889" s="91"/>
      <c r="N4889" s="96"/>
      <c r="O4889" s="74"/>
      <c r="P4889" s="2" t="s">
        <v>229</v>
      </c>
      <c r="Q4889" s="74"/>
      <c r="R4889" s="88">
        <v>4326</v>
      </c>
    </row>
    <row r="4890" spans="13:18" s="85" customFormat="1" x14ac:dyDescent="0.25">
      <c r="M4890" s="91"/>
      <c r="N4890" s="96"/>
      <c r="O4890" s="74"/>
      <c r="P4890" s="2" t="s">
        <v>229</v>
      </c>
      <c r="Q4890" s="74"/>
      <c r="R4890" s="88">
        <v>4326</v>
      </c>
    </row>
    <row r="4891" spans="13:18" s="85" customFormat="1" x14ac:dyDescent="0.25">
      <c r="M4891" s="91"/>
      <c r="N4891" s="96"/>
      <c r="O4891" s="74"/>
      <c r="P4891" s="2" t="s">
        <v>229</v>
      </c>
      <c r="Q4891" s="74"/>
      <c r="R4891" s="88">
        <v>4326</v>
      </c>
    </row>
    <row r="4892" spans="13:18" s="85" customFormat="1" x14ac:dyDescent="0.25">
      <c r="M4892" s="91"/>
      <c r="N4892" s="96"/>
      <c r="O4892" s="74"/>
      <c r="P4892" s="2" t="s">
        <v>229</v>
      </c>
      <c r="Q4892" s="74"/>
      <c r="R4892" s="88">
        <v>4326</v>
      </c>
    </row>
    <row r="4893" spans="13:18" s="85" customFormat="1" x14ac:dyDescent="0.25">
      <c r="M4893" s="91"/>
      <c r="N4893" s="96"/>
      <c r="O4893" s="74"/>
      <c r="P4893" s="2" t="s">
        <v>229</v>
      </c>
      <c r="Q4893" s="74"/>
      <c r="R4893" s="88">
        <v>4326</v>
      </c>
    </row>
    <row r="4894" spans="13:18" s="85" customFormat="1" x14ac:dyDescent="0.25">
      <c r="M4894" s="91"/>
      <c r="N4894" s="96"/>
      <c r="O4894" s="74"/>
      <c r="P4894" s="2" t="s">
        <v>229</v>
      </c>
      <c r="Q4894" s="74"/>
      <c r="R4894" s="88">
        <v>4326</v>
      </c>
    </row>
    <row r="4895" spans="13:18" s="85" customFormat="1" x14ac:dyDescent="0.25">
      <c r="M4895" s="91"/>
      <c r="N4895" s="96"/>
      <c r="O4895" s="74"/>
      <c r="P4895" s="2" t="s">
        <v>229</v>
      </c>
      <c r="Q4895" s="74"/>
      <c r="R4895" s="88">
        <v>4326</v>
      </c>
    </row>
    <row r="4896" spans="13:18" s="85" customFormat="1" x14ac:dyDescent="0.25">
      <c r="M4896" s="91"/>
      <c r="N4896" s="96"/>
      <c r="O4896" s="74"/>
      <c r="P4896" s="2" t="s">
        <v>229</v>
      </c>
      <c r="Q4896" s="74"/>
      <c r="R4896" s="88">
        <v>4326</v>
      </c>
    </row>
    <row r="4897" spans="13:18" s="85" customFormat="1" x14ac:dyDescent="0.25">
      <c r="M4897" s="91"/>
      <c r="N4897" s="96"/>
      <c r="O4897" s="74"/>
      <c r="P4897" s="2" t="s">
        <v>229</v>
      </c>
      <c r="Q4897" s="74"/>
      <c r="R4897" s="88">
        <v>4326</v>
      </c>
    </row>
    <row r="4898" spans="13:18" s="85" customFormat="1" x14ac:dyDescent="0.25">
      <c r="M4898" s="91"/>
      <c r="N4898" s="96"/>
      <c r="O4898" s="74"/>
      <c r="P4898" s="2" t="s">
        <v>229</v>
      </c>
      <c r="Q4898" s="74"/>
      <c r="R4898" s="88">
        <v>4326</v>
      </c>
    </row>
    <row r="4899" spans="13:18" s="85" customFormat="1" x14ac:dyDescent="0.25">
      <c r="M4899" s="91"/>
      <c r="N4899" s="96"/>
      <c r="O4899" s="74"/>
      <c r="P4899" s="2" t="s">
        <v>229</v>
      </c>
      <c r="Q4899" s="74"/>
      <c r="R4899" s="88">
        <v>4326</v>
      </c>
    </row>
    <row r="4900" spans="13:18" s="85" customFormat="1" x14ac:dyDescent="0.25">
      <c r="M4900" s="91"/>
      <c r="N4900" s="96"/>
      <c r="O4900" s="74"/>
      <c r="P4900" s="2" t="s">
        <v>229</v>
      </c>
      <c r="Q4900" s="74"/>
      <c r="R4900" s="88">
        <v>4326</v>
      </c>
    </row>
    <row r="4901" spans="13:18" s="85" customFormat="1" x14ac:dyDescent="0.25">
      <c r="M4901" s="91"/>
      <c r="N4901" s="96"/>
      <c r="O4901" s="74"/>
      <c r="P4901" s="2" t="s">
        <v>229</v>
      </c>
      <c r="Q4901" s="74"/>
      <c r="R4901" s="88">
        <v>4326</v>
      </c>
    </row>
    <row r="4902" spans="13:18" s="85" customFormat="1" x14ac:dyDescent="0.25">
      <c r="M4902" s="91"/>
      <c r="N4902" s="96"/>
      <c r="O4902" s="74"/>
      <c r="P4902" s="2" t="s">
        <v>229</v>
      </c>
      <c r="Q4902" s="74"/>
      <c r="R4902" s="88">
        <v>4326</v>
      </c>
    </row>
    <row r="4903" spans="13:18" s="85" customFormat="1" x14ac:dyDescent="0.25">
      <c r="M4903" s="91"/>
      <c r="N4903" s="96"/>
      <c r="O4903" s="74"/>
      <c r="P4903" s="2" t="s">
        <v>229</v>
      </c>
      <c r="Q4903" s="74"/>
      <c r="R4903" s="88">
        <v>4326</v>
      </c>
    </row>
    <row r="4904" spans="13:18" s="85" customFormat="1" x14ac:dyDescent="0.25">
      <c r="M4904" s="91"/>
      <c r="N4904" s="96"/>
      <c r="O4904" s="74"/>
      <c r="P4904" s="2" t="s">
        <v>229</v>
      </c>
      <c r="Q4904" s="74"/>
      <c r="R4904" s="88">
        <v>4326</v>
      </c>
    </row>
    <row r="4905" spans="13:18" s="85" customFormat="1" x14ac:dyDescent="0.25">
      <c r="M4905" s="91"/>
      <c r="N4905" s="96"/>
      <c r="O4905" s="74"/>
      <c r="P4905" s="2" t="s">
        <v>229</v>
      </c>
      <c r="Q4905" s="74"/>
      <c r="R4905" s="88">
        <v>4326</v>
      </c>
    </row>
    <row r="4906" spans="13:18" s="85" customFormat="1" x14ac:dyDescent="0.25">
      <c r="M4906" s="91"/>
      <c r="N4906" s="96"/>
      <c r="O4906" s="74"/>
      <c r="P4906" s="2" t="s">
        <v>229</v>
      </c>
      <c r="Q4906" s="74"/>
      <c r="R4906" s="88">
        <v>4326</v>
      </c>
    </row>
    <row r="4907" spans="13:18" s="85" customFormat="1" x14ac:dyDescent="0.25">
      <c r="M4907" s="91"/>
      <c r="N4907" s="96"/>
      <c r="O4907" s="74"/>
      <c r="P4907" s="2" t="s">
        <v>229</v>
      </c>
      <c r="Q4907" s="74"/>
      <c r="R4907" s="88">
        <v>4326</v>
      </c>
    </row>
    <row r="4908" spans="13:18" s="85" customFormat="1" x14ac:dyDescent="0.25">
      <c r="M4908" s="91"/>
      <c r="N4908" s="96"/>
      <c r="O4908" s="74"/>
      <c r="P4908" s="2" t="s">
        <v>229</v>
      </c>
      <c r="Q4908" s="74"/>
      <c r="R4908" s="88">
        <v>4326</v>
      </c>
    </row>
    <row r="4909" spans="13:18" s="85" customFormat="1" x14ac:dyDescent="0.25">
      <c r="M4909" s="91"/>
      <c r="N4909" s="96"/>
      <c r="O4909" s="74"/>
      <c r="P4909" s="2" t="s">
        <v>229</v>
      </c>
      <c r="Q4909" s="74"/>
      <c r="R4909" s="88">
        <v>4326</v>
      </c>
    </row>
    <row r="4910" spans="13:18" s="85" customFormat="1" x14ac:dyDescent="0.25">
      <c r="M4910" s="91"/>
      <c r="N4910" s="96"/>
      <c r="O4910" s="74"/>
      <c r="P4910" s="2" t="s">
        <v>229</v>
      </c>
      <c r="Q4910" s="74"/>
      <c r="R4910" s="88">
        <v>4326</v>
      </c>
    </row>
    <row r="4911" spans="13:18" s="85" customFormat="1" x14ac:dyDescent="0.25">
      <c r="M4911" s="91"/>
      <c r="N4911" s="96"/>
      <c r="O4911" s="74"/>
      <c r="P4911" s="2" t="s">
        <v>229</v>
      </c>
      <c r="Q4911" s="74"/>
      <c r="R4911" s="88">
        <v>4326</v>
      </c>
    </row>
    <row r="4912" spans="13:18" s="85" customFormat="1" x14ac:dyDescent="0.25">
      <c r="M4912" s="91"/>
      <c r="N4912" s="96"/>
      <c r="O4912" s="74"/>
      <c r="P4912" s="2" t="s">
        <v>229</v>
      </c>
      <c r="Q4912" s="74"/>
      <c r="R4912" s="88">
        <v>4326</v>
      </c>
    </row>
    <row r="4913" spans="13:18" s="85" customFormat="1" x14ac:dyDescent="0.25">
      <c r="M4913" s="91"/>
      <c r="N4913" s="96"/>
      <c r="O4913" s="74"/>
      <c r="P4913" s="2" t="s">
        <v>229</v>
      </c>
      <c r="Q4913" s="74"/>
      <c r="R4913" s="88">
        <v>4326</v>
      </c>
    </row>
    <row r="4914" spans="13:18" s="85" customFormat="1" x14ac:dyDescent="0.25">
      <c r="M4914" s="91"/>
      <c r="N4914" s="96"/>
      <c r="O4914" s="74"/>
      <c r="P4914" s="2" t="s">
        <v>229</v>
      </c>
      <c r="Q4914" s="74"/>
      <c r="R4914" s="88">
        <v>4326</v>
      </c>
    </row>
    <row r="4915" spans="13:18" s="85" customFormat="1" x14ac:dyDescent="0.25">
      <c r="M4915" s="91"/>
      <c r="N4915" s="96"/>
      <c r="O4915" s="74"/>
      <c r="P4915" s="2" t="s">
        <v>229</v>
      </c>
      <c r="Q4915" s="74"/>
      <c r="R4915" s="88">
        <v>4326</v>
      </c>
    </row>
    <row r="4916" spans="13:18" s="85" customFormat="1" x14ac:dyDescent="0.25">
      <c r="M4916" s="91"/>
      <c r="N4916" s="96"/>
      <c r="O4916" s="74"/>
      <c r="P4916" s="2" t="s">
        <v>229</v>
      </c>
      <c r="Q4916" s="74"/>
      <c r="R4916" s="88">
        <v>4326</v>
      </c>
    </row>
    <row r="4917" spans="13:18" s="85" customFormat="1" x14ac:dyDescent="0.25">
      <c r="M4917" s="91"/>
      <c r="N4917" s="96"/>
      <c r="O4917" s="74"/>
      <c r="P4917" s="2" t="s">
        <v>229</v>
      </c>
      <c r="Q4917" s="74"/>
      <c r="R4917" s="88">
        <v>4326</v>
      </c>
    </row>
    <row r="4918" spans="13:18" s="85" customFormat="1" x14ac:dyDescent="0.25">
      <c r="M4918" s="91"/>
      <c r="N4918" s="96"/>
      <c r="O4918" s="74"/>
      <c r="P4918" s="2" t="s">
        <v>229</v>
      </c>
      <c r="Q4918" s="74"/>
      <c r="R4918" s="88">
        <v>4326</v>
      </c>
    </row>
    <row r="4919" spans="13:18" s="85" customFormat="1" x14ac:dyDescent="0.25">
      <c r="M4919" s="91"/>
      <c r="N4919" s="96"/>
      <c r="O4919" s="74"/>
      <c r="P4919" s="2" t="s">
        <v>229</v>
      </c>
      <c r="Q4919" s="74"/>
      <c r="R4919" s="88">
        <v>4326</v>
      </c>
    </row>
    <row r="4920" spans="13:18" s="85" customFormat="1" x14ac:dyDescent="0.25">
      <c r="M4920" s="91"/>
      <c r="N4920" s="96"/>
      <c r="O4920" s="74"/>
      <c r="P4920" s="2" t="s">
        <v>229</v>
      </c>
      <c r="Q4920" s="74"/>
      <c r="R4920" s="88">
        <v>4326</v>
      </c>
    </row>
    <row r="4921" spans="13:18" s="85" customFormat="1" x14ac:dyDescent="0.25">
      <c r="M4921" s="91"/>
      <c r="N4921" s="96"/>
      <c r="O4921" s="74"/>
      <c r="P4921" s="2" t="s">
        <v>229</v>
      </c>
      <c r="Q4921" s="74"/>
      <c r="R4921" s="88">
        <v>4326</v>
      </c>
    </row>
    <row r="4922" spans="13:18" s="85" customFormat="1" x14ac:dyDescent="0.25">
      <c r="M4922" s="91"/>
      <c r="N4922" s="96"/>
      <c r="O4922" s="74"/>
      <c r="P4922" s="2" t="s">
        <v>229</v>
      </c>
      <c r="Q4922" s="74"/>
      <c r="R4922" s="88">
        <v>4326</v>
      </c>
    </row>
    <row r="4923" spans="13:18" s="85" customFormat="1" x14ac:dyDescent="0.25">
      <c r="M4923" s="91"/>
      <c r="N4923" s="96"/>
      <c r="O4923" s="74"/>
      <c r="P4923" s="2" t="s">
        <v>229</v>
      </c>
      <c r="Q4923" s="74"/>
      <c r="R4923" s="88">
        <v>4326</v>
      </c>
    </row>
    <row r="4924" spans="13:18" s="85" customFormat="1" x14ac:dyDescent="0.25">
      <c r="M4924" s="91"/>
      <c r="N4924" s="96"/>
      <c r="O4924" s="74"/>
      <c r="P4924" s="2" t="s">
        <v>229</v>
      </c>
      <c r="Q4924" s="74"/>
      <c r="R4924" s="88">
        <v>4326</v>
      </c>
    </row>
    <row r="4925" spans="13:18" s="85" customFormat="1" x14ac:dyDescent="0.25">
      <c r="M4925" s="91"/>
      <c r="N4925" s="96"/>
      <c r="O4925" s="74"/>
      <c r="P4925" s="2" t="s">
        <v>229</v>
      </c>
      <c r="Q4925" s="74"/>
      <c r="R4925" s="88">
        <v>4326</v>
      </c>
    </row>
    <row r="4926" spans="13:18" s="85" customFormat="1" x14ac:dyDescent="0.25">
      <c r="M4926" s="91"/>
      <c r="N4926" s="96"/>
      <c r="O4926" s="74"/>
      <c r="P4926" s="2" t="s">
        <v>229</v>
      </c>
      <c r="Q4926" s="74"/>
      <c r="R4926" s="88">
        <v>4326</v>
      </c>
    </row>
    <row r="4927" spans="13:18" s="85" customFormat="1" x14ac:dyDescent="0.25">
      <c r="M4927" s="91"/>
      <c r="N4927" s="96"/>
      <c r="O4927" s="74"/>
      <c r="P4927" s="2" t="s">
        <v>229</v>
      </c>
      <c r="Q4927" s="74"/>
      <c r="R4927" s="88">
        <v>4326</v>
      </c>
    </row>
    <row r="4928" spans="13:18" s="85" customFormat="1" x14ac:dyDescent="0.25">
      <c r="M4928" s="91"/>
      <c r="N4928" s="96"/>
      <c r="O4928" s="74"/>
      <c r="P4928" s="2" t="s">
        <v>229</v>
      </c>
      <c r="Q4928" s="74"/>
      <c r="R4928" s="88">
        <v>4326</v>
      </c>
    </row>
    <row r="4929" spans="13:18" s="85" customFormat="1" x14ac:dyDescent="0.25">
      <c r="M4929" s="91"/>
      <c r="N4929" s="96"/>
      <c r="O4929" s="74"/>
      <c r="P4929" s="2" t="s">
        <v>229</v>
      </c>
      <c r="Q4929" s="74"/>
      <c r="R4929" s="88">
        <v>4326</v>
      </c>
    </row>
    <row r="4930" spans="13:18" s="85" customFormat="1" x14ac:dyDescent="0.25">
      <c r="M4930" s="91"/>
      <c r="N4930" s="96"/>
      <c r="O4930" s="74"/>
      <c r="P4930" s="2" t="s">
        <v>229</v>
      </c>
      <c r="Q4930" s="74"/>
      <c r="R4930" s="88">
        <v>4326</v>
      </c>
    </row>
    <row r="4931" spans="13:18" s="85" customFormat="1" x14ac:dyDescent="0.25">
      <c r="M4931" s="91"/>
      <c r="N4931" s="96"/>
      <c r="O4931" s="74"/>
      <c r="P4931" s="2" t="s">
        <v>229</v>
      </c>
      <c r="Q4931" s="74"/>
      <c r="R4931" s="88">
        <v>4326</v>
      </c>
    </row>
    <row r="4932" spans="13:18" s="85" customFormat="1" x14ac:dyDescent="0.25">
      <c r="M4932" s="91"/>
      <c r="N4932" s="96"/>
      <c r="O4932" s="74"/>
      <c r="P4932" s="2" t="s">
        <v>229</v>
      </c>
      <c r="Q4932" s="74"/>
      <c r="R4932" s="88">
        <v>4326</v>
      </c>
    </row>
    <row r="4933" spans="13:18" s="85" customFormat="1" x14ac:dyDescent="0.25">
      <c r="M4933" s="91"/>
      <c r="N4933" s="96"/>
      <c r="O4933" s="74"/>
      <c r="P4933" s="2" t="s">
        <v>229</v>
      </c>
      <c r="Q4933" s="74"/>
      <c r="R4933" s="88">
        <v>4326</v>
      </c>
    </row>
    <row r="4934" spans="13:18" s="85" customFormat="1" x14ac:dyDescent="0.25">
      <c r="M4934" s="91"/>
      <c r="N4934" s="96"/>
      <c r="O4934" s="74"/>
      <c r="P4934" s="2" t="s">
        <v>229</v>
      </c>
      <c r="Q4934" s="74"/>
      <c r="R4934" s="88">
        <v>4326</v>
      </c>
    </row>
    <row r="4935" spans="13:18" s="85" customFormat="1" x14ac:dyDescent="0.25">
      <c r="M4935" s="91"/>
      <c r="N4935" s="96"/>
      <c r="O4935" s="74"/>
      <c r="P4935" s="2" t="s">
        <v>229</v>
      </c>
      <c r="Q4935" s="74"/>
      <c r="R4935" s="88">
        <v>4326</v>
      </c>
    </row>
    <row r="4936" spans="13:18" s="85" customFormat="1" x14ac:dyDescent="0.25">
      <c r="M4936" s="91"/>
      <c r="N4936" s="96"/>
      <c r="O4936" s="74"/>
      <c r="P4936" s="2" t="s">
        <v>229</v>
      </c>
      <c r="Q4936" s="74"/>
      <c r="R4936" s="88">
        <v>4326</v>
      </c>
    </row>
    <row r="4937" spans="13:18" s="85" customFormat="1" x14ac:dyDescent="0.25">
      <c r="M4937" s="91"/>
      <c r="N4937" s="96"/>
      <c r="O4937" s="74"/>
      <c r="P4937" s="2" t="s">
        <v>229</v>
      </c>
      <c r="Q4937" s="74"/>
      <c r="R4937" s="88">
        <v>4326</v>
      </c>
    </row>
    <row r="4938" spans="13:18" s="85" customFormat="1" x14ac:dyDescent="0.25">
      <c r="M4938" s="91"/>
      <c r="N4938" s="96"/>
      <c r="O4938" s="74"/>
      <c r="P4938" s="2" t="s">
        <v>229</v>
      </c>
      <c r="Q4938" s="74"/>
      <c r="R4938" s="88">
        <v>4326</v>
      </c>
    </row>
    <row r="4939" spans="13:18" s="85" customFormat="1" x14ac:dyDescent="0.25">
      <c r="M4939" s="91"/>
      <c r="N4939" s="96"/>
      <c r="O4939" s="74"/>
      <c r="P4939" s="2" t="s">
        <v>229</v>
      </c>
      <c r="Q4939" s="74"/>
      <c r="R4939" s="88">
        <v>4326</v>
      </c>
    </row>
    <row r="4940" spans="13:18" s="85" customFormat="1" x14ac:dyDescent="0.25">
      <c r="M4940" s="91"/>
      <c r="N4940" s="96"/>
      <c r="O4940" s="74"/>
      <c r="P4940" s="2" t="s">
        <v>229</v>
      </c>
      <c r="Q4940" s="74"/>
      <c r="R4940" s="88">
        <v>4326</v>
      </c>
    </row>
    <row r="4941" spans="13:18" s="85" customFormat="1" x14ac:dyDescent="0.25">
      <c r="M4941" s="91"/>
      <c r="N4941" s="96"/>
      <c r="O4941" s="74"/>
      <c r="P4941" s="2" t="s">
        <v>229</v>
      </c>
      <c r="Q4941" s="74"/>
      <c r="R4941" s="88">
        <v>4326</v>
      </c>
    </row>
    <row r="4942" spans="13:18" s="85" customFormat="1" x14ac:dyDescent="0.25">
      <c r="M4942" s="91"/>
      <c r="N4942" s="96"/>
      <c r="O4942" s="74"/>
      <c r="P4942" s="2" t="s">
        <v>229</v>
      </c>
      <c r="Q4942" s="74"/>
      <c r="R4942" s="88">
        <v>4326</v>
      </c>
    </row>
    <row r="4943" spans="13:18" s="85" customFormat="1" x14ac:dyDescent="0.25">
      <c r="M4943" s="91"/>
      <c r="N4943" s="96"/>
      <c r="O4943" s="74"/>
      <c r="P4943" s="2" t="s">
        <v>229</v>
      </c>
      <c r="Q4943" s="74"/>
      <c r="R4943" s="88">
        <v>4326</v>
      </c>
    </row>
    <row r="4944" spans="13:18" s="85" customFormat="1" x14ac:dyDescent="0.25">
      <c r="M4944" s="91"/>
      <c r="N4944" s="96"/>
      <c r="O4944" s="74"/>
      <c r="P4944" s="2" t="s">
        <v>229</v>
      </c>
      <c r="Q4944" s="74"/>
      <c r="R4944" s="88">
        <v>4326</v>
      </c>
    </row>
    <row r="4945" spans="13:18" s="85" customFormat="1" x14ac:dyDescent="0.25">
      <c r="M4945" s="91"/>
      <c r="N4945" s="96"/>
      <c r="O4945" s="74"/>
      <c r="P4945" s="2" t="s">
        <v>229</v>
      </c>
      <c r="Q4945" s="74"/>
      <c r="R4945" s="88">
        <v>4326</v>
      </c>
    </row>
    <row r="4946" spans="13:18" s="85" customFormat="1" x14ac:dyDescent="0.25">
      <c r="M4946" s="91"/>
      <c r="N4946" s="96"/>
      <c r="O4946" s="74"/>
      <c r="P4946" s="2" t="s">
        <v>229</v>
      </c>
      <c r="Q4946" s="74"/>
      <c r="R4946" s="88">
        <v>4326</v>
      </c>
    </row>
    <row r="4947" spans="13:18" s="85" customFormat="1" x14ac:dyDescent="0.25">
      <c r="M4947" s="91"/>
      <c r="N4947" s="96"/>
      <c r="O4947" s="74"/>
      <c r="P4947" s="2" t="s">
        <v>229</v>
      </c>
      <c r="Q4947" s="74"/>
      <c r="R4947" s="88">
        <v>4326</v>
      </c>
    </row>
    <row r="4948" spans="13:18" s="85" customFormat="1" x14ac:dyDescent="0.25">
      <c r="M4948" s="91"/>
      <c r="N4948" s="96"/>
      <c r="O4948" s="74"/>
      <c r="P4948" s="2" t="s">
        <v>229</v>
      </c>
      <c r="Q4948" s="74"/>
      <c r="R4948" s="88">
        <v>4326</v>
      </c>
    </row>
    <row r="4949" spans="13:18" s="85" customFormat="1" x14ac:dyDescent="0.25">
      <c r="M4949" s="91"/>
      <c r="N4949" s="96"/>
      <c r="O4949" s="74"/>
      <c r="P4949" s="2" t="s">
        <v>229</v>
      </c>
      <c r="Q4949" s="74"/>
      <c r="R4949" s="88">
        <v>4326</v>
      </c>
    </row>
    <row r="4950" spans="13:18" s="85" customFormat="1" x14ac:dyDescent="0.25">
      <c r="M4950" s="91"/>
      <c r="N4950" s="96"/>
      <c r="O4950" s="74"/>
      <c r="P4950" s="2" t="s">
        <v>229</v>
      </c>
      <c r="Q4950" s="74"/>
      <c r="R4950" s="88">
        <v>4326</v>
      </c>
    </row>
    <row r="4951" spans="13:18" s="85" customFormat="1" x14ac:dyDescent="0.25">
      <c r="M4951" s="91"/>
      <c r="N4951" s="96"/>
      <c r="O4951" s="74"/>
      <c r="P4951" s="2" t="s">
        <v>229</v>
      </c>
      <c r="Q4951" s="74"/>
      <c r="R4951" s="88">
        <v>4326</v>
      </c>
    </row>
    <row r="4952" spans="13:18" s="85" customFormat="1" x14ac:dyDescent="0.25">
      <c r="M4952" s="91"/>
      <c r="N4952" s="96"/>
      <c r="O4952" s="74"/>
      <c r="P4952" s="2" t="s">
        <v>229</v>
      </c>
      <c r="Q4952" s="74"/>
      <c r="R4952" s="88">
        <v>4326</v>
      </c>
    </row>
    <row r="4953" spans="13:18" s="85" customFormat="1" x14ac:dyDescent="0.25">
      <c r="M4953" s="91"/>
      <c r="N4953" s="96"/>
      <c r="O4953" s="74"/>
      <c r="P4953" s="2" t="s">
        <v>229</v>
      </c>
      <c r="Q4953" s="74"/>
      <c r="R4953" s="88">
        <v>4326</v>
      </c>
    </row>
    <row r="4954" spans="13:18" s="85" customFormat="1" x14ac:dyDescent="0.25">
      <c r="M4954" s="91"/>
      <c r="N4954" s="96"/>
      <c r="O4954" s="74"/>
      <c r="P4954" s="2" t="s">
        <v>229</v>
      </c>
      <c r="Q4954" s="74"/>
      <c r="R4954" s="88">
        <v>4326</v>
      </c>
    </row>
    <row r="4955" spans="13:18" s="85" customFormat="1" x14ac:dyDescent="0.25">
      <c r="M4955" s="91"/>
      <c r="N4955" s="96"/>
      <c r="O4955" s="74"/>
      <c r="P4955" s="2" t="s">
        <v>229</v>
      </c>
      <c r="Q4955" s="74"/>
      <c r="R4955" s="88">
        <v>4326</v>
      </c>
    </row>
    <row r="4956" spans="13:18" s="85" customFormat="1" x14ac:dyDescent="0.25">
      <c r="M4956" s="91"/>
      <c r="N4956" s="96"/>
      <c r="O4956" s="74"/>
      <c r="P4956" s="2" t="s">
        <v>229</v>
      </c>
      <c r="Q4956" s="74"/>
      <c r="R4956" s="88">
        <v>4326</v>
      </c>
    </row>
    <row r="4957" spans="13:18" s="85" customFormat="1" x14ac:dyDescent="0.25">
      <c r="M4957" s="91"/>
      <c r="N4957" s="96"/>
      <c r="O4957" s="74"/>
      <c r="P4957" s="2" t="s">
        <v>229</v>
      </c>
      <c r="Q4957" s="74"/>
      <c r="R4957" s="88">
        <v>4326</v>
      </c>
    </row>
    <row r="4958" spans="13:18" s="85" customFormat="1" x14ac:dyDescent="0.25">
      <c r="M4958" s="91"/>
      <c r="N4958" s="96"/>
      <c r="O4958" s="74"/>
      <c r="P4958" s="2" t="s">
        <v>229</v>
      </c>
      <c r="Q4958" s="74"/>
      <c r="R4958" s="88">
        <v>4326</v>
      </c>
    </row>
    <row r="4959" spans="13:18" s="85" customFormat="1" x14ac:dyDescent="0.25">
      <c r="M4959" s="91"/>
      <c r="N4959" s="96"/>
      <c r="O4959" s="74"/>
      <c r="P4959" s="2" t="s">
        <v>229</v>
      </c>
      <c r="Q4959" s="74"/>
      <c r="R4959" s="88">
        <v>4326</v>
      </c>
    </row>
    <row r="4960" spans="13:18" s="85" customFormat="1" x14ac:dyDescent="0.25">
      <c r="M4960" s="91"/>
      <c r="N4960" s="96"/>
      <c r="O4960" s="74"/>
      <c r="P4960" s="2" t="s">
        <v>229</v>
      </c>
      <c r="Q4960" s="74"/>
      <c r="R4960" s="88">
        <v>4326</v>
      </c>
    </row>
    <row r="4961" spans="13:18" s="85" customFormat="1" x14ac:dyDescent="0.25">
      <c r="M4961" s="91"/>
      <c r="N4961" s="96"/>
      <c r="O4961" s="74"/>
      <c r="P4961" s="2" t="s">
        <v>229</v>
      </c>
      <c r="Q4961" s="74"/>
      <c r="R4961" s="88">
        <v>4326</v>
      </c>
    </row>
    <row r="4962" spans="13:18" s="85" customFormat="1" x14ac:dyDescent="0.25">
      <c r="M4962" s="91"/>
      <c r="N4962" s="96"/>
      <c r="O4962" s="74"/>
      <c r="P4962" s="2" t="s">
        <v>229</v>
      </c>
      <c r="Q4962" s="74"/>
      <c r="R4962" s="88">
        <v>4326</v>
      </c>
    </row>
    <row r="4963" spans="13:18" s="85" customFormat="1" x14ac:dyDescent="0.25">
      <c r="M4963" s="91"/>
      <c r="N4963" s="96"/>
      <c r="O4963" s="74"/>
      <c r="P4963" s="2" t="s">
        <v>229</v>
      </c>
      <c r="Q4963" s="74"/>
      <c r="R4963" s="88">
        <v>4326</v>
      </c>
    </row>
    <row r="4964" spans="13:18" s="85" customFormat="1" x14ac:dyDescent="0.25">
      <c r="M4964" s="91"/>
      <c r="N4964" s="96"/>
      <c r="O4964" s="74"/>
      <c r="P4964" s="2" t="s">
        <v>229</v>
      </c>
      <c r="Q4964" s="74"/>
      <c r="R4964" s="88">
        <v>4326</v>
      </c>
    </row>
    <row r="4965" spans="13:18" s="85" customFormat="1" x14ac:dyDescent="0.25">
      <c r="M4965" s="91"/>
      <c r="N4965" s="96"/>
      <c r="O4965" s="74"/>
      <c r="P4965" s="2" t="s">
        <v>229</v>
      </c>
      <c r="Q4965" s="74"/>
      <c r="R4965" s="88">
        <v>4326</v>
      </c>
    </row>
    <row r="4966" spans="13:18" s="85" customFormat="1" x14ac:dyDescent="0.25">
      <c r="M4966" s="91"/>
      <c r="N4966" s="96"/>
      <c r="O4966" s="74"/>
      <c r="P4966" s="2" t="s">
        <v>229</v>
      </c>
      <c r="Q4966" s="74"/>
      <c r="R4966" s="88">
        <v>4326</v>
      </c>
    </row>
    <row r="4967" spans="13:18" s="85" customFormat="1" x14ac:dyDescent="0.25">
      <c r="M4967" s="91"/>
      <c r="N4967" s="96"/>
      <c r="O4967" s="74"/>
      <c r="P4967" s="2" t="s">
        <v>229</v>
      </c>
      <c r="Q4967" s="74"/>
      <c r="R4967" s="88">
        <v>4326</v>
      </c>
    </row>
    <row r="4968" spans="13:18" s="85" customFormat="1" x14ac:dyDescent="0.25">
      <c r="M4968" s="91"/>
      <c r="N4968" s="96"/>
      <c r="O4968" s="74"/>
      <c r="P4968" s="2" t="s">
        <v>229</v>
      </c>
      <c r="Q4968" s="74"/>
      <c r="R4968" s="88">
        <v>4326</v>
      </c>
    </row>
    <row r="4969" spans="13:18" s="85" customFormat="1" x14ac:dyDescent="0.25">
      <c r="M4969" s="91"/>
      <c r="N4969" s="96"/>
      <c r="O4969" s="74"/>
      <c r="P4969" s="2" t="s">
        <v>229</v>
      </c>
      <c r="Q4969" s="74"/>
      <c r="R4969" s="88">
        <v>4326</v>
      </c>
    </row>
    <row r="4970" spans="13:18" s="85" customFormat="1" x14ac:dyDescent="0.25">
      <c r="M4970" s="91"/>
      <c r="N4970" s="96"/>
      <c r="O4970" s="74"/>
      <c r="P4970" s="2" t="s">
        <v>229</v>
      </c>
      <c r="Q4970" s="74"/>
      <c r="R4970" s="88">
        <v>4326</v>
      </c>
    </row>
    <row r="4971" spans="13:18" s="85" customFormat="1" x14ac:dyDescent="0.25">
      <c r="M4971" s="91"/>
      <c r="N4971" s="96"/>
      <c r="O4971" s="74"/>
      <c r="P4971" s="2" t="s">
        <v>229</v>
      </c>
      <c r="Q4971" s="74"/>
      <c r="R4971" s="88">
        <v>4326</v>
      </c>
    </row>
    <row r="4972" spans="13:18" s="85" customFormat="1" x14ac:dyDescent="0.25">
      <c r="M4972" s="91"/>
      <c r="N4972" s="96"/>
      <c r="O4972" s="74"/>
      <c r="P4972" s="2" t="s">
        <v>229</v>
      </c>
      <c r="Q4972" s="74"/>
      <c r="R4972" s="88">
        <v>4326</v>
      </c>
    </row>
    <row r="4973" spans="13:18" s="85" customFormat="1" x14ac:dyDescent="0.25">
      <c r="M4973" s="91"/>
      <c r="N4973" s="96"/>
      <c r="O4973" s="74"/>
      <c r="P4973" s="2" t="s">
        <v>229</v>
      </c>
      <c r="Q4973" s="74"/>
      <c r="R4973" s="88">
        <v>4326</v>
      </c>
    </row>
    <row r="4974" spans="13:18" s="85" customFormat="1" x14ac:dyDescent="0.25">
      <c r="M4974" s="91"/>
      <c r="N4974" s="96"/>
      <c r="O4974" s="74"/>
      <c r="P4974" s="2" t="s">
        <v>229</v>
      </c>
      <c r="Q4974" s="74"/>
      <c r="R4974" s="88">
        <v>4326</v>
      </c>
    </row>
    <row r="4975" spans="13:18" s="85" customFormat="1" x14ac:dyDescent="0.25">
      <c r="M4975" s="91"/>
      <c r="N4975" s="96"/>
      <c r="O4975" s="74"/>
      <c r="P4975" s="2" t="s">
        <v>229</v>
      </c>
      <c r="Q4975" s="74"/>
      <c r="R4975" s="88">
        <v>4326</v>
      </c>
    </row>
    <row r="4976" spans="13:18" s="85" customFormat="1" x14ac:dyDescent="0.25">
      <c r="M4976" s="91"/>
      <c r="N4976" s="96"/>
      <c r="O4976" s="74"/>
      <c r="P4976" s="2" t="s">
        <v>229</v>
      </c>
      <c r="Q4976" s="74"/>
      <c r="R4976" s="88">
        <v>4326</v>
      </c>
    </row>
    <row r="4977" spans="13:18" s="85" customFormat="1" x14ac:dyDescent="0.25">
      <c r="M4977" s="91"/>
      <c r="N4977" s="96"/>
      <c r="O4977" s="74"/>
      <c r="P4977" s="2" t="s">
        <v>229</v>
      </c>
      <c r="Q4977" s="74"/>
      <c r="R4977" s="88">
        <v>4326</v>
      </c>
    </row>
    <row r="4978" spans="13:18" s="85" customFormat="1" x14ac:dyDescent="0.25">
      <c r="M4978" s="91"/>
      <c r="N4978" s="96"/>
      <c r="O4978" s="74"/>
      <c r="P4978" s="2" t="s">
        <v>229</v>
      </c>
      <c r="Q4978" s="74"/>
      <c r="R4978" s="88">
        <v>4326</v>
      </c>
    </row>
    <row r="4979" spans="13:18" s="85" customFormat="1" x14ac:dyDescent="0.25">
      <c r="M4979" s="91"/>
      <c r="N4979" s="96"/>
      <c r="O4979" s="74"/>
      <c r="P4979" s="2" t="s">
        <v>229</v>
      </c>
      <c r="Q4979" s="74"/>
      <c r="R4979" s="88">
        <v>4326</v>
      </c>
    </row>
    <row r="4980" spans="13:18" s="85" customFormat="1" x14ac:dyDescent="0.25">
      <c r="M4980" s="91"/>
      <c r="N4980" s="96"/>
      <c r="O4980" s="74"/>
      <c r="P4980" s="2" t="s">
        <v>229</v>
      </c>
      <c r="Q4980" s="74"/>
      <c r="R4980" s="88">
        <v>4326</v>
      </c>
    </row>
    <row r="4981" spans="13:18" s="85" customFormat="1" x14ac:dyDescent="0.25">
      <c r="M4981" s="91"/>
      <c r="N4981" s="96"/>
      <c r="O4981" s="74"/>
      <c r="P4981" s="2" t="s">
        <v>229</v>
      </c>
      <c r="Q4981" s="74"/>
      <c r="R4981" s="88">
        <v>4326</v>
      </c>
    </row>
    <row r="4982" spans="13:18" s="85" customFormat="1" x14ac:dyDescent="0.25">
      <c r="M4982" s="91"/>
      <c r="N4982" s="96"/>
      <c r="O4982" s="74"/>
      <c r="P4982" s="2" t="s">
        <v>229</v>
      </c>
      <c r="Q4982" s="74"/>
      <c r="R4982" s="88">
        <v>4326</v>
      </c>
    </row>
    <row r="4983" spans="13:18" s="85" customFormat="1" x14ac:dyDescent="0.25">
      <c r="M4983" s="91"/>
      <c r="N4983" s="96"/>
      <c r="O4983" s="74"/>
      <c r="P4983" s="2" t="s">
        <v>229</v>
      </c>
      <c r="Q4983" s="74"/>
      <c r="R4983" s="88">
        <v>4326</v>
      </c>
    </row>
    <row r="4984" spans="13:18" s="85" customFormat="1" x14ac:dyDescent="0.25">
      <c r="M4984" s="91"/>
      <c r="N4984" s="96"/>
      <c r="O4984" s="74"/>
      <c r="P4984" s="2" t="s">
        <v>229</v>
      </c>
      <c r="Q4984" s="74"/>
      <c r="R4984" s="88">
        <v>4326</v>
      </c>
    </row>
    <row r="4985" spans="13:18" s="85" customFormat="1" x14ac:dyDescent="0.25">
      <c r="M4985" s="91"/>
      <c r="N4985" s="96"/>
      <c r="O4985" s="74"/>
      <c r="P4985" s="2" t="s">
        <v>229</v>
      </c>
      <c r="Q4985" s="74"/>
      <c r="R4985" s="88">
        <v>4326</v>
      </c>
    </row>
    <row r="4986" spans="13:18" s="85" customFormat="1" x14ac:dyDescent="0.25">
      <c r="M4986" s="91"/>
      <c r="N4986" s="96"/>
      <c r="O4986" s="74"/>
      <c r="P4986" s="2" t="s">
        <v>229</v>
      </c>
      <c r="Q4986" s="74"/>
      <c r="R4986" s="88">
        <v>4326</v>
      </c>
    </row>
    <row r="4987" spans="13:18" s="85" customFormat="1" x14ac:dyDescent="0.25">
      <c r="M4987" s="91"/>
      <c r="N4987" s="96"/>
      <c r="O4987" s="74"/>
      <c r="P4987" s="2" t="s">
        <v>229</v>
      </c>
      <c r="Q4987" s="74"/>
      <c r="R4987" s="88">
        <v>4326</v>
      </c>
    </row>
    <row r="4988" spans="13:18" s="85" customFormat="1" x14ac:dyDescent="0.25">
      <c r="M4988" s="91"/>
      <c r="N4988" s="96"/>
      <c r="O4988" s="74"/>
      <c r="P4988" s="2" t="s">
        <v>229</v>
      </c>
      <c r="Q4988" s="74"/>
      <c r="R4988" s="88">
        <v>4326</v>
      </c>
    </row>
    <row r="4989" spans="13:18" s="85" customFormat="1" x14ac:dyDescent="0.25">
      <c r="M4989" s="91"/>
      <c r="N4989" s="96"/>
      <c r="O4989" s="74"/>
      <c r="P4989" s="2" t="s">
        <v>229</v>
      </c>
      <c r="Q4989" s="74"/>
      <c r="R4989" s="88">
        <v>4326</v>
      </c>
    </row>
    <row r="4990" spans="13:18" s="85" customFormat="1" x14ac:dyDescent="0.25">
      <c r="M4990" s="91"/>
      <c r="N4990" s="96"/>
      <c r="O4990" s="74"/>
      <c r="P4990" s="2" t="s">
        <v>229</v>
      </c>
      <c r="Q4990" s="74"/>
      <c r="R4990" s="88">
        <v>4326</v>
      </c>
    </row>
    <row r="4991" spans="13:18" s="85" customFormat="1" x14ac:dyDescent="0.25">
      <c r="M4991" s="91"/>
      <c r="N4991" s="96"/>
      <c r="O4991" s="74"/>
      <c r="P4991" s="2" t="s">
        <v>229</v>
      </c>
      <c r="Q4991" s="74"/>
      <c r="R4991" s="88">
        <v>4326</v>
      </c>
    </row>
    <row r="4992" spans="13:18" s="85" customFormat="1" x14ac:dyDescent="0.25">
      <c r="M4992" s="91"/>
      <c r="N4992" s="96"/>
      <c r="O4992" s="74"/>
      <c r="P4992" s="2" t="s">
        <v>229</v>
      </c>
      <c r="Q4992" s="74"/>
      <c r="R4992" s="88">
        <v>4326</v>
      </c>
    </row>
    <row r="4993" spans="13:18" s="85" customFormat="1" x14ac:dyDescent="0.25">
      <c r="M4993" s="91"/>
      <c r="N4993" s="96"/>
      <c r="O4993" s="74"/>
      <c r="P4993" s="2" t="s">
        <v>229</v>
      </c>
      <c r="Q4993" s="74"/>
      <c r="R4993" s="88">
        <v>4326</v>
      </c>
    </row>
    <row r="4994" spans="13:18" s="85" customFormat="1" x14ac:dyDescent="0.25">
      <c r="M4994" s="91"/>
      <c r="N4994" s="96"/>
      <c r="O4994" s="74"/>
      <c r="P4994" s="2" t="s">
        <v>229</v>
      </c>
      <c r="Q4994" s="74"/>
      <c r="R4994" s="88">
        <v>4326</v>
      </c>
    </row>
    <row r="4995" spans="13:18" s="85" customFormat="1" x14ac:dyDescent="0.25">
      <c r="M4995" s="91"/>
      <c r="N4995" s="96"/>
      <c r="O4995" s="74"/>
      <c r="P4995" s="2" t="s">
        <v>229</v>
      </c>
      <c r="Q4995" s="74"/>
      <c r="R4995" s="88">
        <v>4326</v>
      </c>
    </row>
    <row r="4996" spans="13:18" s="85" customFormat="1" x14ac:dyDescent="0.25">
      <c r="M4996" s="91"/>
      <c r="N4996" s="96"/>
      <c r="O4996" s="74"/>
      <c r="P4996" s="2" t="s">
        <v>229</v>
      </c>
      <c r="Q4996" s="74"/>
      <c r="R4996" s="88">
        <v>4326</v>
      </c>
    </row>
    <row r="4997" spans="13:18" s="85" customFormat="1" x14ac:dyDescent="0.25">
      <c r="M4997" s="91"/>
      <c r="N4997" s="96"/>
      <c r="O4997" s="74"/>
      <c r="P4997" s="2" t="s">
        <v>229</v>
      </c>
      <c r="Q4997" s="74"/>
      <c r="R4997" s="88">
        <v>4326</v>
      </c>
    </row>
    <row r="4998" spans="13:18" s="85" customFormat="1" x14ac:dyDescent="0.25">
      <c r="M4998" s="91"/>
      <c r="N4998" s="96"/>
      <c r="O4998" s="74"/>
      <c r="P4998" s="2" t="s">
        <v>229</v>
      </c>
      <c r="Q4998" s="74"/>
      <c r="R4998" s="88">
        <v>4326</v>
      </c>
    </row>
    <row r="4999" spans="13:18" s="85" customFormat="1" x14ac:dyDescent="0.25">
      <c r="M4999" s="91"/>
      <c r="N4999" s="96"/>
      <c r="O4999" s="74"/>
      <c r="P4999" s="2" t="s">
        <v>229</v>
      </c>
      <c r="Q4999" s="74"/>
      <c r="R4999" s="88">
        <v>4326</v>
      </c>
    </row>
    <row r="5000" spans="13:18" s="85" customFormat="1" x14ac:dyDescent="0.25">
      <c r="M5000" s="91"/>
      <c r="N5000" s="96"/>
      <c r="O5000" s="74"/>
      <c r="P5000" s="2" t="s">
        <v>229</v>
      </c>
      <c r="Q5000" s="74"/>
      <c r="R5000" s="88">
        <v>4326</v>
      </c>
    </row>
    <row r="5001" spans="13:18" s="85" customFormat="1" x14ac:dyDescent="0.25">
      <c r="M5001" s="91"/>
      <c r="N5001" s="96"/>
      <c r="O5001" s="74"/>
      <c r="P5001" s="2" t="s">
        <v>229</v>
      </c>
      <c r="Q5001" s="74"/>
      <c r="R5001" s="88">
        <v>4326</v>
      </c>
    </row>
    <row r="5002" spans="13:18" s="85" customFormat="1" x14ac:dyDescent="0.25">
      <c r="M5002" s="91"/>
      <c r="N5002" s="96"/>
      <c r="O5002" s="74"/>
      <c r="P5002" s="2" t="s">
        <v>229</v>
      </c>
      <c r="Q5002" s="74"/>
      <c r="R5002" s="88">
        <v>4326</v>
      </c>
    </row>
    <row r="5003" spans="13:18" s="85" customFormat="1" x14ac:dyDescent="0.25">
      <c r="M5003" s="91"/>
      <c r="N5003" s="96"/>
      <c r="O5003" s="74"/>
      <c r="P5003" s="2" t="s">
        <v>229</v>
      </c>
      <c r="Q5003" s="74"/>
      <c r="R5003" s="88">
        <v>4326</v>
      </c>
    </row>
    <row r="5004" spans="13:18" s="85" customFormat="1" x14ac:dyDescent="0.25">
      <c r="M5004" s="91"/>
      <c r="N5004" s="96"/>
      <c r="O5004" s="74"/>
      <c r="P5004" s="2" t="s">
        <v>229</v>
      </c>
      <c r="Q5004" s="74"/>
      <c r="R5004" s="88">
        <v>4326</v>
      </c>
    </row>
    <row r="5005" spans="13:18" s="85" customFormat="1" x14ac:dyDescent="0.25">
      <c r="M5005" s="91"/>
      <c r="N5005" s="96"/>
      <c r="O5005" s="74"/>
      <c r="P5005" s="2" t="s">
        <v>229</v>
      </c>
      <c r="Q5005" s="74"/>
      <c r="R5005" s="88">
        <v>4326</v>
      </c>
    </row>
    <row r="5006" spans="13:18" s="85" customFormat="1" x14ac:dyDescent="0.25">
      <c r="M5006" s="91"/>
      <c r="N5006" s="96"/>
      <c r="O5006" s="74"/>
      <c r="P5006" s="2" t="s">
        <v>229</v>
      </c>
      <c r="Q5006" s="74"/>
      <c r="R5006" s="88">
        <v>4326</v>
      </c>
    </row>
    <row r="5007" spans="13:18" s="85" customFormat="1" x14ac:dyDescent="0.25">
      <c r="M5007" s="91"/>
      <c r="N5007" s="96"/>
      <c r="O5007" s="74"/>
      <c r="P5007" s="2" t="s">
        <v>229</v>
      </c>
      <c r="Q5007" s="74"/>
      <c r="R5007" s="88">
        <v>4326</v>
      </c>
    </row>
    <row r="5008" spans="13:18" s="85" customFormat="1" x14ac:dyDescent="0.25">
      <c r="M5008" s="91"/>
      <c r="N5008" s="96"/>
      <c r="O5008" s="74"/>
      <c r="P5008" s="2" t="s">
        <v>229</v>
      </c>
      <c r="Q5008" s="74"/>
      <c r="R5008" s="88">
        <v>4326</v>
      </c>
    </row>
    <row r="5009" spans="13:18" s="85" customFormat="1" x14ac:dyDescent="0.25">
      <c r="M5009" s="91"/>
      <c r="N5009" s="96"/>
      <c r="O5009" s="74"/>
      <c r="P5009" s="2" t="s">
        <v>229</v>
      </c>
      <c r="Q5009" s="74"/>
      <c r="R5009" s="88">
        <v>4326</v>
      </c>
    </row>
    <row r="5010" spans="13:18" s="85" customFormat="1" x14ac:dyDescent="0.25">
      <c r="M5010" s="91"/>
      <c r="N5010" s="96"/>
      <c r="O5010" s="74"/>
      <c r="P5010" s="2" t="s">
        <v>229</v>
      </c>
      <c r="Q5010" s="74"/>
      <c r="R5010" s="88">
        <v>4326</v>
      </c>
    </row>
    <row r="5011" spans="13:18" s="85" customFormat="1" x14ac:dyDescent="0.25">
      <c r="M5011" s="91"/>
      <c r="N5011" s="96"/>
      <c r="O5011" s="74"/>
      <c r="P5011" s="2" t="s">
        <v>229</v>
      </c>
      <c r="Q5011" s="74"/>
      <c r="R5011" s="88">
        <v>4326</v>
      </c>
    </row>
    <row r="5012" spans="13:18" s="85" customFormat="1" x14ac:dyDescent="0.25">
      <c r="M5012" s="91"/>
      <c r="N5012" s="96"/>
      <c r="O5012" s="74"/>
      <c r="P5012" s="2" t="s">
        <v>229</v>
      </c>
      <c r="Q5012" s="74"/>
      <c r="R5012" s="88">
        <v>4326</v>
      </c>
    </row>
    <row r="5013" spans="13:18" s="85" customFormat="1" x14ac:dyDescent="0.25">
      <c r="M5013" s="91"/>
      <c r="N5013" s="96"/>
      <c r="O5013" s="74"/>
      <c r="P5013" s="2" t="s">
        <v>229</v>
      </c>
      <c r="Q5013" s="74"/>
      <c r="R5013" s="88">
        <v>4326</v>
      </c>
    </row>
    <row r="5014" spans="13:18" s="85" customFormat="1" x14ac:dyDescent="0.25">
      <c r="M5014" s="91"/>
      <c r="N5014" s="96"/>
      <c r="O5014" s="74"/>
      <c r="P5014" s="2" t="s">
        <v>229</v>
      </c>
      <c r="Q5014" s="74"/>
      <c r="R5014" s="88">
        <v>4326</v>
      </c>
    </row>
    <row r="5015" spans="13:18" s="85" customFormat="1" x14ac:dyDescent="0.25">
      <c r="M5015" s="91"/>
      <c r="N5015" s="96"/>
      <c r="O5015" s="74"/>
      <c r="P5015" s="2" t="s">
        <v>229</v>
      </c>
      <c r="Q5015" s="74"/>
      <c r="R5015" s="88">
        <v>4326</v>
      </c>
    </row>
    <row r="5016" spans="13:18" s="85" customFormat="1" x14ac:dyDescent="0.25">
      <c r="M5016" s="91"/>
      <c r="N5016" s="96"/>
      <c r="O5016" s="74"/>
      <c r="P5016" s="2" t="s">
        <v>229</v>
      </c>
      <c r="Q5016" s="74"/>
      <c r="R5016" s="88">
        <v>4326</v>
      </c>
    </row>
    <row r="5017" spans="13:18" s="85" customFormat="1" x14ac:dyDescent="0.25">
      <c r="M5017" s="91"/>
      <c r="N5017" s="96"/>
      <c r="O5017" s="74"/>
      <c r="P5017" s="2" t="s">
        <v>229</v>
      </c>
      <c r="Q5017" s="74"/>
      <c r="R5017" s="88">
        <v>4326</v>
      </c>
    </row>
    <row r="5018" spans="13:18" s="85" customFormat="1" x14ac:dyDescent="0.25">
      <c r="M5018" s="91"/>
      <c r="N5018" s="96"/>
      <c r="O5018" s="74"/>
      <c r="P5018" s="2" t="s">
        <v>229</v>
      </c>
      <c r="Q5018" s="74"/>
      <c r="R5018" s="88">
        <v>4326</v>
      </c>
    </row>
    <row r="5019" spans="13:18" s="85" customFormat="1" x14ac:dyDescent="0.25">
      <c r="M5019" s="91"/>
      <c r="N5019" s="96"/>
      <c r="O5019" s="74"/>
      <c r="P5019" s="2" t="s">
        <v>229</v>
      </c>
      <c r="Q5019" s="74"/>
      <c r="R5019" s="88">
        <v>4326</v>
      </c>
    </row>
    <row r="5020" spans="13:18" s="85" customFormat="1" x14ac:dyDescent="0.25">
      <c r="M5020" s="91"/>
      <c r="N5020" s="96"/>
      <c r="O5020" s="74"/>
      <c r="P5020" s="2" t="s">
        <v>229</v>
      </c>
      <c r="Q5020" s="74"/>
      <c r="R5020" s="88">
        <v>4326</v>
      </c>
    </row>
    <row r="5021" spans="13:18" s="85" customFormat="1" x14ac:dyDescent="0.25">
      <c r="M5021" s="91"/>
      <c r="N5021" s="96"/>
      <c r="O5021" s="74"/>
      <c r="P5021" s="2" t="s">
        <v>229</v>
      </c>
      <c r="Q5021" s="74"/>
      <c r="R5021" s="88">
        <v>4326</v>
      </c>
    </row>
    <row r="5022" spans="13:18" s="85" customFormat="1" x14ac:dyDescent="0.25">
      <c r="M5022" s="91"/>
      <c r="N5022" s="96"/>
      <c r="O5022" s="74"/>
      <c r="P5022" s="2" t="s">
        <v>229</v>
      </c>
      <c r="Q5022" s="74"/>
      <c r="R5022" s="88">
        <v>4326</v>
      </c>
    </row>
    <row r="5023" spans="13:18" s="85" customFormat="1" x14ac:dyDescent="0.25">
      <c r="M5023" s="91"/>
      <c r="N5023" s="96"/>
      <c r="O5023" s="74"/>
      <c r="P5023" s="2" t="s">
        <v>229</v>
      </c>
      <c r="Q5023" s="74"/>
      <c r="R5023" s="88">
        <v>4326</v>
      </c>
    </row>
    <row r="5024" spans="13:18" s="85" customFormat="1" x14ac:dyDescent="0.25">
      <c r="M5024" s="91"/>
      <c r="N5024" s="96"/>
      <c r="O5024" s="74"/>
      <c r="P5024" s="2" t="s">
        <v>229</v>
      </c>
      <c r="Q5024" s="74"/>
      <c r="R5024" s="88">
        <v>4326</v>
      </c>
    </row>
    <row r="5025" spans="13:18" s="85" customFormat="1" x14ac:dyDescent="0.25">
      <c r="M5025" s="91"/>
      <c r="N5025" s="96"/>
      <c r="O5025" s="74"/>
      <c r="P5025" s="2" t="s">
        <v>229</v>
      </c>
      <c r="Q5025" s="74"/>
      <c r="R5025" s="88">
        <v>4326</v>
      </c>
    </row>
    <row r="5026" spans="13:18" s="85" customFormat="1" x14ac:dyDescent="0.25">
      <c r="M5026" s="91"/>
      <c r="N5026" s="96"/>
      <c r="O5026" s="74"/>
      <c r="P5026" s="2" t="s">
        <v>229</v>
      </c>
      <c r="Q5026" s="74"/>
      <c r="R5026" s="88">
        <v>4326</v>
      </c>
    </row>
    <row r="5027" spans="13:18" s="85" customFormat="1" x14ac:dyDescent="0.25">
      <c r="M5027" s="91"/>
      <c r="N5027" s="96"/>
      <c r="O5027" s="74"/>
      <c r="P5027" s="2" t="s">
        <v>229</v>
      </c>
      <c r="Q5027" s="74"/>
      <c r="R5027" s="88">
        <v>4326</v>
      </c>
    </row>
    <row r="5028" spans="13:18" s="85" customFormat="1" x14ac:dyDescent="0.25">
      <c r="M5028" s="91"/>
      <c r="N5028" s="96"/>
      <c r="O5028" s="74"/>
      <c r="P5028" s="2" t="s">
        <v>229</v>
      </c>
      <c r="Q5028" s="74"/>
      <c r="R5028" s="88">
        <v>4326</v>
      </c>
    </row>
    <row r="5029" spans="13:18" s="85" customFormat="1" x14ac:dyDescent="0.25">
      <c r="M5029" s="91"/>
      <c r="N5029" s="96"/>
      <c r="O5029" s="74"/>
      <c r="P5029" s="2" t="s">
        <v>229</v>
      </c>
      <c r="Q5029" s="74"/>
      <c r="R5029" s="88">
        <v>4326</v>
      </c>
    </row>
    <row r="5030" spans="13:18" s="85" customFormat="1" x14ac:dyDescent="0.25">
      <c r="M5030" s="91"/>
      <c r="N5030" s="96"/>
      <c r="O5030" s="74"/>
      <c r="P5030" s="2" t="s">
        <v>229</v>
      </c>
      <c r="Q5030" s="74"/>
      <c r="R5030" s="88">
        <v>4326</v>
      </c>
    </row>
    <row r="5031" spans="13:18" s="85" customFormat="1" x14ac:dyDescent="0.25">
      <c r="M5031" s="91"/>
      <c r="N5031" s="96"/>
      <c r="O5031" s="74"/>
      <c r="P5031" s="2" t="s">
        <v>229</v>
      </c>
      <c r="Q5031" s="74"/>
      <c r="R5031" s="88">
        <v>4326</v>
      </c>
    </row>
    <row r="5032" spans="13:18" s="85" customFormat="1" x14ac:dyDescent="0.25">
      <c r="M5032" s="91"/>
      <c r="N5032" s="96"/>
      <c r="O5032" s="74"/>
      <c r="P5032" s="2" t="s">
        <v>229</v>
      </c>
      <c r="Q5032" s="74"/>
      <c r="R5032" s="88">
        <v>4326</v>
      </c>
    </row>
    <row r="5033" spans="13:18" s="85" customFormat="1" x14ac:dyDescent="0.25">
      <c r="M5033" s="91"/>
      <c r="N5033" s="96"/>
      <c r="O5033" s="74"/>
      <c r="P5033" s="2" t="s">
        <v>229</v>
      </c>
      <c r="Q5033" s="74"/>
      <c r="R5033" s="88">
        <v>4326</v>
      </c>
    </row>
    <row r="5034" spans="13:18" s="85" customFormat="1" x14ac:dyDescent="0.25">
      <c r="M5034" s="91"/>
      <c r="N5034" s="96"/>
      <c r="O5034" s="74"/>
      <c r="P5034" s="2" t="s">
        <v>229</v>
      </c>
      <c r="Q5034" s="74"/>
      <c r="R5034" s="88">
        <v>4326</v>
      </c>
    </row>
    <row r="5035" spans="13:18" s="85" customFormat="1" x14ac:dyDescent="0.25">
      <c r="M5035" s="91"/>
      <c r="N5035" s="96"/>
      <c r="O5035" s="74"/>
      <c r="P5035" s="2" t="s">
        <v>229</v>
      </c>
      <c r="Q5035" s="74"/>
      <c r="R5035" s="88">
        <v>4326</v>
      </c>
    </row>
    <row r="5036" spans="13:18" s="85" customFormat="1" x14ac:dyDescent="0.25">
      <c r="M5036" s="91"/>
      <c r="N5036" s="96"/>
      <c r="O5036" s="74"/>
      <c r="P5036" s="2" t="s">
        <v>229</v>
      </c>
      <c r="Q5036" s="74"/>
      <c r="R5036" s="88">
        <v>4326</v>
      </c>
    </row>
    <row r="5037" spans="13:18" s="85" customFormat="1" x14ac:dyDescent="0.25">
      <c r="M5037" s="91"/>
      <c r="N5037" s="96"/>
      <c r="O5037" s="74"/>
      <c r="P5037" s="2" t="s">
        <v>229</v>
      </c>
      <c r="Q5037" s="74"/>
      <c r="R5037" s="88">
        <v>4326</v>
      </c>
    </row>
    <row r="5038" spans="13:18" s="85" customFormat="1" x14ac:dyDescent="0.25">
      <c r="M5038" s="91"/>
      <c r="N5038" s="96"/>
      <c r="O5038" s="74"/>
      <c r="P5038" s="2" t="s">
        <v>229</v>
      </c>
      <c r="Q5038" s="74"/>
      <c r="R5038" s="88">
        <v>4326</v>
      </c>
    </row>
    <row r="5039" spans="13:18" s="85" customFormat="1" x14ac:dyDescent="0.25">
      <c r="M5039" s="91"/>
      <c r="N5039" s="96"/>
      <c r="O5039" s="74"/>
      <c r="P5039" s="2" t="s">
        <v>229</v>
      </c>
      <c r="Q5039" s="74"/>
      <c r="R5039" s="88">
        <v>4326</v>
      </c>
    </row>
    <row r="5040" spans="13:18" s="85" customFormat="1" x14ac:dyDescent="0.25">
      <c r="M5040" s="91"/>
      <c r="N5040" s="96"/>
      <c r="O5040" s="74"/>
      <c r="P5040" s="2" t="s">
        <v>229</v>
      </c>
      <c r="Q5040" s="74"/>
      <c r="R5040" s="88">
        <v>4326</v>
      </c>
    </row>
    <row r="5041" spans="13:18" s="85" customFormat="1" x14ac:dyDescent="0.25">
      <c r="M5041" s="91"/>
      <c r="N5041" s="96"/>
      <c r="O5041" s="74"/>
      <c r="P5041" s="2" t="s">
        <v>229</v>
      </c>
      <c r="Q5041" s="74"/>
      <c r="R5041" s="88">
        <v>4326</v>
      </c>
    </row>
    <row r="5042" spans="13:18" s="85" customFormat="1" x14ac:dyDescent="0.25">
      <c r="M5042" s="91"/>
      <c r="N5042" s="96"/>
      <c r="O5042" s="74"/>
      <c r="P5042" s="2" t="s">
        <v>229</v>
      </c>
      <c r="Q5042" s="74"/>
      <c r="R5042" s="88">
        <v>4326</v>
      </c>
    </row>
    <row r="5043" spans="13:18" s="85" customFormat="1" x14ac:dyDescent="0.25">
      <c r="M5043" s="91"/>
      <c r="N5043" s="96"/>
      <c r="O5043" s="74"/>
      <c r="P5043" s="2" t="s">
        <v>229</v>
      </c>
      <c r="Q5043" s="74"/>
      <c r="R5043" s="88">
        <v>4326</v>
      </c>
    </row>
    <row r="5044" spans="13:18" s="85" customFormat="1" x14ac:dyDescent="0.25">
      <c r="M5044" s="91"/>
      <c r="N5044" s="96"/>
      <c r="O5044" s="74"/>
      <c r="P5044" s="2" t="s">
        <v>229</v>
      </c>
      <c r="Q5044" s="74"/>
      <c r="R5044" s="88">
        <v>4326</v>
      </c>
    </row>
    <row r="5045" spans="13:18" s="85" customFormat="1" x14ac:dyDescent="0.25">
      <c r="M5045" s="91"/>
      <c r="N5045" s="96"/>
      <c r="O5045" s="74"/>
      <c r="P5045" s="2" t="s">
        <v>229</v>
      </c>
      <c r="Q5045" s="74"/>
      <c r="R5045" s="88">
        <v>4326</v>
      </c>
    </row>
    <row r="5046" spans="13:18" s="85" customFormat="1" x14ac:dyDescent="0.25">
      <c r="M5046" s="91"/>
      <c r="N5046" s="96"/>
      <c r="O5046" s="74"/>
      <c r="P5046" s="2" t="s">
        <v>229</v>
      </c>
      <c r="Q5046" s="74"/>
      <c r="R5046" s="88">
        <v>4326</v>
      </c>
    </row>
    <row r="5047" spans="13:18" s="85" customFormat="1" x14ac:dyDescent="0.25">
      <c r="M5047" s="91"/>
      <c r="N5047" s="96"/>
      <c r="O5047" s="74"/>
      <c r="P5047" s="2" t="s">
        <v>229</v>
      </c>
      <c r="Q5047" s="74"/>
      <c r="R5047" s="88">
        <v>4326</v>
      </c>
    </row>
    <row r="5048" spans="13:18" s="85" customFormat="1" x14ac:dyDescent="0.25">
      <c r="M5048" s="91"/>
      <c r="N5048" s="96"/>
      <c r="O5048" s="74"/>
      <c r="P5048" s="2" t="s">
        <v>229</v>
      </c>
      <c r="Q5048" s="74"/>
      <c r="R5048" s="88">
        <v>4326</v>
      </c>
    </row>
    <row r="5049" spans="13:18" s="85" customFormat="1" x14ac:dyDescent="0.25">
      <c r="M5049" s="91"/>
      <c r="N5049" s="96"/>
      <c r="O5049" s="74"/>
      <c r="P5049" s="2" t="s">
        <v>229</v>
      </c>
      <c r="Q5049" s="74"/>
      <c r="R5049" s="88">
        <v>4326</v>
      </c>
    </row>
    <row r="5050" spans="13:18" s="85" customFormat="1" x14ac:dyDescent="0.25">
      <c r="M5050" s="91"/>
      <c r="N5050" s="96"/>
      <c r="O5050" s="74"/>
      <c r="P5050" s="2" t="s">
        <v>229</v>
      </c>
      <c r="Q5050" s="74"/>
      <c r="R5050" s="88">
        <v>4326</v>
      </c>
    </row>
    <row r="5051" spans="13:18" s="85" customFormat="1" x14ac:dyDescent="0.25">
      <c r="M5051" s="91"/>
      <c r="N5051" s="96"/>
      <c r="O5051" s="74"/>
      <c r="P5051" s="2" t="s">
        <v>229</v>
      </c>
      <c r="Q5051" s="74"/>
      <c r="R5051" s="88">
        <v>4326</v>
      </c>
    </row>
    <row r="5052" spans="13:18" s="85" customFormat="1" x14ac:dyDescent="0.25">
      <c r="M5052" s="91"/>
      <c r="N5052" s="96"/>
      <c r="O5052" s="74"/>
      <c r="P5052" s="2" t="s">
        <v>229</v>
      </c>
      <c r="Q5052" s="74"/>
      <c r="R5052" s="88">
        <v>4326</v>
      </c>
    </row>
    <row r="5053" spans="13:18" s="85" customFormat="1" x14ac:dyDescent="0.25">
      <c r="M5053" s="91"/>
      <c r="N5053" s="96"/>
      <c r="O5053" s="74"/>
      <c r="P5053" s="2" t="s">
        <v>229</v>
      </c>
      <c r="Q5053" s="74"/>
      <c r="R5053" s="88">
        <v>4326</v>
      </c>
    </row>
    <row r="5054" spans="13:18" s="85" customFormat="1" x14ac:dyDescent="0.25">
      <c r="M5054" s="91"/>
      <c r="N5054" s="96"/>
      <c r="O5054" s="74"/>
      <c r="P5054" s="2" t="s">
        <v>229</v>
      </c>
      <c r="Q5054" s="74"/>
      <c r="R5054" s="88">
        <v>4326</v>
      </c>
    </row>
    <row r="5055" spans="13:18" s="85" customFormat="1" x14ac:dyDescent="0.25">
      <c r="M5055" s="91"/>
      <c r="N5055" s="96"/>
      <c r="O5055" s="74"/>
      <c r="P5055" s="2" t="s">
        <v>229</v>
      </c>
      <c r="Q5055" s="74"/>
      <c r="R5055" s="88">
        <v>4326</v>
      </c>
    </row>
    <row r="5056" spans="13:18" s="85" customFormat="1" x14ac:dyDescent="0.25">
      <c r="M5056" s="91"/>
      <c r="N5056" s="96"/>
      <c r="O5056" s="74"/>
      <c r="P5056" s="2" t="s">
        <v>229</v>
      </c>
      <c r="Q5056" s="74"/>
      <c r="R5056" s="88">
        <v>4326</v>
      </c>
    </row>
    <row r="5057" spans="13:18" s="85" customFormat="1" x14ac:dyDescent="0.25">
      <c r="M5057" s="91"/>
      <c r="N5057" s="96"/>
      <c r="O5057" s="74"/>
      <c r="P5057" s="2" t="s">
        <v>229</v>
      </c>
      <c r="Q5057" s="74"/>
      <c r="R5057" s="88">
        <v>4326</v>
      </c>
    </row>
    <row r="5058" spans="13:18" s="85" customFormat="1" x14ac:dyDescent="0.25">
      <c r="M5058" s="91"/>
      <c r="N5058" s="96"/>
      <c r="O5058" s="74"/>
      <c r="P5058" s="2" t="s">
        <v>229</v>
      </c>
      <c r="Q5058" s="74"/>
      <c r="R5058" s="88">
        <v>4326</v>
      </c>
    </row>
    <row r="5059" spans="13:18" s="85" customFormat="1" x14ac:dyDescent="0.25">
      <c r="M5059" s="91"/>
      <c r="N5059" s="96"/>
      <c r="O5059" s="74"/>
      <c r="P5059" s="2" t="s">
        <v>229</v>
      </c>
      <c r="Q5059" s="74"/>
      <c r="R5059" s="88">
        <v>4326</v>
      </c>
    </row>
    <row r="5060" spans="13:18" s="85" customFormat="1" x14ac:dyDescent="0.25">
      <c r="M5060" s="91"/>
      <c r="N5060" s="96"/>
      <c r="O5060" s="74"/>
      <c r="P5060" s="2" t="s">
        <v>229</v>
      </c>
      <c r="Q5060" s="74"/>
      <c r="R5060" s="88">
        <v>4326</v>
      </c>
    </row>
    <row r="5061" spans="13:18" s="85" customFormat="1" x14ac:dyDescent="0.25">
      <c r="M5061" s="91"/>
      <c r="N5061" s="96"/>
      <c r="O5061" s="74"/>
      <c r="P5061" s="2" t="s">
        <v>229</v>
      </c>
      <c r="Q5061" s="74"/>
      <c r="R5061" s="88">
        <v>4326</v>
      </c>
    </row>
    <row r="5062" spans="13:18" s="85" customFormat="1" x14ac:dyDescent="0.25">
      <c r="M5062" s="91"/>
      <c r="N5062" s="96"/>
      <c r="O5062" s="74"/>
      <c r="P5062" s="2" t="s">
        <v>229</v>
      </c>
      <c r="Q5062" s="74"/>
      <c r="R5062" s="88">
        <v>4326</v>
      </c>
    </row>
    <row r="5063" spans="13:18" s="85" customFormat="1" x14ac:dyDescent="0.25">
      <c r="M5063" s="91"/>
      <c r="N5063" s="96"/>
      <c r="O5063" s="74"/>
      <c r="P5063" s="2" t="s">
        <v>229</v>
      </c>
      <c r="Q5063" s="74"/>
      <c r="R5063" s="88">
        <v>4326</v>
      </c>
    </row>
    <row r="5064" spans="13:18" s="85" customFormat="1" x14ac:dyDescent="0.25">
      <c r="M5064" s="91"/>
      <c r="N5064" s="96"/>
      <c r="O5064" s="74"/>
      <c r="P5064" s="2" t="s">
        <v>229</v>
      </c>
      <c r="Q5064" s="74"/>
      <c r="R5064" s="88">
        <v>4326</v>
      </c>
    </row>
    <row r="5065" spans="13:18" s="85" customFormat="1" x14ac:dyDescent="0.25">
      <c r="M5065" s="91"/>
      <c r="N5065" s="96"/>
      <c r="O5065" s="74"/>
      <c r="P5065" s="2" t="s">
        <v>229</v>
      </c>
      <c r="Q5065" s="74"/>
      <c r="R5065" s="88">
        <v>4326</v>
      </c>
    </row>
    <row r="5066" spans="13:18" s="85" customFormat="1" x14ac:dyDescent="0.25">
      <c r="M5066" s="91"/>
      <c r="N5066" s="96"/>
      <c r="O5066" s="74"/>
      <c r="P5066" s="2" t="s">
        <v>229</v>
      </c>
      <c r="Q5066" s="74"/>
      <c r="R5066" s="88">
        <v>4326</v>
      </c>
    </row>
    <row r="5067" spans="13:18" s="85" customFormat="1" x14ac:dyDescent="0.25">
      <c r="M5067" s="91"/>
      <c r="N5067" s="96"/>
      <c r="O5067" s="74"/>
      <c r="P5067" s="2" t="s">
        <v>229</v>
      </c>
      <c r="Q5067" s="74"/>
      <c r="R5067" s="88">
        <v>4326</v>
      </c>
    </row>
    <row r="5068" spans="13:18" s="85" customFormat="1" x14ac:dyDescent="0.25">
      <c r="M5068" s="91"/>
      <c r="N5068" s="96"/>
      <c r="O5068" s="74"/>
      <c r="P5068" s="2" t="s">
        <v>229</v>
      </c>
      <c r="Q5068" s="74"/>
      <c r="R5068" s="88">
        <v>4326</v>
      </c>
    </row>
    <row r="5069" spans="13:18" s="85" customFormat="1" x14ac:dyDescent="0.25">
      <c r="M5069" s="91"/>
      <c r="N5069" s="96"/>
      <c r="O5069" s="74"/>
      <c r="P5069" s="2" t="s">
        <v>229</v>
      </c>
      <c r="Q5069" s="74"/>
      <c r="R5069" s="88">
        <v>4326</v>
      </c>
    </row>
    <row r="5070" spans="13:18" s="85" customFormat="1" x14ac:dyDescent="0.25">
      <c r="M5070" s="91"/>
      <c r="N5070" s="96"/>
      <c r="O5070" s="74"/>
      <c r="P5070" s="2" t="s">
        <v>229</v>
      </c>
      <c r="Q5070" s="74"/>
      <c r="R5070" s="88">
        <v>4326</v>
      </c>
    </row>
    <row r="5071" spans="13:18" s="85" customFormat="1" x14ac:dyDescent="0.25">
      <c r="M5071" s="91"/>
      <c r="N5071" s="96"/>
      <c r="O5071" s="74"/>
      <c r="P5071" s="2" t="s">
        <v>229</v>
      </c>
      <c r="Q5071" s="74"/>
      <c r="R5071" s="88">
        <v>4326</v>
      </c>
    </row>
    <row r="5072" spans="13:18" s="85" customFormat="1" x14ac:dyDescent="0.25">
      <c r="M5072" s="91"/>
      <c r="N5072" s="96"/>
      <c r="O5072" s="74"/>
      <c r="P5072" s="2" t="s">
        <v>229</v>
      </c>
      <c r="Q5072" s="74"/>
      <c r="R5072" s="88">
        <v>4326</v>
      </c>
    </row>
    <row r="5073" spans="13:18" s="85" customFormat="1" x14ac:dyDescent="0.25">
      <c r="M5073" s="91"/>
      <c r="N5073" s="96"/>
      <c r="O5073" s="74"/>
      <c r="P5073" s="2" t="s">
        <v>229</v>
      </c>
      <c r="Q5073" s="74"/>
      <c r="R5073" s="88">
        <v>4326</v>
      </c>
    </row>
    <row r="5074" spans="13:18" s="85" customFormat="1" x14ac:dyDescent="0.25">
      <c r="M5074" s="91"/>
      <c r="N5074" s="96"/>
      <c r="O5074" s="74"/>
      <c r="P5074" s="2" t="s">
        <v>229</v>
      </c>
      <c r="Q5074" s="74"/>
      <c r="R5074" s="88">
        <v>4326</v>
      </c>
    </row>
    <row r="5075" spans="13:18" s="85" customFormat="1" x14ac:dyDescent="0.25">
      <c r="M5075" s="91"/>
      <c r="N5075" s="96"/>
      <c r="O5075" s="74"/>
      <c r="P5075" s="2" t="s">
        <v>229</v>
      </c>
      <c r="Q5075" s="74"/>
      <c r="R5075" s="88">
        <v>4326</v>
      </c>
    </row>
    <row r="5076" spans="13:18" s="85" customFormat="1" x14ac:dyDescent="0.25">
      <c r="M5076" s="91"/>
      <c r="N5076" s="96"/>
      <c r="O5076" s="74"/>
      <c r="P5076" s="2" t="s">
        <v>229</v>
      </c>
      <c r="Q5076" s="74"/>
      <c r="R5076" s="88">
        <v>4326</v>
      </c>
    </row>
    <row r="5077" spans="13:18" s="85" customFormat="1" x14ac:dyDescent="0.25">
      <c r="M5077" s="91"/>
      <c r="N5077" s="96"/>
      <c r="O5077" s="74"/>
      <c r="P5077" s="2" t="s">
        <v>229</v>
      </c>
      <c r="Q5077" s="74"/>
      <c r="R5077" s="88">
        <v>4326</v>
      </c>
    </row>
    <row r="5078" spans="13:18" s="85" customFormat="1" x14ac:dyDescent="0.25">
      <c r="M5078" s="91"/>
      <c r="N5078" s="96"/>
      <c r="O5078" s="74"/>
      <c r="P5078" s="2" t="s">
        <v>229</v>
      </c>
      <c r="Q5078" s="74"/>
      <c r="R5078" s="88">
        <v>4326</v>
      </c>
    </row>
    <row r="5079" spans="13:18" s="85" customFormat="1" x14ac:dyDescent="0.25">
      <c r="M5079" s="91"/>
      <c r="N5079" s="96"/>
      <c r="O5079" s="74"/>
      <c r="P5079" s="2" t="s">
        <v>229</v>
      </c>
      <c r="Q5079" s="74"/>
      <c r="R5079" s="88">
        <v>4326</v>
      </c>
    </row>
    <row r="5080" spans="13:18" s="85" customFormat="1" x14ac:dyDescent="0.25">
      <c r="M5080" s="91"/>
      <c r="N5080" s="96"/>
      <c r="O5080" s="74"/>
      <c r="P5080" s="2" t="s">
        <v>229</v>
      </c>
      <c r="Q5080" s="74"/>
      <c r="R5080" s="88">
        <v>4326</v>
      </c>
    </row>
    <row r="5081" spans="13:18" s="85" customFormat="1" x14ac:dyDescent="0.25">
      <c r="M5081" s="91"/>
      <c r="N5081" s="96"/>
      <c r="O5081" s="74"/>
      <c r="P5081" s="2" t="s">
        <v>229</v>
      </c>
      <c r="Q5081" s="74"/>
      <c r="R5081" s="88">
        <v>4326</v>
      </c>
    </row>
    <row r="5082" spans="13:18" s="85" customFormat="1" x14ac:dyDescent="0.25">
      <c r="M5082" s="91"/>
      <c r="N5082" s="96"/>
      <c r="O5082" s="74"/>
      <c r="P5082" s="2" t="s">
        <v>229</v>
      </c>
      <c r="Q5082" s="74"/>
      <c r="R5082" s="88">
        <v>4326</v>
      </c>
    </row>
    <row r="5083" spans="13:18" s="85" customFormat="1" x14ac:dyDescent="0.25">
      <c r="M5083" s="91"/>
      <c r="N5083" s="96"/>
      <c r="O5083" s="74"/>
      <c r="P5083" s="2" t="s">
        <v>229</v>
      </c>
      <c r="Q5083" s="74"/>
      <c r="R5083" s="88">
        <v>4326</v>
      </c>
    </row>
    <row r="5084" spans="13:18" s="85" customFormat="1" x14ac:dyDescent="0.25">
      <c r="M5084" s="91"/>
      <c r="N5084" s="96"/>
      <c r="O5084" s="74"/>
      <c r="P5084" s="2" t="s">
        <v>229</v>
      </c>
      <c r="Q5084" s="74"/>
      <c r="R5084" s="88">
        <v>4326</v>
      </c>
    </row>
    <row r="5085" spans="13:18" s="85" customFormat="1" x14ac:dyDescent="0.25">
      <c r="M5085" s="91"/>
      <c r="N5085" s="96"/>
      <c r="O5085" s="74"/>
      <c r="P5085" s="2" t="s">
        <v>229</v>
      </c>
      <c r="Q5085" s="74"/>
      <c r="R5085" s="88">
        <v>4326</v>
      </c>
    </row>
    <row r="5086" spans="13:18" s="85" customFormat="1" x14ac:dyDescent="0.25">
      <c r="M5086" s="91"/>
      <c r="N5086" s="96"/>
      <c r="O5086" s="74"/>
      <c r="P5086" s="2" t="s">
        <v>229</v>
      </c>
      <c r="Q5086" s="74"/>
      <c r="R5086" s="88">
        <v>4326</v>
      </c>
    </row>
    <row r="5087" spans="13:18" s="85" customFormat="1" x14ac:dyDescent="0.25">
      <c r="M5087" s="91"/>
      <c r="N5087" s="96"/>
      <c r="O5087" s="74"/>
      <c r="P5087" s="2" t="s">
        <v>229</v>
      </c>
      <c r="Q5087" s="74"/>
      <c r="R5087" s="88">
        <v>4326</v>
      </c>
    </row>
    <row r="5088" spans="13:18" s="85" customFormat="1" x14ac:dyDescent="0.25">
      <c r="M5088" s="91"/>
      <c r="N5088" s="96"/>
      <c r="O5088" s="74"/>
      <c r="P5088" s="2" t="s">
        <v>229</v>
      </c>
      <c r="Q5088" s="74"/>
      <c r="R5088" s="88">
        <v>4326</v>
      </c>
    </row>
    <row r="5089" spans="13:18" s="85" customFormat="1" x14ac:dyDescent="0.25">
      <c r="M5089" s="91"/>
      <c r="N5089" s="96"/>
      <c r="O5089" s="74"/>
      <c r="P5089" s="2" t="s">
        <v>229</v>
      </c>
      <c r="Q5089" s="74"/>
      <c r="R5089" s="88">
        <v>4326</v>
      </c>
    </row>
    <row r="5090" spans="13:18" s="85" customFormat="1" x14ac:dyDescent="0.25">
      <c r="M5090" s="91"/>
      <c r="N5090" s="96"/>
      <c r="O5090" s="74"/>
      <c r="P5090" s="2" t="s">
        <v>229</v>
      </c>
      <c r="Q5090" s="74"/>
      <c r="R5090" s="88">
        <v>4326</v>
      </c>
    </row>
    <row r="5091" spans="13:18" s="85" customFormat="1" x14ac:dyDescent="0.25">
      <c r="M5091" s="91"/>
      <c r="N5091" s="96"/>
      <c r="O5091" s="74"/>
      <c r="P5091" s="2" t="s">
        <v>229</v>
      </c>
      <c r="Q5091" s="74"/>
      <c r="R5091" s="88">
        <v>4326</v>
      </c>
    </row>
    <row r="5092" spans="13:18" s="85" customFormat="1" x14ac:dyDescent="0.25">
      <c r="M5092" s="91"/>
      <c r="N5092" s="96"/>
      <c r="O5092" s="74"/>
      <c r="P5092" s="2" t="s">
        <v>229</v>
      </c>
      <c r="Q5092" s="74"/>
      <c r="R5092" s="88">
        <v>4326</v>
      </c>
    </row>
    <row r="5093" spans="13:18" s="85" customFormat="1" x14ac:dyDescent="0.25">
      <c r="M5093" s="91"/>
      <c r="N5093" s="96"/>
      <c r="O5093" s="74"/>
      <c r="P5093" s="2" t="s">
        <v>229</v>
      </c>
      <c r="Q5093" s="74"/>
      <c r="R5093" s="88">
        <v>4326</v>
      </c>
    </row>
    <row r="5094" spans="13:18" s="85" customFormat="1" x14ac:dyDescent="0.25">
      <c r="M5094" s="91"/>
      <c r="N5094" s="96"/>
      <c r="O5094" s="74"/>
      <c r="P5094" s="2" t="s">
        <v>229</v>
      </c>
      <c r="Q5094" s="74"/>
      <c r="R5094" s="88">
        <v>4326</v>
      </c>
    </row>
    <row r="5095" spans="13:18" s="85" customFormat="1" x14ac:dyDescent="0.25">
      <c r="M5095" s="91"/>
      <c r="N5095" s="96"/>
      <c r="O5095" s="74"/>
      <c r="P5095" s="2" t="s">
        <v>229</v>
      </c>
      <c r="Q5095" s="74"/>
      <c r="R5095" s="88">
        <v>4326</v>
      </c>
    </row>
    <row r="5096" spans="13:18" s="85" customFormat="1" x14ac:dyDescent="0.25">
      <c r="M5096" s="91"/>
      <c r="N5096" s="96"/>
      <c r="O5096" s="74"/>
      <c r="P5096" s="2" t="s">
        <v>229</v>
      </c>
      <c r="Q5096" s="74"/>
      <c r="R5096" s="88">
        <v>4326</v>
      </c>
    </row>
    <row r="5097" spans="13:18" s="85" customFormat="1" x14ac:dyDescent="0.25">
      <c r="M5097" s="91"/>
      <c r="N5097" s="96"/>
      <c r="O5097" s="74"/>
      <c r="P5097" s="2" t="s">
        <v>229</v>
      </c>
      <c r="Q5097" s="74"/>
      <c r="R5097" s="88">
        <v>4326</v>
      </c>
    </row>
    <row r="5098" spans="13:18" s="85" customFormat="1" x14ac:dyDescent="0.25">
      <c r="M5098" s="91"/>
      <c r="N5098" s="96"/>
      <c r="O5098" s="74"/>
      <c r="P5098" s="2" t="s">
        <v>229</v>
      </c>
      <c r="Q5098" s="74"/>
      <c r="R5098" s="88">
        <v>4326</v>
      </c>
    </row>
    <row r="5099" spans="13:18" s="85" customFormat="1" x14ac:dyDescent="0.25">
      <c r="M5099" s="91"/>
      <c r="N5099" s="96"/>
      <c r="O5099" s="74"/>
      <c r="P5099" s="2" t="s">
        <v>229</v>
      </c>
      <c r="Q5099" s="74"/>
      <c r="R5099" s="88">
        <v>4326</v>
      </c>
    </row>
    <row r="5100" spans="13:18" s="85" customFormat="1" x14ac:dyDescent="0.25">
      <c r="M5100" s="91"/>
      <c r="N5100" s="96"/>
      <c r="O5100" s="74"/>
      <c r="P5100" s="2" t="s">
        <v>229</v>
      </c>
      <c r="Q5100" s="74"/>
      <c r="R5100" s="88">
        <v>4326</v>
      </c>
    </row>
    <row r="5101" spans="13:18" s="85" customFormat="1" x14ac:dyDescent="0.25">
      <c r="M5101" s="91"/>
      <c r="N5101" s="96"/>
      <c r="O5101" s="74"/>
      <c r="P5101" s="2" t="s">
        <v>229</v>
      </c>
      <c r="Q5101" s="74"/>
      <c r="R5101" s="88">
        <v>4326</v>
      </c>
    </row>
    <row r="5102" spans="13:18" s="85" customFormat="1" x14ac:dyDescent="0.25">
      <c r="M5102" s="91"/>
      <c r="N5102" s="96"/>
      <c r="O5102" s="74"/>
      <c r="P5102" s="2" t="s">
        <v>229</v>
      </c>
      <c r="Q5102" s="74"/>
      <c r="R5102" s="88">
        <v>4326</v>
      </c>
    </row>
    <row r="5103" spans="13:18" s="85" customFormat="1" x14ac:dyDescent="0.25">
      <c r="M5103" s="91"/>
      <c r="N5103" s="96"/>
      <c r="O5103" s="74"/>
      <c r="P5103" s="2" t="s">
        <v>229</v>
      </c>
      <c r="Q5103" s="74"/>
      <c r="R5103" s="88">
        <v>4326</v>
      </c>
    </row>
    <row r="5104" spans="13:18" s="85" customFormat="1" x14ac:dyDescent="0.25">
      <c r="M5104" s="91"/>
      <c r="N5104" s="96"/>
      <c r="O5104" s="74"/>
      <c r="P5104" s="2" t="s">
        <v>229</v>
      </c>
      <c r="Q5104" s="74"/>
      <c r="R5104" s="88">
        <v>4326</v>
      </c>
    </row>
    <row r="5105" spans="13:18" s="85" customFormat="1" x14ac:dyDescent="0.25">
      <c r="M5105" s="91"/>
      <c r="N5105" s="96"/>
      <c r="O5105" s="74"/>
      <c r="P5105" s="2" t="s">
        <v>229</v>
      </c>
      <c r="Q5105" s="74"/>
      <c r="R5105" s="88">
        <v>4326</v>
      </c>
    </row>
    <row r="5106" spans="13:18" s="85" customFormat="1" x14ac:dyDescent="0.25">
      <c r="M5106" s="91"/>
      <c r="N5106" s="96"/>
      <c r="O5106" s="74"/>
      <c r="P5106" s="2" t="s">
        <v>229</v>
      </c>
      <c r="Q5106" s="74"/>
      <c r="R5106" s="88">
        <v>4326</v>
      </c>
    </row>
    <row r="5107" spans="13:18" s="85" customFormat="1" x14ac:dyDescent="0.25">
      <c r="M5107" s="91"/>
      <c r="N5107" s="96"/>
      <c r="O5107" s="74"/>
      <c r="P5107" s="2" t="s">
        <v>229</v>
      </c>
      <c r="Q5107" s="74"/>
      <c r="R5107" s="88">
        <v>4326</v>
      </c>
    </row>
    <row r="5108" spans="13:18" s="85" customFormat="1" x14ac:dyDescent="0.25">
      <c r="M5108" s="91"/>
      <c r="N5108" s="96"/>
      <c r="O5108" s="74"/>
      <c r="P5108" s="2" t="s">
        <v>229</v>
      </c>
      <c r="Q5108" s="74"/>
      <c r="R5108" s="88">
        <v>4326</v>
      </c>
    </row>
    <row r="5109" spans="13:18" s="85" customFormat="1" x14ac:dyDescent="0.25">
      <c r="M5109" s="91"/>
      <c r="N5109" s="96"/>
      <c r="O5109" s="74"/>
      <c r="P5109" s="2" t="s">
        <v>229</v>
      </c>
      <c r="Q5109" s="74"/>
      <c r="R5109" s="88">
        <v>4326</v>
      </c>
    </row>
    <row r="5110" spans="13:18" s="85" customFormat="1" x14ac:dyDescent="0.25">
      <c r="M5110" s="91"/>
      <c r="N5110" s="96"/>
      <c r="O5110" s="74"/>
      <c r="P5110" s="2" t="s">
        <v>229</v>
      </c>
      <c r="Q5110" s="74"/>
      <c r="R5110" s="88">
        <v>4326</v>
      </c>
    </row>
    <row r="5111" spans="13:18" s="85" customFormat="1" x14ac:dyDescent="0.25">
      <c r="M5111" s="91"/>
      <c r="N5111" s="96"/>
      <c r="O5111" s="74"/>
      <c r="P5111" s="2" t="s">
        <v>229</v>
      </c>
      <c r="Q5111" s="74"/>
      <c r="R5111" s="88">
        <v>4326</v>
      </c>
    </row>
    <row r="5112" spans="13:18" s="85" customFormat="1" x14ac:dyDescent="0.25">
      <c r="M5112" s="91"/>
      <c r="N5112" s="96"/>
      <c r="O5112" s="74"/>
      <c r="P5112" s="2" t="s">
        <v>229</v>
      </c>
      <c r="Q5112" s="74"/>
      <c r="R5112" s="88">
        <v>4326</v>
      </c>
    </row>
    <row r="5113" spans="13:18" s="85" customFormat="1" x14ac:dyDescent="0.25">
      <c r="M5113" s="91"/>
      <c r="N5113" s="96"/>
      <c r="O5113" s="74"/>
      <c r="P5113" s="2" t="s">
        <v>229</v>
      </c>
      <c r="Q5113" s="74"/>
      <c r="R5113" s="88">
        <v>4326</v>
      </c>
    </row>
    <row r="5114" spans="13:18" s="85" customFormat="1" x14ac:dyDescent="0.25">
      <c r="M5114" s="91"/>
      <c r="N5114" s="96"/>
      <c r="O5114" s="74"/>
      <c r="P5114" s="2" t="s">
        <v>229</v>
      </c>
      <c r="Q5114" s="74"/>
      <c r="R5114" s="88">
        <v>4326</v>
      </c>
    </row>
    <row r="5115" spans="13:18" s="85" customFormat="1" x14ac:dyDescent="0.25">
      <c r="M5115" s="91"/>
      <c r="N5115" s="96"/>
      <c r="O5115" s="74"/>
      <c r="P5115" s="2" t="s">
        <v>229</v>
      </c>
      <c r="Q5115" s="74"/>
      <c r="R5115" s="88">
        <v>4326</v>
      </c>
    </row>
    <row r="5116" spans="13:18" s="85" customFormat="1" x14ac:dyDescent="0.25">
      <c r="M5116" s="91"/>
      <c r="N5116" s="96"/>
      <c r="O5116" s="74"/>
      <c r="P5116" s="2" t="s">
        <v>229</v>
      </c>
      <c r="Q5116" s="74"/>
      <c r="R5116" s="88">
        <v>4326</v>
      </c>
    </row>
    <row r="5117" spans="13:18" s="85" customFormat="1" x14ac:dyDescent="0.25">
      <c r="M5117" s="91"/>
      <c r="N5117" s="96"/>
      <c r="O5117" s="74"/>
      <c r="P5117" s="2" t="s">
        <v>229</v>
      </c>
      <c r="Q5117" s="74"/>
      <c r="R5117" s="88">
        <v>4326</v>
      </c>
    </row>
    <row r="5118" spans="13:18" s="85" customFormat="1" x14ac:dyDescent="0.25">
      <c r="M5118" s="91"/>
      <c r="N5118" s="96"/>
      <c r="O5118" s="74"/>
      <c r="P5118" s="2" t="s">
        <v>229</v>
      </c>
      <c r="Q5118" s="74"/>
      <c r="R5118" s="88">
        <v>4326</v>
      </c>
    </row>
    <row r="5119" spans="13:18" s="85" customFormat="1" x14ac:dyDescent="0.25">
      <c r="M5119" s="91"/>
      <c r="N5119" s="96"/>
      <c r="O5119" s="74"/>
      <c r="P5119" s="2" t="s">
        <v>229</v>
      </c>
      <c r="Q5119" s="74"/>
      <c r="R5119" s="88">
        <v>4326</v>
      </c>
    </row>
    <row r="5120" spans="13:18" s="85" customFormat="1" x14ac:dyDescent="0.25">
      <c r="M5120" s="91"/>
      <c r="N5120" s="96"/>
      <c r="O5120" s="74"/>
      <c r="P5120" s="2" t="s">
        <v>229</v>
      </c>
      <c r="Q5120" s="74"/>
      <c r="R5120" s="88">
        <v>4326</v>
      </c>
    </row>
    <row r="5121" spans="13:18" s="85" customFormat="1" x14ac:dyDescent="0.25">
      <c r="M5121" s="91"/>
      <c r="N5121" s="96"/>
      <c r="O5121" s="74"/>
      <c r="P5121" s="2" t="s">
        <v>229</v>
      </c>
      <c r="Q5121" s="74"/>
      <c r="R5121" s="88">
        <v>4326</v>
      </c>
    </row>
    <row r="5122" spans="13:18" s="85" customFormat="1" x14ac:dyDescent="0.25">
      <c r="M5122" s="91"/>
      <c r="N5122" s="96"/>
      <c r="O5122" s="74"/>
      <c r="P5122" s="2" t="s">
        <v>229</v>
      </c>
      <c r="Q5122" s="74"/>
      <c r="R5122" s="88">
        <v>4326</v>
      </c>
    </row>
    <row r="5123" spans="13:18" s="85" customFormat="1" x14ac:dyDescent="0.25">
      <c r="M5123" s="91"/>
      <c r="N5123" s="96"/>
      <c r="O5123" s="74"/>
      <c r="P5123" s="2" t="s">
        <v>229</v>
      </c>
      <c r="Q5123" s="74"/>
      <c r="R5123" s="88">
        <v>4326</v>
      </c>
    </row>
    <row r="5124" spans="13:18" s="85" customFormat="1" x14ac:dyDescent="0.25">
      <c r="M5124" s="91"/>
      <c r="N5124" s="96"/>
      <c r="O5124" s="74"/>
      <c r="P5124" s="2" t="s">
        <v>229</v>
      </c>
      <c r="Q5124" s="74"/>
      <c r="R5124" s="88">
        <v>4326</v>
      </c>
    </row>
    <row r="5125" spans="13:18" s="85" customFormat="1" x14ac:dyDescent="0.25">
      <c r="M5125" s="91"/>
      <c r="N5125" s="96"/>
      <c r="O5125" s="74"/>
      <c r="P5125" s="2" t="s">
        <v>229</v>
      </c>
      <c r="Q5125" s="74"/>
      <c r="R5125" s="88">
        <v>4326</v>
      </c>
    </row>
    <row r="5126" spans="13:18" s="85" customFormat="1" x14ac:dyDescent="0.25">
      <c r="M5126" s="91"/>
      <c r="N5126" s="96"/>
      <c r="O5126" s="74"/>
      <c r="P5126" s="2" t="s">
        <v>229</v>
      </c>
      <c r="Q5126" s="74"/>
      <c r="R5126" s="88">
        <v>4326</v>
      </c>
    </row>
    <row r="5127" spans="13:18" s="85" customFormat="1" x14ac:dyDescent="0.25">
      <c r="M5127" s="91"/>
      <c r="N5127" s="96"/>
      <c r="O5127" s="74"/>
      <c r="P5127" s="2" t="s">
        <v>229</v>
      </c>
      <c r="Q5127" s="74"/>
      <c r="R5127" s="88">
        <v>4326</v>
      </c>
    </row>
    <row r="5128" spans="13:18" s="85" customFormat="1" x14ac:dyDescent="0.25">
      <c r="M5128" s="91"/>
      <c r="N5128" s="96"/>
      <c r="O5128" s="74"/>
      <c r="P5128" s="2" t="s">
        <v>229</v>
      </c>
      <c r="Q5128" s="74"/>
      <c r="R5128" s="88">
        <v>4326</v>
      </c>
    </row>
    <row r="5129" spans="13:18" s="85" customFormat="1" x14ac:dyDescent="0.25">
      <c r="M5129" s="91"/>
      <c r="N5129" s="96"/>
      <c r="O5129" s="74"/>
      <c r="P5129" s="2" t="s">
        <v>229</v>
      </c>
      <c r="Q5129" s="74"/>
      <c r="R5129" s="88">
        <v>4326</v>
      </c>
    </row>
    <row r="5130" spans="13:18" s="85" customFormat="1" x14ac:dyDescent="0.25">
      <c r="M5130" s="91"/>
      <c r="N5130" s="96"/>
      <c r="O5130" s="74"/>
      <c r="P5130" s="2" t="s">
        <v>229</v>
      </c>
      <c r="Q5130" s="74"/>
      <c r="R5130" s="88">
        <v>4326</v>
      </c>
    </row>
    <row r="5131" spans="13:18" s="85" customFormat="1" x14ac:dyDescent="0.25">
      <c r="M5131" s="91"/>
      <c r="N5131" s="96"/>
      <c r="O5131" s="74"/>
      <c r="P5131" s="2" t="s">
        <v>229</v>
      </c>
      <c r="Q5131" s="74"/>
      <c r="R5131" s="88">
        <v>4326</v>
      </c>
    </row>
    <row r="5132" spans="13:18" s="85" customFormat="1" x14ac:dyDescent="0.25">
      <c r="M5132" s="91"/>
      <c r="N5132" s="96"/>
      <c r="O5132" s="74"/>
      <c r="P5132" s="2" t="s">
        <v>229</v>
      </c>
      <c r="Q5132" s="74"/>
      <c r="R5132" s="88">
        <v>4326</v>
      </c>
    </row>
    <row r="5133" spans="13:18" s="85" customFormat="1" x14ac:dyDescent="0.25">
      <c r="M5133" s="91"/>
      <c r="N5133" s="96"/>
      <c r="O5133" s="74"/>
      <c r="P5133" s="2" t="s">
        <v>229</v>
      </c>
      <c r="Q5133" s="74"/>
      <c r="R5133" s="88">
        <v>4326</v>
      </c>
    </row>
    <row r="5134" spans="13:18" s="85" customFormat="1" x14ac:dyDescent="0.25">
      <c r="M5134" s="91"/>
      <c r="N5134" s="96"/>
      <c r="O5134" s="74"/>
      <c r="P5134" s="2" t="s">
        <v>229</v>
      </c>
      <c r="Q5134" s="74"/>
      <c r="R5134" s="88">
        <v>4326</v>
      </c>
    </row>
    <row r="5135" spans="13:18" s="85" customFormat="1" x14ac:dyDescent="0.25">
      <c r="M5135" s="91"/>
      <c r="N5135" s="96"/>
      <c r="O5135" s="74"/>
      <c r="P5135" s="2" t="s">
        <v>229</v>
      </c>
      <c r="Q5135" s="74"/>
      <c r="R5135" s="88">
        <v>4326</v>
      </c>
    </row>
    <row r="5136" spans="13:18" s="85" customFormat="1" x14ac:dyDescent="0.25">
      <c r="M5136" s="91"/>
      <c r="N5136" s="96"/>
      <c r="O5136" s="74"/>
      <c r="P5136" s="2" t="s">
        <v>229</v>
      </c>
      <c r="Q5136" s="74"/>
      <c r="R5136" s="88">
        <v>4326</v>
      </c>
    </row>
    <row r="5137" spans="13:18" s="85" customFormat="1" x14ac:dyDescent="0.25">
      <c r="M5137" s="91"/>
      <c r="N5137" s="96"/>
      <c r="O5137" s="74"/>
      <c r="P5137" s="2" t="s">
        <v>229</v>
      </c>
      <c r="Q5137" s="74"/>
      <c r="R5137" s="88">
        <v>4326</v>
      </c>
    </row>
    <row r="5138" spans="13:18" s="85" customFormat="1" x14ac:dyDescent="0.25">
      <c r="M5138" s="91"/>
      <c r="N5138" s="96"/>
      <c r="O5138" s="74"/>
      <c r="P5138" s="2" t="s">
        <v>229</v>
      </c>
      <c r="Q5138" s="74"/>
      <c r="R5138" s="88">
        <v>4326</v>
      </c>
    </row>
    <row r="5139" spans="13:18" s="85" customFormat="1" x14ac:dyDescent="0.25">
      <c r="M5139" s="91"/>
      <c r="N5139" s="96"/>
      <c r="O5139" s="74"/>
      <c r="P5139" s="2" t="s">
        <v>229</v>
      </c>
      <c r="Q5139" s="74"/>
      <c r="R5139" s="88">
        <v>4326</v>
      </c>
    </row>
    <row r="5140" spans="13:18" s="85" customFormat="1" x14ac:dyDescent="0.25">
      <c r="M5140" s="91"/>
      <c r="N5140" s="96"/>
      <c r="O5140" s="74"/>
      <c r="P5140" s="2" t="s">
        <v>229</v>
      </c>
      <c r="Q5140" s="74"/>
      <c r="R5140" s="88">
        <v>4326</v>
      </c>
    </row>
    <row r="5141" spans="13:18" s="85" customFormat="1" x14ac:dyDescent="0.25">
      <c r="M5141" s="91"/>
      <c r="N5141" s="96"/>
      <c r="O5141" s="74"/>
      <c r="P5141" s="2" t="s">
        <v>229</v>
      </c>
      <c r="Q5141" s="74"/>
      <c r="R5141" s="88">
        <v>4326</v>
      </c>
    </row>
    <row r="5142" spans="13:18" s="85" customFormat="1" x14ac:dyDescent="0.25">
      <c r="M5142" s="91"/>
      <c r="N5142" s="96"/>
      <c r="O5142" s="74"/>
      <c r="P5142" s="2" t="s">
        <v>229</v>
      </c>
      <c r="Q5142" s="74"/>
      <c r="R5142" s="88">
        <v>4326</v>
      </c>
    </row>
    <row r="5143" spans="13:18" s="85" customFormat="1" x14ac:dyDescent="0.25">
      <c r="M5143" s="91"/>
      <c r="N5143" s="96"/>
      <c r="O5143" s="74"/>
      <c r="P5143" s="2" t="s">
        <v>229</v>
      </c>
      <c r="Q5143" s="74"/>
      <c r="R5143" s="88">
        <v>4326</v>
      </c>
    </row>
    <row r="5144" spans="13:18" s="85" customFormat="1" x14ac:dyDescent="0.25">
      <c r="M5144" s="91"/>
      <c r="N5144" s="96"/>
      <c r="O5144" s="74"/>
      <c r="P5144" s="2" t="s">
        <v>229</v>
      </c>
      <c r="Q5144" s="74"/>
      <c r="R5144" s="88">
        <v>4326</v>
      </c>
    </row>
    <row r="5145" spans="13:18" s="85" customFormat="1" x14ac:dyDescent="0.25">
      <c r="M5145" s="91"/>
      <c r="N5145" s="96"/>
      <c r="O5145" s="74"/>
      <c r="P5145" s="2" t="s">
        <v>229</v>
      </c>
      <c r="Q5145" s="74"/>
      <c r="R5145" s="88">
        <v>4326</v>
      </c>
    </row>
    <row r="5146" spans="13:18" s="85" customFormat="1" x14ac:dyDescent="0.25">
      <c r="M5146" s="91"/>
      <c r="N5146" s="96"/>
      <c r="O5146" s="74"/>
      <c r="P5146" s="2" t="s">
        <v>229</v>
      </c>
      <c r="Q5146" s="74"/>
      <c r="R5146" s="88">
        <v>4326</v>
      </c>
    </row>
    <row r="5147" spans="13:18" s="85" customFormat="1" x14ac:dyDescent="0.25">
      <c r="M5147" s="91"/>
      <c r="N5147" s="96"/>
      <c r="O5147" s="74"/>
      <c r="P5147" s="2" t="s">
        <v>229</v>
      </c>
      <c r="Q5147" s="74"/>
      <c r="R5147" s="88">
        <v>4326</v>
      </c>
    </row>
    <row r="5148" spans="13:18" s="85" customFormat="1" x14ac:dyDescent="0.25">
      <c r="M5148" s="91"/>
      <c r="N5148" s="96"/>
      <c r="O5148" s="74"/>
      <c r="P5148" s="2" t="s">
        <v>229</v>
      </c>
      <c r="Q5148" s="74"/>
      <c r="R5148" s="88">
        <v>4326</v>
      </c>
    </row>
    <row r="5149" spans="13:18" s="85" customFormat="1" x14ac:dyDescent="0.25">
      <c r="M5149" s="91"/>
      <c r="N5149" s="96"/>
      <c r="O5149" s="74"/>
      <c r="P5149" s="2" t="s">
        <v>229</v>
      </c>
      <c r="Q5149" s="74"/>
      <c r="R5149" s="88">
        <v>4326</v>
      </c>
    </row>
    <row r="5150" spans="13:18" s="85" customFormat="1" x14ac:dyDescent="0.25">
      <c r="M5150" s="91"/>
      <c r="N5150" s="96"/>
      <c r="O5150" s="74"/>
      <c r="P5150" s="2" t="s">
        <v>229</v>
      </c>
      <c r="Q5150" s="74"/>
      <c r="R5150" s="88">
        <v>4326</v>
      </c>
    </row>
    <row r="5151" spans="13:18" s="85" customFormat="1" x14ac:dyDescent="0.25">
      <c r="M5151" s="91"/>
      <c r="N5151" s="96"/>
      <c r="O5151" s="74"/>
      <c r="P5151" s="2" t="s">
        <v>229</v>
      </c>
      <c r="Q5151" s="74"/>
      <c r="R5151" s="88">
        <v>4326</v>
      </c>
    </row>
    <row r="5152" spans="13:18" s="85" customFormat="1" x14ac:dyDescent="0.25">
      <c r="M5152" s="91"/>
      <c r="N5152" s="96"/>
      <c r="O5152" s="74"/>
      <c r="P5152" s="2" t="s">
        <v>229</v>
      </c>
      <c r="Q5152" s="74"/>
      <c r="R5152" s="88">
        <v>4326</v>
      </c>
    </row>
    <row r="5153" spans="13:18" s="85" customFormat="1" x14ac:dyDescent="0.25">
      <c r="M5153" s="91"/>
      <c r="N5153" s="96"/>
      <c r="O5153" s="74"/>
      <c r="P5153" s="2" t="s">
        <v>229</v>
      </c>
      <c r="Q5153" s="74"/>
      <c r="R5153" s="88">
        <v>4326</v>
      </c>
    </row>
    <row r="5154" spans="13:18" s="85" customFormat="1" x14ac:dyDescent="0.25">
      <c r="M5154" s="91"/>
      <c r="N5154" s="96"/>
      <c r="O5154" s="74"/>
      <c r="P5154" s="2" t="s">
        <v>229</v>
      </c>
      <c r="Q5154" s="74"/>
      <c r="R5154" s="88">
        <v>4326</v>
      </c>
    </row>
    <row r="5155" spans="13:18" s="85" customFormat="1" x14ac:dyDescent="0.25">
      <c r="M5155" s="91"/>
      <c r="N5155" s="96"/>
      <c r="O5155" s="74"/>
      <c r="P5155" s="2" t="s">
        <v>229</v>
      </c>
      <c r="Q5155" s="74"/>
      <c r="R5155" s="88">
        <v>4326</v>
      </c>
    </row>
    <row r="5156" spans="13:18" s="85" customFormat="1" x14ac:dyDescent="0.25">
      <c r="M5156" s="91"/>
      <c r="N5156" s="96"/>
      <c r="O5156" s="74"/>
      <c r="P5156" s="2" t="s">
        <v>229</v>
      </c>
      <c r="Q5156" s="74"/>
      <c r="R5156" s="88">
        <v>4326</v>
      </c>
    </row>
    <row r="5157" spans="13:18" s="85" customFormat="1" x14ac:dyDescent="0.25">
      <c r="M5157" s="91"/>
      <c r="N5157" s="96"/>
      <c r="O5157" s="74"/>
      <c r="P5157" s="2" t="s">
        <v>229</v>
      </c>
      <c r="Q5157" s="74"/>
      <c r="R5157" s="88">
        <v>4326</v>
      </c>
    </row>
    <row r="5158" spans="13:18" s="85" customFormat="1" x14ac:dyDescent="0.25">
      <c r="M5158" s="91"/>
      <c r="N5158" s="96"/>
      <c r="O5158" s="74"/>
      <c r="P5158" s="2" t="s">
        <v>229</v>
      </c>
      <c r="Q5158" s="74"/>
      <c r="R5158" s="88">
        <v>4326</v>
      </c>
    </row>
    <row r="5159" spans="13:18" s="85" customFormat="1" x14ac:dyDescent="0.25">
      <c r="M5159" s="91"/>
      <c r="N5159" s="96"/>
      <c r="O5159" s="74"/>
      <c r="P5159" s="2" t="s">
        <v>229</v>
      </c>
      <c r="Q5159" s="74"/>
      <c r="R5159" s="88">
        <v>4326</v>
      </c>
    </row>
    <row r="5160" spans="13:18" s="85" customFormat="1" x14ac:dyDescent="0.25">
      <c r="M5160" s="91"/>
      <c r="N5160" s="96"/>
      <c r="O5160" s="74"/>
      <c r="P5160" s="2" t="s">
        <v>229</v>
      </c>
      <c r="Q5160" s="74"/>
      <c r="R5160" s="88">
        <v>4326</v>
      </c>
    </row>
    <row r="5161" spans="13:18" s="85" customFormat="1" x14ac:dyDescent="0.25">
      <c r="M5161" s="91"/>
      <c r="N5161" s="96"/>
      <c r="O5161" s="74"/>
      <c r="P5161" s="2" t="s">
        <v>229</v>
      </c>
      <c r="Q5161" s="74"/>
      <c r="R5161" s="88">
        <v>4326</v>
      </c>
    </row>
    <row r="5162" spans="13:18" s="85" customFormat="1" x14ac:dyDescent="0.25">
      <c r="M5162" s="91"/>
      <c r="N5162" s="96"/>
      <c r="O5162" s="74"/>
      <c r="P5162" s="2" t="s">
        <v>229</v>
      </c>
      <c r="Q5162" s="74"/>
      <c r="R5162" s="88">
        <v>4326</v>
      </c>
    </row>
    <row r="5163" spans="13:18" s="85" customFormat="1" x14ac:dyDescent="0.25">
      <c r="M5163" s="91"/>
      <c r="N5163" s="96"/>
      <c r="O5163" s="74"/>
      <c r="P5163" s="2" t="s">
        <v>229</v>
      </c>
      <c r="Q5163" s="74"/>
      <c r="R5163" s="88">
        <v>4326</v>
      </c>
    </row>
    <row r="5164" spans="13:18" s="85" customFormat="1" x14ac:dyDescent="0.25">
      <c r="M5164" s="91"/>
      <c r="N5164" s="96"/>
      <c r="O5164" s="74"/>
      <c r="P5164" s="2" t="s">
        <v>229</v>
      </c>
      <c r="Q5164" s="74"/>
      <c r="R5164" s="88">
        <v>4326</v>
      </c>
    </row>
    <row r="5165" spans="13:18" s="85" customFormat="1" x14ac:dyDescent="0.25">
      <c r="M5165" s="91"/>
      <c r="N5165" s="96"/>
      <c r="O5165" s="74"/>
      <c r="P5165" s="2" t="s">
        <v>229</v>
      </c>
      <c r="Q5165" s="74"/>
      <c r="R5165" s="88">
        <v>4326</v>
      </c>
    </row>
    <row r="5166" spans="13:18" s="85" customFormat="1" x14ac:dyDescent="0.25">
      <c r="M5166" s="91"/>
      <c r="N5166" s="96"/>
      <c r="O5166" s="74"/>
      <c r="P5166" s="2" t="s">
        <v>229</v>
      </c>
      <c r="Q5166" s="74"/>
      <c r="R5166" s="88">
        <v>4326</v>
      </c>
    </row>
    <row r="5167" spans="13:18" s="85" customFormat="1" x14ac:dyDescent="0.25">
      <c r="M5167" s="91"/>
      <c r="N5167" s="96"/>
      <c r="O5167" s="74"/>
      <c r="P5167" s="2" t="s">
        <v>229</v>
      </c>
      <c r="Q5167" s="74"/>
      <c r="R5167" s="88">
        <v>4326</v>
      </c>
    </row>
    <row r="5168" spans="13:18" s="85" customFormat="1" x14ac:dyDescent="0.25">
      <c r="M5168" s="91"/>
      <c r="N5168" s="96"/>
      <c r="O5168" s="74"/>
      <c r="P5168" s="2" t="s">
        <v>229</v>
      </c>
      <c r="Q5168" s="74"/>
      <c r="R5168" s="88">
        <v>4326</v>
      </c>
    </row>
    <row r="5169" spans="13:18" s="85" customFormat="1" x14ac:dyDescent="0.25">
      <c r="M5169" s="91"/>
      <c r="N5169" s="96"/>
      <c r="O5169" s="74"/>
      <c r="P5169" s="2" t="s">
        <v>229</v>
      </c>
      <c r="Q5169" s="74"/>
      <c r="R5169" s="88">
        <v>4326</v>
      </c>
    </row>
    <row r="5170" spans="13:18" s="85" customFormat="1" x14ac:dyDescent="0.25">
      <c r="M5170" s="91"/>
      <c r="N5170" s="96"/>
      <c r="O5170" s="74"/>
      <c r="P5170" s="2" t="s">
        <v>229</v>
      </c>
      <c r="Q5170" s="74"/>
      <c r="R5170" s="88">
        <v>4326</v>
      </c>
    </row>
    <row r="5171" spans="13:18" s="85" customFormat="1" x14ac:dyDescent="0.25">
      <c r="M5171" s="91"/>
      <c r="N5171" s="96"/>
      <c r="O5171" s="74"/>
      <c r="P5171" s="2" t="s">
        <v>229</v>
      </c>
      <c r="Q5171" s="74"/>
      <c r="R5171" s="88">
        <v>4326</v>
      </c>
    </row>
    <row r="5172" spans="13:18" s="85" customFormat="1" x14ac:dyDescent="0.25">
      <c r="M5172" s="91"/>
      <c r="N5172" s="96"/>
      <c r="O5172" s="74"/>
      <c r="P5172" s="2" t="s">
        <v>229</v>
      </c>
      <c r="Q5172" s="74"/>
      <c r="R5172" s="88">
        <v>4326</v>
      </c>
    </row>
    <row r="5173" spans="13:18" s="85" customFormat="1" x14ac:dyDescent="0.25">
      <c r="M5173" s="91"/>
      <c r="N5173" s="96"/>
      <c r="O5173" s="74"/>
      <c r="P5173" s="2" t="s">
        <v>229</v>
      </c>
      <c r="Q5173" s="74"/>
      <c r="R5173" s="88">
        <v>4326</v>
      </c>
    </row>
    <row r="5174" spans="13:18" s="85" customFormat="1" x14ac:dyDescent="0.25">
      <c r="M5174" s="91"/>
      <c r="N5174" s="96"/>
      <c r="O5174" s="74"/>
      <c r="P5174" s="2" t="s">
        <v>229</v>
      </c>
      <c r="Q5174" s="74"/>
      <c r="R5174" s="88">
        <v>4326</v>
      </c>
    </row>
    <row r="5175" spans="13:18" s="85" customFormat="1" x14ac:dyDescent="0.25">
      <c r="M5175" s="91"/>
      <c r="N5175" s="96"/>
      <c r="O5175" s="74"/>
      <c r="P5175" s="2" t="s">
        <v>229</v>
      </c>
      <c r="Q5175" s="74"/>
      <c r="R5175" s="88">
        <v>4326</v>
      </c>
    </row>
    <row r="5176" spans="13:18" s="85" customFormat="1" x14ac:dyDescent="0.25">
      <c r="M5176" s="91"/>
      <c r="N5176" s="96"/>
      <c r="O5176" s="74"/>
      <c r="P5176" s="2" t="s">
        <v>229</v>
      </c>
      <c r="Q5176" s="74"/>
      <c r="R5176" s="88">
        <v>4326</v>
      </c>
    </row>
    <row r="5177" spans="13:18" s="85" customFormat="1" x14ac:dyDescent="0.25">
      <c r="M5177" s="91"/>
      <c r="N5177" s="96"/>
      <c r="O5177" s="74"/>
      <c r="P5177" s="2" t="s">
        <v>229</v>
      </c>
      <c r="Q5177" s="74"/>
      <c r="R5177" s="88">
        <v>4326</v>
      </c>
    </row>
    <row r="5178" spans="13:18" s="85" customFormat="1" x14ac:dyDescent="0.25">
      <c r="M5178" s="91"/>
      <c r="N5178" s="96"/>
      <c r="O5178" s="74"/>
      <c r="P5178" s="2" t="s">
        <v>229</v>
      </c>
      <c r="Q5178" s="74"/>
      <c r="R5178" s="88">
        <v>4326</v>
      </c>
    </row>
    <row r="5179" spans="13:18" s="85" customFormat="1" x14ac:dyDescent="0.25">
      <c r="M5179" s="91"/>
      <c r="N5179" s="96"/>
      <c r="O5179" s="74"/>
      <c r="P5179" s="2" t="s">
        <v>229</v>
      </c>
      <c r="Q5179" s="74"/>
      <c r="R5179" s="88">
        <v>4326</v>
      </c>
    </row>
    <row r="5180" spans="13:18" s="85" customFormat="1" x14ac:dyDescent="0.25">
      <c r="M5180" s="91"/>
      <c r="N5180" s="96"/>
      <c r="O5180" s="74"/>
      <c r="P5180" s="2" t="s">
        <v>229</v>
      </c>
      <c r="Q5180" s="74"/>
      <c r="R5180" s="88">
        <v>4326</v>
      </c>
    </row>
    <row r="5181" spans="13:18" s="85" customFormat="1" x14ac:dyDescent="0.25">
      <c r="M5181" s="91"/>
      <c r="N5181" s="96"/>
      <c r="O5181" s="74"/>
      <c r="P5181" s="2" t="s">
        <v>229</v>
      </c>
      <c r="Q5181" s="74"/>
      <c r="R5181" s="88">
        <v>4326</v>
      </c>
    </row>
    <row r="5182" spans="13:18" s="85" customFormat="1" x14ac:dyDescent="0.25">
      <c r="M5182" s="91"/>
      <c r="N5182" s="96"/>
      <c r="O5182" s="74"/>
      <c r="P5182" s="2" t="s">
        <v>229</v>
      </c>
      <c r="Q5182" s="74"/>
      <c r="R5182" s="88">
        <v>4326</v>
      </c>
    </row>
    <row r="5183" spans="13:18" s="85" customFormat="1" x14ac:dyDescent="0.25">
      <c r="M5183" s="91"/>
      <c r="N5183" s="96"/>
      <c r="O5183" s="74"/>
      <c r="P5183" s="2" t="s">
        <v>229</v>
      </c>
      <c r="Q5183" s="74"/>
      <c r="R5183" s="88">
        <v>4326</v>
      </c>
    </row>
    <row r="5184" spans="13:18" s="85" customFormat="1" x14ac:dyDescent="0.25">
      <c r="M5184" s="91"/>
      <c r="N5184" s="96"/>
      <c r="O5184" s="74"/>
      <c r="P5184" s="2" t="s">
        <v>229</v>
      </c>
      <c r="Q5184" s="74"/>
      <c r="R5184" s="88">
        <v>4326</v>
      </c>
    </row>
    <row r="5185" spans="13:18" s="85" customFormat="1" x14ac:dyDescent="0.25">
      <c r="M5185" s="91"/>
      <c r="N5185" s="96"/>
      <c r="O5185" s="74"/>
      <c r="P5185" s="2" t="s">
        <v>229</v>
      </c>
      <c r="Q5185" s="74"/>
      <c r="R5185" s="88">
        <v>4326</v>
      </c>
    </row>
    <row r="5186" spans="13:18" s="85" customFormat="1" x14ac:dyDescent="0.25">
      <c r="M5186" s="91"/>
      <c r="N5186" s="96"/>
      <c r="O5186" s="74"/>
      <c r="P5186" s="2" t="s">
        <v>229</v>
      </c>
      <c r="Q5186" s="74"/>
      <c r="R5186" s="88">
        <v>4326</v>
      </c>
    </row>
    <row r="5187" spans="13:18" s="85" customFormat="1" x14ac:dyDescent="0.25">
      <c r="M5187" s="91"/>
      <c r="N5187" s="96"/>
      <c r="O5187" s="74"/>
      <c r="P5187" s="2" t="s">
        <v>229</v>
      </c>
      <c r="Q5187" s="74"/>
      <c r="R5187" s="88">
        <v>4326</v>
      </c>
    </row>
    <row r="5188" spans="13:18" s="85" customFormat="1" x14ac:dyDescent="0.25">
      <c r="M5188" s="91"/>
      <c r="N5188" s="96"/>
      <c r="O5188" s="74"/>
      <c r="P5188" s="2" t="s">
        <v>229</v>
      </c>
      <c r="Q5188" s="74"/>
      <c r="R5188" s="88">
        <v>4326</v>
      </c>
    </row>
    <row r="5189" spans="13:18" s="85" customFormat="1" x14ac:dyDescent="0.25">
      <c r="M5189" s="91"/>
      <c r="N5189" s="96"/>
      <c r="O5189" s="74"/>
      <c r="P5189" s="2" t="s">
        <v>229</v>
      </c>
      <c r="Q5189" s="74"/>
      <c r="R5189" s="88">
        <v>4326</v>
      </c>
    </row>
    <row r="5190" spans="13:18" s="85" customFormat="1" x14ac:dyDescent="0.25">
      <c r="M5190" s="91"/>
      <c r="N5190" s="96"/>
      <c r="O5190" s="74"/>
      <c r="P5190" s="2" t="s">
        <v>229</v>
      </c>
      <c r="Q5190" s="74"/>
      <c r="R5190" s="88">
        <v>4326</v>
      </c>
    </row>
    <row r="5191" spans="13:18" s="85" customFormat="1" x14ac:dyDescent="0.25">
      <c r="M5191" s="91"/>
      <c r="N5191" s="96"/>
      <c r="O5191" s="74"/>
      <c r="P5191" s="2" t="s">
        <v>229</v>
      </c>
      <c r="Q5191" s="74"/>
      <c r="R5191" s="88">
        <v>4326</v>
      </c>
    </row>
    <row r="5192" spans="13:18" s="85" customFormat="1" x14ac:dyDescent="0.25">
      <c r="M5192" s="91"/>
      <c r="N5192" s="96"/>
      <c r="O5192" s="74"/>
      <c r="P5192" s="2" t="s">
        <v>229</v>
      </c>
      <c r="Q5192" s="74"/>
      <c r="R5192" s="88">
        <v>4326</v>
      </c>
    </row>
    <row r="5193" spans="13:18" s="85" customFormat="1" x14ac:dyDescent="0.25">
      <c r="M5193" s="91"/>
      <c r="N5193" s="96"/>
      <c r="O5193" s="74"/>
      <c r="P5193" s="2" t="s">
        <v>229</v>
      </c>
      <c r="Q5193" s="74"/>
      <c r="R5193" s="88">
        <v>4326</v>
      </c>
    </row>
    <row r="5194" spans="13:18" s="85" customFormat="1" x14ac:dyDescent="0.25">
      <c r="M5194" s="91"/>
      <c r="N5194" s="96"/>
      <c r="O5194" s="74"/>
      <c r="P5194" s="2" t="s">
        <v>229</v>
      </c>
      <c r="Q5194" s="74"/>
      <c r="R5194" s="88">
        <v>4326</v>
      </c>
    </row>
    <row r="5195" spans="13:18" s="85" customFormat="1" x14ac:dyDescent="0.25">
      <c r="M5195" s="91"/>
      <c r="N5195" s="96"/>
      <c r="O5195" s="74"/>
      <c r="P5195" s="2" t="s">
        <v>229</v>
      </c>
      <c r="Q5195" s="74"/>
      <c r="R5195" s="88">
        <v>4326</v>
      </c>
    </row>
    <row r="5196" spans="13:18" s="85" customFormat="1" x14ac:dyDescent="0.25">
      <c r="M5196" s="91"/>
      <c r="N5196" s="96"/>
      <c r="O5196" s="74"/>
      <c r="P5196" s="2" t="s">
        <v>229</v>
      </c>
      <c r="Q5196" s="74"/>
      <c r="R5196" s="88">
        <v>4326</v>
      </c>
    </row>
    <row r="5197" spans="13:18" s="85" customFormat="1" x14ac:dyDescent="0.25">
      <c r="M5197" s="91"/>
      <c r="N5197" s="96"/>
      <c r="O5197" s="74"/>
      <c r="P5197" s="2" t="s">
        <v>229</v>
      </c>
      <c r="Q5197" s="74"/>
      <c r="R5197" s="88">
        <v>4326</v>
      </c>
    </row>
    <row r="5198" spans="13:18" s="85" customFormat="1" x14ac:dyDescent="0.25">
      <c r="M5198" s="91"/>
      <c r="N5198" s="96"/>
      <c r="O5198" s="74"/>
      <c r="P5198" s="2" t="s">
        <v>229</v>
      </c>
      <c r="Q5198" s="74"/>
      <c r="R5198" s="88">
        <v>4326</v>
      </c>
    </row>
    <row r="5199" spans="13:18" s="85" customFormat="1" x14ac:dyDescent="0.25">
      <c r="M5199" s="91"/>
      <c r="N5199" s="96"/>
      <c r="O5199" s="74"/>
      <c r="P5199" s="2" t="s">
        <v>229</v>
      </c>
      <c r="Q5199" s="74"/>
      <c r="R5199" s="88">
        <v>4326</v>
      </c>
    </row>
    <row r="5200" spans="13:18" s="85" customFormat="1" x14ac:dyDescent="0.25">
      <c r="M5200" s="91"/>
      <c r="N5200" s="96"/>
      <c r="O5200" s="74"/>
      <c r="P5200" s="2" t="s">
        <v>229</v>
      </c>
      <c r="Q5200" s="74"/>
      <c r="R5200" s="88">
        <v>4326</v>
      </c>
    </row>
    <row r="5201" spans="13:18" s="85" customFormat="1" x14ac:dyDescent="0.25">
      <c r="M5201" s="91"/>
      <c r="N5201" s="96"/>
      <c r="O5201" s="74"/>
      <c r="P5201" s="2" t="s">
        <v>229</v>
      </c>
      <c r="Q5201" s="74"/>
      <c r="R5201" s="88">
        <v>4326</v>
      </c>
    </row>
    <row r="5202" spans="13:18" s="85" customFormat="1" x14ac:dyDescent="0.25">
      <c r="M5202" s="91"/>
      <c r="N5202" s="96"/>
      <c r="O5202" s="74"/>
      <c r="P5202" s="2" t="s">
        <v>229</v>
      </c>
      <c r="Q5202" s="74"/>
      <c r="R5202" s="88">
        <v>4326</v>
      </c>
    </row>
    <row r="5203" spans="13:18" s="85" customFormat="1" x14ac:dyDescent="0.25">
      <c r="M5203" s="91"/>
      <c r="N5203" s="96"/>
      <c r="O5203" s="74"/>
      <c r="P5203" s="2" t="s">
        <v>229</v>
      </c>
      <c r="Q5203" s="74"/>
      <c r="R5203" s="88">
        <v>4326</v>
      </c>
    </row>
    <row r="5204" spans="13:18" s="85" customFormat="1" x14ac:dyDescent="0.25">
      <c r="M5204" s="91"/>
      <c r="N5204" s="96"/>
      <c r="O5204" s="74"/>
      <c r="P5204" s="2" t="s">
        <v>229</v>
      </c>
      <c r="Q5204" s="74"/>
      <c r="R5204" s="88">
        <v>4326</v>
      </c>
    </row>
    <row r="5205" spans="13:18" s="85" customFormat="1" x14ac:dyDescent="0.25">
      <c r="M5205" s="91"/>
      <c r="N5205" s="96"/>
      <c r="O5205" s="74"/>
      <c r="P5205" s="2" t="s">
        <v>229</v>
      </c>
      <c r="Q5205" s="74"/>
      <c r="R5205" s="88">
        <v>4326</v>
      </c>
    </row>
    <row r="5206" spans="13:18" s="85" customFormat="1" x14ac:dyDescent="0.25">
      <c r="M5206" s="91"/>
      <c r="N5206" s="96"/>
      <c r="O5206" s="74"/>
      <c r="P5206" s="2" t="s">
        <v>229</v>
      </c>
      <c r="Q5206" s="74"/>
      <c r="R5206" s="88">
        <v>4326</v>
      </c>
    </row>
    <row r="5207" spans="13:18" s="85" customFormat="1" x14ac:dyDescent="0.25">
      <c r="M5207" s="91"/>
      <c r="N5207" s="96"/>
      <c r="O5207" s="74"/>
      <c r="P5207" s="2" t="s">
        <v>229</v>
      </c>
      <c r="Q5207" s="74"/>
      <c r="R5207" s="88">
        <v>4326</v>
      </c>
    </row>
    <row r="5208" spans="13:18" s="85" customFormat="1" x14ac:dyDescent="0.25">
      <c r="M5208" s="91"/>
      <c r="N5208" s="96"/>
      <c r="O5208" s="74"/>
      <c r="P5208" s="2" t="s">
        <v>229</v>
      </c>
      <c r="Q5208" s="74"/>
      <c r="R5208" s="88">
        <v>4326</v>
      </c>
    </row>
    <row r="5209" spans="13:18" s="85" customFormat="1" x14ac:dyDescent="0.25">
      <c r="M5209" s="91"/>
      <c r="N5209" s="96"/>
      <c r="O5209" s="74"/>
      <c r="P5209" s="2" t="s">
        <v>229</v>
      </c>
      <c r="Q5209" s="74"/>
      <c r="R5209" s="88">
        <v>4326</v>
      </c>
    </row>
    <row r="5210" spans="13:18" s="85" customFormat="1" x14ac:dyDescent="0.25">
      <c r="M5210" s="91"/>
      <c r="N5210" s="96"/>
      <c r="O5210" s="74"/>
      <c r="P5210" s="2" t="s">
        <v>229</v>
      </c>
      <c r="Q5210" s="74"/>
      <c r="R5210" s="88">
        <v>4326</v>
      </c>
    </row>
    <row r="5211" spans="13:18" s="85" customFormat="1" x14ac:dyDescent="0.25">
      <c r="M5211" s="91"/>
      <c r="N5211" s="96"/>
      <c r="O5211" s="74"/>
      <c r="P5211" s="2" t="s">
        <v>229</v>
      </c>
      <c r="Q5211" s="74"/>
      <c r="R5211" s="88">
        <v>4326</v>
      </c>
    </row>
    <row r="5212" spans="13:18" s="85" customFormat="1" x14ac:dyDescent="0.25">
      <c r="M5212" s="91"/>
      <c r="N5212" s="96"/>
      <c r="O5212" s="74"/>
      <c r="P5212" s="2" t="s">
        <v>229</v>
      </c>
      <c r="Q5212" s="74"/>
      <c r="R5212" s="88">
        <v>4326</v>
      </c>
    </row>
    <row r="5213" spans="13:18" s="85" customFormat="1" x14ac:dyDescent="0.25">
      <c r="M5213" s="91"/>
      <c r="N5213" s="96"/>
      <c r="O5213" s="74"/>
      <c r="P5213" s="2" t="s">
        <v>229</v>
      </c>
      <c r="Q5213" s="74"/>
      <c r="R5213" s="88">
        <v>4326</v>
      </c>
    </row>
    <row r="5214" spans="13:18" s="85" customFormat="1" x14ac:dyDescent="0.25">
      <c r="M5214" s="91"/>
      <c r="N5214" s="96"/>
      <c r="O5214" s="74"/>
      <c r="P5214" s="2" t="s">
        <v>229</v>
      </c>
      <c r="Q5214" s="74"/>
      <c r="R5214" s="88">
        <v>4326</v>
      </c>
    </row>
    <row r="5215" spans="13:18" s="85" customFormat="1" x14ac:dyDescent="0.25">
      <c r="M5215" s="91"/>
      <c r="N5215" s="96"/>
      <c r="O5215" s="74"/>
      <c r="P5215" s="2" t="s">
        <v>229</v>
      </c>
      <c r="Q5215" s="74"/>
      <c r="R5215" s="88">
        <v>4326</v>
      </c>
    </row>
    <row r="5216" spans="13:18" s="85" customFormat="1" x14ac:dyDescent="0.25">
      <c r="M5216" s="91"/>
      <c r="N5216" s="96"/>
      <c r="O5216" s="74"/>
      <c r="P5216" s="2" t="s">
        <v>229</v>
      </c>
      <c r="Q5216" s="74"/>
      <c r="R5216" s="88">
        <v>4326</v>
      </c>
    </row>
    <row r="5217" spans="13:18" s="85" customFormat="1" x14ac:dyDescent="0.25">
      <c r="M5217" s="91"/>
      <c r="N5217" s="96"/>
      <c r="O5217" s="74"/>
      <c r="P5217" s="2" t="s">
        <v>229</v>
      </c>
      <c r="Q5217" s="74"/>
      <c r="R5217" s="88">
        <v>4326</v>
      </c>
    </row>
    <row r="5218" spans="13:18" s="85" customFormat="1" x14ac:dyDescent="0.25">
      <c r="M5218" s="91"/>
      <c r="N5218" s="96"/>
      <c r="O5218" s="74"/>
      <c r="P5218" s="2" t="s">
        <v>229</v>
      </c>
      <c r="Q5218" s="74"/>
      <c r="R5218" s="88">
        <v>4326</v>
      </c>
    </row>
    <row r="5219" spans="13:18" s="85" customFormat="1" x14ac:dyDescent="0.25">
      <c r="M5219" s="91"/>
      <c r="N5219" s="96"/>
      <c r="O5219" s="74"/>
      <c r="P5219" s="2" t="s">
        <v>229</v>
      </c>
      <c r="Q5219" s="74"/>
      <c r="R5219" s="88">
        <v>4326</v>
      </c>
    </row>
    <row r="5220" spans="13:18" s="85" customFormat="1" x14ac:dyDescent="0.25">
      <c r="M5220" s="91"/>
      <c r="N5220" s="96"/>
      <c r="O5220" s="74"/>
      <c r="P5220" s="2" t="s">
        <v>229</v>
      </c>
      <c r="Q5220" s="74"/>
      <c r="R5220" s="88">
        <v>4326</v>
      </c>
    </row>
    <row r="5221" spans="13:18" s="85" customFormat="1" x14ac:dyDescent="0.25">
      <c r="M5221" s="91"/>
      <c r="N5221" s="96"/>
      <c r="O5221" s="74"/>
      <c r="P5221" s="2" t="s">
        <v>229</v>
      </c>
      <c r="Q5221" s="74"/>
      <c r="R5221" s="88">
        <v>4326</v>
      </c>
    </row>
    <row r="5222" spans="13:18" s="85" customFormat="1" x14ac:dyDescent="0.25">
      <c r="M5222" s="91"/>
      <c r="N5222" s="96"/>
      <c r="O5222" s="74"/>
      <c r="P5222" s="2" t="s">
        <v>229</v>
      </c>
      <c r="Q5222" s="74"/>
      <c r="R5222" s="88">
        <v>4326</v>
      </c>
    </row>
    <row r="5223" spans="13:18" s="85" customFormat="1" x14ac:dyDescent="0.25">
      <c r="M5223" s="91"/>
      <c r="N5223" s="96"/>
      <c r="O5223" s="74"/>
      <c r="P5223" s="2" t="s">
        <v>229</v>
      </c>
      <c r="Q5223" s="74"/>
      <c r="R5223" s="88">
        <v>4326</v>
      </c>
    </row>
    <row r="5224" spans="13:18" s="85" customFormat="1" x14ac:dyDescent="0.25">
      <c r="M5224" s="91"/>
      <c r="N5224" s="96"/>
      <c r="O5224" s="74"/>
      <c r="P5224" s="2" t="s">
        <v>229</v>
      </c>
      <c r="Q5224" s="74"/>
      <c r="R5224" s="88">
        <v>4326</v>
      </c>
    </row>
    <row r="5225" spans="13:18" s="85" customFormat="1" x14ac:dyDescent="0.25">
      <c r="M5225" s="91"/>
      <c r="N5225" s="96"/>
      <c r="O5225" s="74"/>
      <c r="P5225" s="2" t="s">
        <v>229</v>
      </c>
      <c r="Q5225" s="74"/>
      <c r="R5225" s="88">
        <v>4326</v>
      </c>
    </row>
    <row r="5226" spans="13:18" s="85" customFormat="1" x14ac:dyDescent="0.25">
      <c r="M5226" s="91"/>
      <c r="N5226" s="96"/>
      <c r="O5226" s="74"/>
      <c r="P5226" s="2" t="s">
        <v>229</v>
      </c>
      <c r="Q5226" s="74"/>
      <c r="R5226" s="88">
        <v>4326</v>
      </c>
    </row>
    <row r="5227" spans="13:18" s="85" customFormat="1" x14ac:dyDescent="0.25">
      <c r="M5227" s="91"/>
      <c r="N5227" s="96"/>
      <c r="O5227" s="74"/>
      <c r="P5227" s="2" t="s">
        <v>229</v>
      </c>
      <c r="Q5227" s="74"/>
      <c r="R5227" s="88">
        <v>4326</v>
      </c>
    </row>
    <row r="5228" spans="13:18" s="85" customFormat="1" x14ac:dyDescent="0.25">
      <c r="M5228" s="91"/>
      <c r="N5228" s="96"/>
      <c r="O5228" s="74"/>
      <c r="P5228" s="2" t="s">
        <v>229</v>
      </c>
      <c r="Q5228" s="74"/>
      <c r="R5228" s="88">
        <v>4326</v>
      </c>
    </row>
    <row r="5229" spans="13:18" s="85" customFormat="1" x14ac:dyDescent="0.25">
      <c r="M5229" s="91"/>
      <c r="N5229" s="96"/>
      <c r="O5229" s="74"/>
      <c r="P5229" s="2" t="s">
        <v>229</v>
      </c>
      <c r="Q5229" s="74"/>
      <c r="R5229" s="88">
        <v>4326</v>
      </c>
    </row>
    <row r="5230" spans="13:18" s="85" customFormat="1" x14ac:dyDescent="0.25">
      <c r="M5230" s="91"/>
      <c r="N5230" s="96"/>
      <c r="O5230" s="74"/>
      <c r="P5230" s="2" t="s">
        <v>229</v>
      </c>
      <c r="Q5230" s="74"/>
      <c r="R5230" s="88">
        <v>4326</v>
      </c>
    </row>
    <row r="5231" spans="13:18" s="85" customFormat="1" x14ac:dyDescent="0.25">
      <c r="M5231" s="91"/>
      <c r="N5231" s="96"/>
      <c r="O5231" s="74"/>
      <c r="P5231" s="2" t="s">
        <v>229</v>
      </c>
      <c r="Q5231" s="74"/>
      <c r="R5231" s="88">
        <v>4326</v>
      </c>
    </row>
    <row r="5232" spans="13:18" s="85" customFormat="1" x14ac:dyDescent="0.25">
      <c r="M5232" s="91"/>
      <c r="N5232" s="96"/>
      <c r="O5232" s="74"/>
      <c r="P5232" s="2" t="s">
        <v>229</v>
      </c>
      <c r="Q5232" s="74"/>
      <c r="R5232" s="88">
        <v>4326</v>
      </c>
    </row>
    <row r="5233" spans="13:18" s="85" customFormat="1" x14ac:dyDescent="0.25">
      <c r="M5233" s="91"/>
      <c r="N5233" s="96"/>
      <c r="O5233" s="74"/>
      <c r="P5233" s="2" t="s">
        <v>229</v>
      </c>
      <c r="Q5233" s="74"/>
      <c r="R5233" s="88">
        <v>4326</v>
      </c>
    </row>
    <row r="5234" spans="13:18" s="85" customFormat="1" x14ac:dyDescent="0.25">
      <c r="M5234" s="91"/>
      <c r="N5234" s="96"/>
      <c r="O5234" s="74"/>
      <c r="P5234" s="2" t="s">
        <v>229</v>
      </c>
      <c r="Q5234" s="74"/>
      <c r="R5234" s="88">
        <v>4326</v>
      </c>
    </row>
    <row r="5235" spans="13:18" s="85" customFormat="1" x14ac:dyDescent="0.25">
      <c r="M5235" s="91"/>
      <c r="N5235" s="96"/>
      <c r="O5235" s="74"/>
      <c r="P5235" s="2" t="s">
        <v>229</v>
      </c>
      <c r="Q5235" s="74"/>
      <c r="R5235" s="88">
        <v>4326</v>
      </c>
    </row>
    <row r="5236" spans="13:18" s="85" customFormat="1" x14ac:dyDescent="0.25">
      <c r="M5236" s="91"/>
      <c r="N5236" s="96"/>
      <c r="O5236" s="74"/>
      <c r="P5236" s="2" t="s">
        <v>229</v>
      </c>
      <c r="Q5236" s="74"/>
      <c r="R5236" s="88">
        <v>4326</v>
      </c>
    </row>
    <row r="5237" spans="13:18" s="85" customFormat="1" x14ac:dyDescent="0.25">
      <c r="M5237" s="91"/>
      <c r="N5237" s="96"/>
      <c r="O5237" s="74"/>
      <c r="P5237" s="2" t="s">
        <v>229</v>
      </c>
      <c r="Q5237" s="74"/>
      <c r="R5237" s="88">
        <v>4326</v>
      </c>
    </row>
    <row r="5238" spans="13:18" s="85" customFormat="1" x14ac:dyDescent="0.25">
      <c r="M5238" s="91"/>
      <c r="N5238" s="96"/>
      <c r="O5238" s="74"/>
      <c r="P5238" s="2" t="s">
        <v>229</v>
      </c>
      <c r="Q5238" s="74"/>
      <c r="R5238" s="88">
        <v>4326</v>
      </c>
    </row>
    <row r="5239" spans="13:18" s="85" customFormat="1" x14ac:dyDescent="0.25">
      <c r="M5239" s="91"/>
      <c r="N5239" s="96"/>
      <c r="O5239" s="74"/>
      <c r="P5239" s="2" t="s">
        <v>229</v>
      </c>
      <c r="Q5239" s="74"/>
      <c r="R5239" s="88">
        <v>4326</v>
      </c>
    </row>
    <row r="5240" spans="13:18" s="85" customFormat="1" x14ac:dyDescent="0.25">
      <c r="M5240" s="91"/>
      <c r="N5240" s="96"/>
      <c r="O5240" s="74"/>
      <c r="P5240" s="2" t="s">
        <v>229</v>
      </c>
      <c r="Q5240" s="74"/>
      <c r="R5240" s="88">
        <v>4326</v>
      </c>
    </row>
    <row r="5241" spans="13:18" s="85" customFormat="1" x14ac:dyDescent="0.25">
      <c r="M5241" s="91"/>
      <c r="N5241" s="96"/>
      <c r="O5241" s="74"/>
      <c r="P5241" s="2" t="s">
        <v>229</v>
      </c>
      <c r="Q5241" s="74"/>
      <c r="R5241" s="88">
        <v>4326</v>
      </c>
    </row>
    <row r="5242" spans="13:18" s="85" customFormat="1" x14ac:dyDescent="0.25">
      <c r="M5242" s="91"/>
      <c r="N5242" s="96"/>
      <c r="O5242" s="74"/>
      <c r="P5242" s="2" t="s">
        <v>229</v>
      </c>
      <c r="Q5242" s="74"/>
      <c r="R5242" s="88">
        <v>4326</v>
      </c>
    </row>
    <row r="5243" spans="13:18" s="85" customFormat="1" x14ac:dyDescent="0.25">
      <c r="M5243" s="91"/>
      <c r="N5243" s="96"/>
      <c r="O5243" s="74"/>
      <c r="P5243" s="2" t="s">
        <v>229</v>
      </c>
      <c r="Q5243" s="74"/>
      <c r="R5243" s="88">
        <v>4326</v>
      </c>
    </row>
    <row r="5244" spans="13:18" s="85" customFormat="1" x14ac:dyDescent="0.25">
      <c r="M5244" s="91"/>
      <c r="N5244" s="96"/>
      <c r="O5244" s="74"/>
      <c r="P5244" s="2" t="s">
        <v>229</v>
      </c>
      <c r="Q5244" s="74"/>
      <c r="R5244" s="88">
        <v>4326</v>
      </c>
    </row>
    <row r="5245" spans="13:18" s="85" customFormat="1" x14ac:dyDescent="0.25">
      <c r="M5245" s="91"/>
      <c r="N5245" s="96"/>
      <c r="O5245" s="74"/>
      <c r="P5245" s="2" t="s">
        <v>229</v>
      </c>
      <c r="Q5245" s="74"/>
      <c r="R5245" s="88">
        <v>4326</v>
      </c>
    </row>
    <row r="5246" spans="13:18" s="85" customFormat="1" x14ac:dyDescent="0.25">
      <c r="M5246" s="91"/>
      <c r="N5246" s="96"/>
      <c r="O5246" s="74"/>
      <c r="P5246" s="2" t="s">
        <v>229</v>
      </c>
      <c r="Q5246" s="74"/>
      <c r="R5246" s="88">
        <v>4326</v>
      </c>
    </row>
    <row r="5247" spans="13:18" s="85" customFormat="1" x14ac:dyDescent="0.25">
      <c r="M5247" s="91"/>
      <c r="N5247" s="96"/>
      <c r="O5247" s="74"/>
      <c r="P5247" s="2" t="s">
        <v>229</v>
      </c>
      <c r="Q5247" s="74"/>
      <c r="R5247" s="88">
        <v>4326</v>
      </c>
    </row>
    <row r="5248" spans="13:18" s="85" customFormat="1" x14ac:dyDescent="0.25">
      <c r="M5248" s="91"/>
      <c r="N5248" s="96"/>
      <c r="O5248" s="74"/>
      <c r="P5248" s="2" t="s">
        <v>229</v>
      </c>
      <c r="Q5248" s="74"/>
      <c r="R5248" s="88">
        <v>4326</v>
      </c>
    </row>
    <row r="5249" spans="13:18" s="85" customFormat="1" x14ac:dyDescent="0.25">
      <c r="M5249" s="91"/>
      <c r="N5249" s="96"/>
      <c r="O5249" s="74"/>
      <c r="P5249" s="2" t="s">
        <v>229</v>
      </c>
      <c r="Q5249" s="74"/>
      <c r="R5249" s="88">
        <v>4326</v>
      </c>
    </row>
    <row r="5250" spans="13:18" s="85" customFormat="1" x14ac:dyDescent="0.25">
      <c r="M5250" s="91"/>
      <c r="N5250" s="96"/>
      <c r="O5250" s="74"/>
      <c r="P5250" s="2" t="s">
        <v>229</v>
      </c>
      <c r="Q5250" s="74"/>
      <c r="R5250" s="88">
        <v>4326</v>
      </c>
    </row>
    <row r="5251" spans="13:18" s="85" customFormat="1" x14ac:dyDescent="0.25">
      <c r="M5251" s="91"/>
      <c r="N5251" s="96"/>
      <c r="O5251" s="74"/>
      <c r="P5251" s="2" t="s">
        <v>229</v>
      </c>
      <c r="Q5251" s="74"/>
      <c r="R5251" s="88">
        <v>4326</v>
      </c>
    </row>
    <row r="5252" spans="13:18" s="85" customFormat="1" x14ac:dyDescent="0.25">
      <c r="M5252" s="91"/>
      <c r="N5252" s="96"/>
      <c r="O5252" s="74"/>
      <c r="P5252" s="2" t="s">
        <v>229</v>
      </c>
      <c r="Q5252" s="74"/>
      <c r="R5252" s="88">
        <v>4326</v>
      </c>
    </row>
    <row r="5253" spans="13:18" s="85" customFormat="1" x14ac:dyDescent="0.25">
      <c r="M5253" s="91"/>
      <c r="N5253" s="96"/>
      <c r="O5253" s="74"/>
      <c r="P5253" s="2" t="s">
        <v>229</v>
      </c>
      <c r="Q5253" s="74"/>
      <c r="R5253" s="88">
        <v>4326</v>
      </c>
    </row>
    <row r="5254" spans="13:18" s="85" customFormat="1" x14ac:dyDescent="0.25">
      <c r="M5254" s="91"/>
      <c r="N5254" s="96"/>
      <c r="O5254" s="74"/>
      <c r="P5254" s="2" t="s">
        <v>229</v>
      </c>
      <c r="Q5254" s="74"/>
      <c r="R5254" s="88">
        <v>4326</v>
      </c>
    </row>
    <row r="5255" spans="13:18" s="85" customFormat="1" x14ac:dyDescent="0.25">
      <c r="M5255" s="91"/>
      <c r="N5255" s="96"/>
      <c r="O5255" s="74"/>
      <c r="P5255" s="2" t="s">
        <v>229</v>
      </c>
      <c r="Q5255" s="74"/>
      <c r="R5255" s="88">
        <v>4326</v>
      </c>
    </row>
    <row r="5256" spans="13:18" s="85" customFormat="1" x14ac:dyDescent="0.25">
      <c r="M5256" s="91"/>
      <c r="N5256" s="96"/>
      <c r="O5256" s="74"/>
      <c r="P5256" s="2" t="s">
        <v>229</v>
      </c>
      <c r="Q5256" s="74"/>
      <c r="R5256" s="88">
        <v>4326</v>
      </c>
    </row>
    <row r="5257" spans="13:18" s="85" customFormat="1" x14ac:dyDescent="0.25">
      <c r="M5257" s="91"/>
      <c r="N5257" s="96"/>
      <c r="O5257" s="74"/>
      <c r="P5257" s="2" t="s">
        <v>229</v>
      </c>
      <c r="Q5257" s="74"/>
      <c r="R5257" s="88">
        <v>4326</v>
      </c>
    </row>
    <row r="5258" spans="13:18" s="85" customFormat="1" x14ac:dyDescent="0.25">
      <c r="M5258" s="91"/>
      <c r="N5258" s="96"/>
      <c r="O5258" s="74"/>
      <c r="P5258" s="2" t="s">
        <v>229</v>
      </c>
      <c r="Q5258" s="74"/>
      <c r="R5258" s="88">
        <v>4326</v>
      </c>
    </row>
    <row r="5259" spans="13:18" s="85" customFormat="1" x14ac:dyDescent="0.25">
      <c r="M5259" s="91"/>
      <c r="N5259" s="96"/>
      <c r="O5259" s="74"/>
      <c r="P5259" s="2" t="s">
        <v>229</v>
      </c>
      <c r="Q5259" s="74"/>
      <c r="R5259" s="88">
        <v>4326</v>
      </c>
    </row>
    <row r="5260" spans="13:18" s="85" customFormat="1" x14ac:dyDescent="0.25">
      <c r="M5260" s="91"/>
      <c r="N5260" s="96"/>
      <c r="O5260" s="74"/>
      <c r="P5260" s="2" t="s">
        <v>229</v>
      </c>
      <c r="Q5260" s="74"/>
      <c r="R5260" s="88">
        <v>4326</v>
      </c>
    </row>
    <row r="5261" spans="13:18" s="85" customFormat="1" x14ac:dyDescent="0.25">
      <c r="M5261" s="91"/>
      <c r="N5261" s="96"/>
      <c r="O5261" s="74"/>
      <c r="P5261" s="2" t="s">
        <v>229</v>
      </c>
      <c r="Q5261" s="74"/>
      <c r="R5261" s="88">
        <v>4326</v>
      </c>
    </row>
    <row r="5262" spans="13:18" s="85" customFormat="1" x14ac:dyDescent="0.25">
      <c r="M5262" s="91"/>
      <c r="N5262" s="96"/>
      <c r="O5262" s="74"/>
      <c r="P5262" s="2" t="s">
        <v>229</v>
      </c>
      <c r="Q5262" s="74"/>
      <c r="R5262" s="88">
        <v>4326</v>
      </c>
    </row>
    <row r="5263" spans="13:18" s="85" customFormat="1" x14ac:dyDescent="0.25">
      <c r="M5263" s="91"/>
      <c r="N5263" s="96"/>
      <c r="O5263" s="74"/>
      <c r="P5263" s="2" t="s">
        <v>229</v>
      </c>
      <c r="Q5263" s="74"/>
      <c r="R5263" s="88">
        <v>4326</v>
      </c>
    </row>
    <row r="5264" spans="13:18" s="85" customFormat="1" x14ac:dyDescent="0.25">
      <c r="M5264" s="91"/>
      <c r="N5264" s="96"/>
      <c r="O5264" s="74"/>
      <c r="P5264" s="2" t="s">
        <v>229</v>
      </c>
      <c r="Q5264" s="74"/>
      <c r="R5264" s="88">
        <v>4326</v>
      </c>
    </row>
    <row r="5265" spans="13:18" s="85" customFormat="1" x14ac:dyDescent="0.25">
      <c r="M5265" s="91"/>
      <c r="N5265" s="96"/>
      <c r="O5265" s="74"/>
      <c r="P5265" s="2" t="s">
        <v>229</v>
      </c>
      <c r="Q5265" s="74"/>
      <c r="R5265" s="88">
        <v>4326</v>
      </c>
    </row>
    <row r="5266" spans="13:18" s="85" customFormat="1" x14ac:dyDescent="0.25">
      <c r="M5266" s="91"/>
      <c r="N5266" s="96"/>
      <c r="O5266" s="74"/>
      <c r="P5266" s="2" t="s">
        <v>229</v>
      </c>
      <c r="Q5266" s="74"/>
      <c r="R5266" s="88">
        <v>4326</v>
      </c>
    </row>
    <row r="5267" spans="13:18" s="85" customFormat="1" x14ac:dyDescent="0.25">
      <c r="M5267" s="91"/>
      <c r="N5267" s="96"/>
      <c r="O5267" s="74"/>
      <c r="P5267" s="2" t="s">
        <v>229</v>
      </c>
      <c r="Q5267" s="74"/>
      <c r="R5267" s="88">
        <v>4326</v>
      </c>
    </row>
    <row r="5268" spans="13:18" s="85" customFormat="1" x14ac:dyDescent="0.25">
      <c r="M5268" s="91"/>
      <c r="N5268" s="96"/>
      <c r="O5268" s="74"/>
      <c r="P5268" s="2" t="s">
        <v>229</v>
      </c>
      <c r="Q5268" s="74"/>
      <c r="R5268" s="88">
        <v>4326</v>
      </c>
    </row>
    <row r="5269" spans="13:18" s="85" customFormat="1" x14ac:dyDescent="0.25">
      <c r="M5269" s="91"/>
      <c r="N5269" s="96"/>
      <c r="O5269" s="74"/>
      <c r="P5269" s="2" t="s">
        <v>229</v>
      </c>
      <c r="Q5269" s="74"/>
      <c r="R5269" s="88">
        <v>4326</v>
      </c>
    </row>
    <row r="5270" spans="13:18" s="85" customFormat="1" x14ac:dyDescent="0.25">
      <c r="M5270" s="91"/>
      <c r="N5270" s="96"/>
      <c r="O5270" s="74"/>
      <c r="P5270" s="2" t="s">
        <v>229</v>
      </c>
      <c r="Q5270" s="74"/>
      <c r="R5270" s="88">
        <v>4326</v>
      </c>
    </row>
    <row r="5271" spans="13:18" s="85" customFormat="1" x14ac:dyDescent="0.25">
      <c r="M5271" s="91"/>
      <c r="N5271" s="96"/>
      <c r="O5271" s="74"/>
      <c r="P5271" s="2" t="s">
        <v>229</v>
      </c>
      <c r="Q5271" s="74"/>
      <c r="R5271" s="88">
        <v>4326</v>
      </c>
    </row>
    <row r="5272" spans="13:18" s="85" customFormat="1" x14ac:dyDescent="0.25">
      <c r="M5272" s="91"/>
      <c r="N5272" s="96"/>
      <c r="O5272" s="74"/>
      <c r="P5272" s="2" t="s">
        <v>229</v>
      </c>
      <c r="Q5272" s="74"/>
      <c r="R5272" s="88">
        <v>4326</v>
      </c>
    </row>
    <row r="5273" spans="13:18" s="85" customFormat="1" x14ac:dyDescent="0.25">
      <c r="M5273" s="91"/>
      <c r="N5273" s="96"/>
      <c r="O5273" s="74"/>
      <c r="P5273" s="2" t="s">
        <v>229</v>
      </c>
      <c r="Q5273" s="74"/>
      <c r="R5273" s="88">
        <v>4326</v>
      </c>
    </row>
    <row r="5274" spans="13:18" s="85" customFormat="1" x14ac:dyDescent="0.25">
      <c r="M5274" s="91"/>
      <c r="N5274" s="96"/>
      <c r="O5274" s="74"/>
      <c r="P5274" s="2" t="s">
        <v>229</v>
      </c>
      <c r="Q5274" s="74"/>
      <c r="R5274" s="88">
        <v>4326</v>
      </c>
    </row>
    <row r="5275" spans="13:18" s="85" customFormat="1" x14ac:dyDescent="0.25">
      <c r="M5275" s="91"/>
      <c r="N5275" s="96"/>
      <c r="O5275" s="74"/>
      <c r="P5275" s="2" t="s">
        <v>229</v>
      </c>
      <c r="Q5275" s="74"/>
      <c r="R5275" s="88">
        <v>4326</v>
      </c>
    </row>
    <row r="5276" spans="13:18" s="85" customFormat="1" x14ac:dyDescent="0.25">
      <c r="M5276" s="91"/>
      <c r="N5276" s="96"/>
      <c r="O5276" s="74"/>
      <c r="P5276" s="2" t="s">
        <v>229</v>
      </c>
      <c r="Q5276" s="74"/>
      <c r="R5276" s="88">
        <v>4326</v>
      </c>
    </row>
    <row r="5277" spans="13:18" s="85" customFormat="1" x14ac:dyDescent="0.25">
      <c r="M5277" s="91"/>
      <c r="N5277" s="96"/>
      <c r="O5277" s="74"/>
      <c r="P5277" s="2" t="s">
        <v>229</v>
      </c>
      <c r="Q5277" s="74"/>
      <c r="R5277" s="88">
        <v>4326</v>
      </c>
    </row>
    <row r="5278" spans="13:18" s="85" customFormat="1" x14ac:dyDescent="0.25">
      <c r="M5278" s="91"/>
      <c r="N5278" s="96"/>
      <c r="O5278" s="74"/>
      <c r="P5278" s="2" t="s">
        <v>229</v>
      </c>
      <c r="Q5278" s="74"/>
      <c r="R5278" s="88">
        <v>4326</v>
      </c>
    </row>
    <row r="5279" spans="13:18" s="85" customFormat="1" x14ac:dyDescent="0.25">
      <c r="M5279" s="91"/>
      <c r="N5279" s="96"/>
      <c r="O5279" s="74"/>
      <c r="P5279" s="2" t="s">
        <v>229</v>
      </c>
      <c r="Q5279" s="74"/>
      <c r="R5279" s="88">
        <v>4326</v>
      </c>
    </row>
    <row r="5280" spans="13:18" s="85" customFormat="1" x14ac:dyDescent="0.25">
      <c r="M5280" s="91"/>
      <c r="N5280" s="96"/>
      <c r="O5280" s="74"/>
      <c r="P5280" s="2" t="s">
        <v>229</v>
      </c>
      <c r="Q5280" s="74"/>
      <c r="R5280" s="88">
        <v>4326</v>
      </c>
    </row>
    <row r="5281" spans="13:18" s="85" customFormat="1" x14ac:dyDescent="0.25">
      <c r="M5281" s="91"/>
      <c r="N5281" s="96"/>
      <c r="O5281" s="74"/>
      <c r="P5281" s="2" t="s">
        <v>229</v>
      </c>
      <c r="Q5281" s="74"/>
      <c r="R5281" s="88">
        <v>4326</v>
      </c>
    </row>
    <row r="5282" spans="13:18" s="85" customFormat="1" x14ac:dyDescent="0.25">
      <c r="M5282" s="91"/>
      <c r="N5282" s="96"/>
      <c r="O5282" s="74"/>
      <c r="P5282" s="2" t="s">
        <v>229</v>
      </c>
      <c r="Q5282" s="74"/>
      <c r="R5282" s="88">
        <v>4326</v>
      </c>
    </row>
    <row r="5283" spans="13:18" s="85" customFormat="1" x14ac:dyDescent="0.25">
      <c r="M5283" s="91"/>
      <c r="N5283" s="96"/>
      <c r="O5283" s="74"/>
      <c r="P5283" s="2" t="s">
        <v>229</v>
      </c>
      <c r="Q5283" s="74"/>
      <c r="R5283" s="88">
        <v>4326</v>
      </c>
    </row>
    <row r="5284" spans="13:18" s="85" customFormat="1" x14ac:dyDescent="0.25">
      <c r="M5284" s="91"/>
      <c r="N5284" s="96"/>
      <c r="O5284" s="74"/>
      <c r="P5284" s="2" t="s">
        <v>229</v>
      </c>
      <c r="Q5284" s="74"/>
      <c r="R5284" s="88">
        <v>4326</v>
      </c>
    </row>
    <row r="5285" spans="13:18" s="85" customFormat="1" x14ac:dyDescent="0.25">
      <c r="M5285" s="91"/>
      <c r="N5285" s="96"/>
      <c r="O5285" s="74"/>
      <c r="P5285" s="2" t="s">
        <v>229</v>
      </c>
      <c r="Q5285" s="74"/>
      <c r="R5285" s="88">
        <v>4326</v>
      </c>
    </row>
    <row r="5286" spans="13:18" s="85" customFormat="1" x14ac:dyDescent="0.25">
      <c r="M5286" s="91"/>
      <c r="N5286" s="96"/>
      <c r="O5286" s="74"/>
      <c r="P5286" s="2" t="s">
        <v>229</v>
      </c>
      <c r="Q5286" s="74"/>
      <c r="R5286" s="88">
        <v>4326</v>
      </c>
    </row>
    <row r="5287" spans="13:18" s="85" customFormat="1" x14ac:dyDescent="0.25">
      <c r="M5287" s="91"/>
      <c r="N5287" s="96"/>
      <c r="O5287" s="74"/>
      <c r="P5287" s="2" t="s">
        <v>229</v>
      </c>
      <c r="Q5287" s="74"/>
      <c r="R5287" s="88">
        <v>4326</v>
      </c>
    </row>
    <row r="5288" spans="13:18" s="85" customFormat="1" x14ac:dyDescent="0.25">
      <c r="M5288" s="91"/>
      <c r="N5288" s="96"/>
      <c r="O5288" s="74"/>
      <c r="P5288" s="2" t="s">
        <v>229</v>
      </c>
      <c r="Q5288" s="74"/>
      <c r="R5288" s="88">
        <v>4326</v>
      </c>
    </row>
    <row r="5289" spans="13:18" s="85" customFormat="1" x14ac:dyDescent="0.25">
      <c r="M5289" s="91"/>
      <c r="N5289" s="96"/>
      <c r="O5289" s="74"/>
      <c r="P5289" s="2" t="s">
        <v>229</v>
      </c>
      <c r="Q5289" s="74"/>
      <c r="R5289" s="88">
        <v>4326</v>
      </c>
    </row>
    <row r="5290" spans="13:18" s="85" customFormat="1" x14ac:dyDescent="0.25">
      <c r="M5290" s="91"/>
      <c r="N5290" s="96"/>
      <c r="O5290" s="74"/>
      <c r="P5290" s="2" t="s">
        <v>229</v>
      </c>
      <c r="Q5290" s="74"/>
      <c r="R5290" s="88">
        <v>4326</v>
      </c>
    </row>
    <row r="5291" spans="13:18" s="85" customFormat="1" x14ac:dyDescent="0.25">
      <c r="M5291" s="91"/>
      <c r="N5291" s="96"/>
      <c r="O5291" s="74"/>
      <c r="P5291" s="2" t="s">
        <v>229</v>
      </c>
      <c r="Q5291" s="74"/>
      <c r="R5291" s="88">
        <v>4326</v>
      </c>
    </row>
    <row r="5292" spans="13:18" s="85" customFormat="1" x14ac:dyDescent="0.25">
      <c r="M5292" s="91"/>
      <c r="N5292" s="96"/>
      <c r="O5292" s="74"/>
      <c r="P5292" s="2" t="s">
        <v>229</v>
      </c>
      <c r="Q5292" s="74"/>
      <c r="R5292" s="88">
        <v>4326</v>
      </c>
    </row>
    <row r="5293" spans="13:18" s="85" customFormat="1" x14ac:dyDescent="0.25">
      <c r="M5293" s="91"/>
      <c r="N5293" s="96"/>
      <c r="O5293" s="74"/>
      <c r="P5293" s="2" t="s">
        <v>229</v>
      </c>
      <c r="Q5293" s="74"/>
      <c r="R5293" s="88">
        <v>4326</v>
      </c>
    </row>
    <row r="5294" spans="13:18" s="85" customFormat="1" x14ac:dyDescent="0.25">
      <c r="M5294" s="91"/>
      <c r="N5294" s="96"/>
      <c r="O5294" s="74"/>
      <c r="P5294" s="2" t="s">
        <v>229</v>
      </c>
      <c r="Q5294" s="74"/>
      <c r="R5294" s="88">
        <v>4326</v>
      </c>
    </row>
    <row r="5295" spans="13:18" s="85" customFormat="1" x14ac:dyDescent="0.25">
      <c r="M5295" s="91"/>
      <c r="N5295" s="96"/>
      <c r="O5295" s="74"/>
      <c r="P5295" s="2" t="s">
        <v>229</v>
      </c>
      <c r="Q5295" s="74"/>
      <c r="R5295" s="88">
        <v>4326</v>
      </c>
    </row>
    <row r="5296" spans="13:18" s="85" customFormat="1" x14ac:dyDescent="0.25">
      <c r="M5296" s="91"/>
      <c r="N5296" s="96"/>
      <c r="O5296" s="74"/>
      <c r="P5296" s="2" t="s">
        <v>229</v>
      </c>
      <c r="Q5296" s="74"/>
      <c r="R5296" s="88">
        <v>4326</v>
      </c>
    </row>
    <row r="5297" spans="13:18" s="85" customFormat="1" x14ac:dyDescent="0.25">
      <c r="M5297" s="91"/>
      <c r="N5297" s="96"/>
      <c r="O5297" s="74"/>
      <c r="P5297" s="2" t="s">
        <v>229</v>
      </c>
      <c r="Q5297" s="74"/>
      <c r="R5297" s="88">
        <v>4326</v>
      </c>
    </row>
    <row r="5298" spans="13:18" s="85" customFormat="1" x14ac:dyDescent="0.25">
      <c r="M5298" s="91"/>
      <c r="N5298" s="96"/>
      <c r="O5298" s="74"/>
      <c r="P5298" s="2" t="s">
        <v>229</v>
      </c>
      <c r="Q5298" s="74"/>
      <c r="R5298" s="88">
        <v>4326</v>
      </c>
    </row>
    <row r="5299" spans="13:18" s="85" customFormat="1" x14ac:dyDescent="0.25">
      <c r="M5299" s="91"/>
      <c r="N5299" s="96"/>
      <c r="O5299" s="74"/>
      <c r="P5299" s="2" t="s">
        <v>229</v>
      </c>
      <c r="Q5299" s="74"/>
      <c r="R5299" s="88">
        <v>4326</v>
      </c>
    </row>
    <row r="5300" spans="13:18" s="85" customFormat="1" x14ac:dyDescent="0.25">
      <c r="M5300" s="91"/>
      <c r="N5300" s="96"/>
      <c r="O5300" s="74"/>
      <c r="P5300" s="2" t="s">
        <v>229</v>
      </c>
      <c r="Q5300" s="74"/>
      <c r="R5300" s="88">
        <v>4326</v>
      </c>
    </row>
    <row r="5301" spans="13:18" s="85" customFormat="1" x14ac:dyDescent="0.25">
      <c r="M5301" s="91"/>
      <c r="N5301" s="96"/>
      <c r="O5301" s="74"/>
      <c r="P5301" s="2" t="s">
        <v>229</v>
      </c>
      <c r="Q5301" s="74"/>
      <c r="R5301" s="88">
        <v>4326</v>
      </c>
    </row>
    <row r="5302" spans="13:18" s="85" customFormat="1" x14ac:dyDescent="0.25">
      <c r="M5302" s="91"/>
      <c r="N5302" s="96"/>
      <c r="O5302" s="74"/>
      <c r="P5302" s="2" t="s">
        <v>229</v>
      </c>
      <c r="Q5302" s="74"/>
      <c r="R5302" s="88">
        <v>4326</v>
      </c>
    </row>
    <row r="5303" spans="13:18" s="85" customFormat="1" x14ac:dyDescent="0.25">
      <c r="M5303" s="91"/>
      <c r="N5303" s="96"/>
      <c r="O5303" s="74"/>
      <c r="P5303" s="2" t="s">
        <v>229</v>
      </c>
      <c r="Q5303" s="74"/>
      <c r="R5303" s="88">
        <v>4326</v>
      </c>
    </row>
    <row r="5304" spans="13:18" s="85" customFormat="1" x14ac:dyDescent="0.25">
      <c r="M5304" s="91"/>
      <c r="N5304" s="96"/>
      <c r="O5304" s="74"/>
      <c r="P5304" s="2" t="s">
        <v>229</v>
      </c>
      <c r="Q5304" s="74"/>
      <c r="R5304" s="88">
        <v>4326</v>
      </c>
    </row>
    <row r="5305" spans="13:18" s="85" customFormat="1" x14ac:dyDescent="0.25">
      <c r="M5305" s="91"/>
      <c r="N5305" s="96"/>
      <c r="O5305" s="74"/>
      <c r="P5305" s="2" t="s">
        <v>229</v>
      </c>
      <c r="Q5305" s="74"/>
      <c r="R5305" s="88">
        <v>4326</v>
      </c>
    </row>
    <row r="5306" spans="13:18" s="85" customFormat="1" x14ac:dyDescent="0.25">
      <c r="M5306" s="91"/>
      <c r="N5306" s="96"/>
      <c r="O5306" s="74"/>
      <c r="P5306" s="2" t="s">
        <v>229</v>
      </c>
      <c r="Q5306" s="74"/>
      <c r="R5306" s="88">
        <v>4326</v>
      </c>
    </row>
    <row r="5307" spans="13:18" s="85" customFormat="1" x14ac:dyDescent="0.25">
      <c r="M5307" s="91"/>
      <c r="N5307" s="96"/>
      <c r="O5307" s="74"/>
      <c r="P5307" s="2" t="s">
        <v>229</v>
      </c>
      <c r="Q5307" s="74"/>
      <c r="R5307" s="88">
        <v>4326</v>
      </c>
    </row>
    <row r="5308" spans="13:18" s="85" customFormat="1" x14ac:dyDescent="0.25">
      <c r="M5308" s="91"/>
      <c r="N5308" s="96"/>
      <c r="O5308" s="74"/>
      <c r="P5308" s="2" t="s">
        <v>229</v>
      </c>
      <c r="Q5308" s="74"/>
      <c r="R5308" s="88">
        <v>4326</v>
      </c>
    </row>
    <row r="5309" spans="13:18" s="85" customFormat="1" x14ac:dyDescent="0.25">
      <c r="M5309" s="91"/>
      <c r="N5309" s="96"/>
      <c r="O5309" s="74"/>
      <c r="P5309" s="2" t="s">
        <v>229</v>
      </c>
      <c r="Q5309" s="74"/>
      <c r="R5309" s="88">
        <v>4326</v>
      </c>
    </row>
    <row r="5310" spans="13:18" s="85" customFormat="1" x14ac:dyDescent="0.25">
      <c r="M5310" s="91"/>
      <c r="N5310" s="96"/>
      <c r="O5310" s="74"/>
      <c r="P5310" s="2" t="s">
        <v>229</v>
      </c>
      <c r="Q5310" s="74"/>
      <c r="R5310" s="88">
        <v>4326</v>
      </c>
    </row>
    <row r="5311" spans="13:18" s="85" customFormat="1" x14ac:dyDescent="0.25">
      <c r="M5311" s="91"/>
      <c r="N5311" s="96"/>
      <c r="O5311" s="74"/>
      <c r="P5311" s="2" t="s">
        <v>229</v>
      </c>
      <c r="Q5311" s="74"/>
      <c r="R5311" s="88">
        <v>4326</v>
      </c>
    </row>
    <row r="5312" spans="13:18" s="85" customFormat="1" x14ac:dyDescent="0.25">
      <c r="M5312" s="91"/>
      <c r="N5312" s="96"/>
      <c r="O5312" s="74"/>
      <c r="P5312" s="2" t="s">
        <v>229</v>
      </c>
      <c r="Q5312" s="74"/>
      <c r="R5312" s="88">
        <v>4326</v>
      </c>
    </row>
    <row r="5313" spans="13:18" s="85" customFormat="1" x14ac:dyDescent="0.25">
      <c r="M5313" s="91"/>
      <c r="N5313" s="96"/>
      <c r="O5313" s="74"/>
      <c r="P5313" s="2" t="s">
        <v>229</v>
      </c>
      <c r="Q5313" s="74"/>
      <c r="R5313" s="88">
        <v>4326</v>
      </c>
    </row>
    <row r="5314" spans="13:18" s="85" customFormat="1" x14ac:dyDescent="0.25">
      <c r="M5314" s="91"/>
      <c r="N5314" s="96"/>
      <c r="O5314" s="74"/>
      <c r="P5314" s="2" t="s">
        <v>229</v>
      </c>
      <c r="Q5314" s="74"/>
      <c r="R5314" s="88">
        <v>4326</v>
      </c>
    </row>
    <row r="5315" spans="13:18" s="85" customFormat="1" x14ac:dyDescent="0.25">
      <c r="M5315" s="91"/>
      <c r="N5315" s="96"/>
      <c r="O5315" s="74"/>
      <c r="P5315" s="2" t="s">
        <v>229</v>
      </c>
      <c r="Q5315" s="74"/>
      <c r="R5315" s="88">
        <v>4326</v>
      </c>
    </row>
    <row r="5316" spans="13:18" s="85" customFormat="1" x14ac:dyDescent="0.25">
      <c r="M5316" s="91"/>
      <c r="N5316" s="96"/>
      <c r="O5316" s="74"/>
      <c r="P5316" s="2" t="s">
        <v>229</v>
      </c>
      <c r="Q5316" s="74"/>
      <c r="R5316" s="88">
        <v>4326</v>
      </c>
    </row>
    <row r="5317" spans="13:18" s="85" customFormat="1" x14ac:dyDescent="0.25">
      <c r="M5317" s="91"/>
      <c r="N5317" s="96"/>
      <c r="O5317" s="74"/>
      <c r="P5317" s="2" t="s">
        <v>229</v>
      </c>
      <c r="Q5317" s="74"/>
      <c r="R5317" s="88">
        <v>4326</v>
      </c>
    </row>
    <row r="5318" spans="13:18" s="85" customFormat="1" x14ac:dyDescent="0.25">
      <c r="M5318" s="91"/>
      <c r="N5318" s="96"/>
      <c r="O5318" s="74"/>
      <c r="P5318" s="2" t="s">
        <v>229</v>
      </c>
      <c r="Q5318" s="74"/>
      <c r="R5318" s="88">
        <v>4326</v>
      </c>
    </row>
    <row r="5319" spans="13:18" s="85" customFormat="1" x14ac:dyDescent="0.25">
      <c r="M5319" s="91"/>
      <c r="N5319" s="96"/>
      <c r="O5319" s="74"/>
      <c r="P5319" s="2" t="s">
        <v>229</v>
      </c>
      <c r="Q5319" s="74"/>
      <c r="R5319" s="88">
        <v>4326</v>
      </c>
    </row>
    <row r="5320" spans="13:18" s="85" customFormat="1" x14ac:dyDescent="0.25">
      <c r="M5320" s="91"/>
      <c r="N5320" s="96"/>
      <c r="O5320" s="74"/>
      <c r="P5320" s="2" t="s">
        <v>229</v>
      </c>
      <c r="Q5320" s="74"/>
      <c r="R5320" s="88">
        <v>4326</v>
      </c>
    </row>
    <row r="5321" spans="13:18" s="85" customFormat="1" x14ac:dyDescent="0.25">
      <c r="M5321" s="91"/>
      <c r="N5321" s="96"/>
      <c r="O5321" s="74"/>
      <c r="P5321" s="2" t="s">
        <v>229</v>
      </c>
      <c r="Q5321" s="74"/>
      <c r="R5321" s="88">
        <v>4326</v>
      </c>
    </row>
    <row r="5322" spans="13:18" s="85" customFormat="1" x14ac:dyDescent="0.25">
      <c r="M5322" s="91"/>
      <c r="N5322" s="96"/>
      <c r="O5322" s="74"/>
      <c r="P5322" s="2" t="s">
        <v>229</v>
      </c>
      <c r="Q5322" s="74"/>
      <c r="R5322" s="88">
        <v>4326</v>
      </c>
    </row>
    <row r="5323" spans="13:18" s="85" customFormat="1" x14ac:dyDescent="0.25">
      <c r="M5323" s="91"/>
      <c r="N5323" s="96"/>
      <c r="O5323" s="74"/>
      <c r="P5323" s="2" t="s">
        <v>229</v>
      </c>
      <c r="Q5323" s="74"/>
      <c r="R5323" s="88">
        <v>4326</v>
      </c>
    </row>
    <row r="5324" spans="13:18" s="85" customFormat="1" x14ac:dyDescent="0.25">
      <c r="M5324" s="91"/>
      <c r="N5324" s="96"/>
      <c r="O5324" s="74"/>
      <c r="P5324" s="2" t="s">
        <v>229</v>
      </c>
      <c r="Q5324" s="74"/>
      <c r="R5324" s="88">
        <v>4326</v>
      </c>
    </row>
    <row r="5325" spans="13:18" s="85" customFormat="1" x14ac:dyDescent="0.25">
      <c r="M5325" s="91"/>
      <c r="N5325" s="96"/>
      <c r="O5325" s="74"/>
      <c r="P5325" s="2" t="s">
        <v>229</v>
      </c>
      <c r="Q5325" s="74"/>
      <c r="R5325" s="88">
        <v>4326</v>
      </c>
    </row>
    <row r="5326" spans="13:18" s="85" customFormat="1" x14ac:dyDescent="0.25">
      <c r="M5326" s="91"/>
      <c r="N5326" s="96"/>
      <c r="O5326" s="74"/>
      <c r="P5326" s="2" t="s">
        <v>229</v>
      </c>
      <c r="Q5326" s="74"/>
      <c r="R5326" s="88">
        <v>4326</v>
      </c>
    </row>
    <row r="5327" spans="13:18" s="85" customFormat="1" x14ac:dyDescent="0.25">
      <c r="M5327" s="91"/>
      <c r="N5327" s="96"/>
      <c r="O5327" s="74"/>
      <c r="P5327" s="2" t="s">
        <v>229</v>
      </c>
      <c r="Q5327" s="74"/>
      <c r="R5327" s="88">
        <v>4326</v>
      </c>
    </row>
    <row r="5328" spans="13:18" s="85" customFormat="1" x14ac:dyDescent="0.25">
      <c r="M5328" s="91"/>
      <c r="N5328" s="96"/>
      <c r="O5328" s="74"/>
      <c r="P5328" s="2" t="s">
        <v>229</v>
      </c>
      <c r="Q5328" s="74"/>
      <c r="R5328" s="88">
        <v>4326</v>
      </c>
    </row>
    <row r="5329" spans="13:18" s="85" customFormat="1" x14ac:dyDescent="0.25">
      <c r="M5329" s="91"/>
      <c r="N5329" s="96"/>
      <c r="O5329" s="74"/>
      <c r="P5329" s="2" t="s">
        <v>229</v>
      </c>
      <c r="Q5329" s="74"/>
      <c r="R5329" s="88">
        <v>4326</v>
      </c>
    </row>
    <row r="5330" spans="13:18" s="85" customFormat="1" x14ac:dyDescent="0.25">
      <c r="M5330" s="91"/>
      <c r="N5330" s="96"/>
      <c r="O5330" s="74"/>
      <c r="P5330" s="2" t="s">
        <v>229</v>
      </c>
      <c r="Q5330" s="74"/>
      <c r="R5330" s="88">
        <v>4326</v>
      </c>
    </row>
    <row r="5331" spans="13:18" s="85" customFormat="1" x14ac:dyDescent="0.25">
      <c r="M5331" s="91"/>
      <c r="N5331" s="96"/>
      <c r="O5331" s="74"/>
      <c r="P5331" s="2" t="s">
        <v>229</v>
      </c>
      <c r="Q5331" s="74"/>
      <c r="R5331" s="88">
        <v>4326</v>
      </c>
    </row>
    <row r="5332" spans="13:18" s="85" customFormat="1" x14ac:dyDescent="0.25">
      <c r="M5332" s="91"/>
      <c r="N5332" s="96"/>
      <c r="O5332" s="74"/>
      <c r="P5332" s="2" t="s">
        <v>229</v>
      </c>
      <c r="Q5332" s="74"/>
      <c r="R5332" s="88">
        <v>4326</v>
      </c>
    </row>
    <row r="5333" spans="13:18" s="85" customFormat="1" x14ac:dyDescent="0.25">
      <c r="M5333" s="91"/>
      <c r="N5333" s="96"/>
      <c r="O5333" s="74"/>
      <c r="P5333" s="2" t="s">
        <v>229</v>
      </c>
      <c r="Q5333" s="74"/>
      <c r="R5333" s="88">
        <v>4326</v>
      </c>
    </row>
    <row r="5334" spans="13:18" s="85" customFormat="1" x14ac:dyDescent="0.25">
      <c r="M5334" s="91"/>
      <c r="N5334" s="96"/>
      <c r="O5334" s="74"/>
      <c r="P5334" s="2" t="s">
        <v>229</v>
      </c>
      <c r="Q5334" s="74"/>
      <c r="R5334" s="88">
        <v>4326</v>
      </c>
    </row>
    <row r="5335" spans="13:18" s="85" customFormat="1" x14ac:dyDescent="0.25">
      <c r="M5335" s="91"/>
      <c r="N5335" s="96"/>
      <c r="O5335" s="74"/>
      <c r="P5335" s="2" t="s">
        <v>229</v>
      </c>
      <c r="Q5335" s="74"/>
      <c r="R5335" s="88">
        <v>4326</v>
      </c>
    </row>
    <row r="5336" spans="13:18" s="85" customFormat="1" x14ac:dyDescent="0.25">
      <c r="M5336" s="91"/>
      <c r="N5336" s="96"/>
      <c r="O5336" s="74"/>
      <c r="P5336" s="2" t="s">
        <v>229</v>
      </c>
      <c r="Q5336" s="74"/>
      <c r="R5336" s="88">
        <v>4326</v>
      </c>
    </row>
    <row r="5337" spans="13:18" s="85" customFormat="1" x14ac:dyDescent="0.25">
      <c r="M5337" s="91"/>
      <c r="N5337" s="96"/>
      <c r="O5337" s="74"/>
      <c r="P5337" s="2" t="s">
        <v>229</v>
      </c>
      <c r="Q5337" s="74"/>
      <c r="R5337" s="88">
        <v>4326</v>
      </c>
    </row>
    <row r="5338" spans="13:18" s="85" customFormat="1" x14ac:dyDescent="0.25">
      <c r="M5338" s="91"/>
      <c r="N5338" s="96"/>
      <c r="O5338" s="74"/>
      <c r="P5338" s="2" t="s">
        <v>229</v>
      </c>
      <c r="Q5338" s="74"/>
      <c r="R5338" s="88">
        <v>4326</v>
      </c>
    </row>
    <row r="5339" spans="13:18" s="85" customFormat="1" x14ac:dyDescent="0.25">
      <c r="M5339" s="91"/>
      <c r="N5339" s="96"/>
      <c r="O5339" s="74"/>
      <c r="P5339" s="2" t="s">
        <v>229</v>
      </c>
      <c r="Q5339" s="74"/>
      <c r="R5339" s="88">
        <v>4326</v>
      </c>
    </row>
    <row r="5340" spans="13:18" s="85" customFormat="1" x14ac:dyDescent="0.25">
      <c r="M5340" s="91"/>
      <c r="N5340" s="96"/>
      <c r="O5340" s="74"/>
      <c r="P5340" s="2" t="s">
        <v>229</v>
      </c>
      <c r="Q5340" s="74"/>
      <c r="R5340" s="88">
        <v>4326</v>
      </c>
    </row>
    <row r="5341" spans="13:18" s="85" customFormat="1" x14ac:dyDescent="0.25">
      <c r="M5341" s="91"/>
      <c r="N5341" s="96"/>
      <c r="O5341" s="74"/>
      <c r="P5341" s="2" t="s">
        <v>229</v>
      </c>
      <c r="Q5341" s="74"/>
      <c r="R5341" s="88">
        <v>4326</v>
      </c>
    </row>
    <row r="5342" spans="13:18" s="85" customFormat="1" x14ac:dyDescent="0.25">
      <c r="M5342" s="91"/>
      <c r="N5342" s="96"/>
      <c r="O5342" s="74"/>
      <c r="P5342" s="2" t="s">
        <v>229</v>
      </c>
      <c r="Q5342" s="74"/>
      <c r="R5342" s="88">
        <v>4326</v>
      </c>
    </row>
    <row r="5343" spans="13:18" s="85" customFormat="1" x14ac:dyDescent="0.25">
      <c r="M5343" s="91"/>
      <c r="N5343" s="96"/>
      <c r="O5343" s="74"/>
      <c r="P5343" s="2" t="s">
        <v>229</v>
      </c>
      <c r="Q5343" s="74"/>
      <c r="R5343" s="88">
        <v>4326</v>
      </c>
    </row>
    <row r="5344" spans="13:18" s="85" customFormat="1" x14ac:dyDescent="0.25">
      <c r="M5344" s="91"/>
      <c r="N5344" s="96"/>
      <c r="O5344" s="74"/>
      <c r="P5344" s="2" t="s">
        <v>229</v>
      </c>
      <c r="Q5344" s="74"/>
      <c r="R5344" s="88">
        <v>4326</v>
      </c>
    </row>
    <row r="5345" spans="13:18" s="85" customFormat="1" x14ac:dyDescent="0.25">
      <c r="M5345" s="91"/>
      <c r="N5345" s="96"/>
      <c r="O5345" s="74"/>
      <c r="P5345" s="2" t="s">
        <v>229</v>
      </c>
      <c r="Q5345" s="74"/>
      <c r="R5345" s="88">
        <v>4326</v>
      </c>
    </row>
    <row r="5346" spans="13:18" s="85" customFormat="1" x14ac:dyDescent="0.25">
      <c r="M5346" s="91"/>
      <c r="N5346" s="96"/>
      <c r="O5346" s="74"/>
      <c r="P5346" s="2" t="s">
        <v>229</v>
      </c>
      <c r="Q5346" s="74"/>
      <c r="R5346" s="88">
        <v>4326</v>
      </c>
    </row>
    <row r="5347" spans="13:18" s="85" customFormat="1" x14ac:dyDescent="0.25">
      <c r="M5347" s="91"/>
      <c r="N5347" s="96"/>
      <c r="O5347" s="74"/>
      <c r="P5347" s="2" t="s">
        <v>229</v>
      </c>
      <c r="Q5347" s="74"/>
      <c r="R5347" s="88">
        <v>4326</v>
      </c>
    </row>
    <row r="5348" spans="13:18" s="85" customFormat="1" x14ac:dyDescent="0.25">
      <c r="M5348" s="91"/>
      <c r="N5348" s="96"/>
      <c r="O5348" s="74"/>
      <c r="P5348" s="2" t="s">
        <v>229</v>
      </c>
      <c r="Q5348" s="74"/>
      <c r="R5348" s="88">
        <v>4326</v>
      </c>
    </row>
    <row r="5349" spans="13:18" s="85" customFormat="1" x14ac:dyDescent="0.25">
      <c r="M5349" s="91"/>
      <c r="N5349" s="96"/>
      <c r="O5349" s="74"/>
      <c r="P5349" s="2" t="s">
        <v>229</v>
      </c>
      <c r="Q5349" s="74"/>
      <c r="R5349" s="88">
        <v>4326</v>
      </c>
    </row>
    <row r="5350" spans="13:18" s="85" customFormat="1" x14ac:dyDescent="0.25">
      <c r="M5350" s="91"/>
      <c r="N5350" s="96"/>
      <c r="O5350" s="74"/>
      <c r="P5350" s="2" t="s">
        <v>229</v>
      </c>
      <c r="Q5350" s="74"/>
      <c r="R5350" s="88">
        <v>4326</v>
      </c>
    </row>
    <row r="5351" spans="13:18" s="85" customFormat="1" x14ac:dyDescent="0.25">
      <c r="M5351" s="91"/>
      <c r="N5351" s="96"/>
      <c r="O5351" s="74"/>
      <c r="P5351" s="2" t="s">
        <v>229</v>
      </c>
      <c r="Q5351" s="74"/>
      <c r="R5351" s="88">
        <v>4326</v>
      </c>
    </row>
    <row r="5352" spans="13:18" s="85" customFormat="1" x14ac:dyDescent="0.25">
      <c r="M5352" s="91"/>
      <c r="N5352" s="96"/>
      <c r="O5352" s="74"/>
      <c r="P5352" s="2" t="s">
        <v>229</v>
      </c>
      <c r="Q5352" s="74"/>
      <c r="R5352" s="88">
        <v>4326</v>
      </c>
    </row>
    <row r="5353" spans="13:18" s="85" customFormat="1" x14ac:dyDescent="0.25">
      <c r="M5353" s="91"/>
      <c r="N5353" s="96"/>
      <c r="O5353" s="74"/>
      <c r="P5353" s="2" t="s">
        <v>229</v>
      </c>
      <c r="Q5353" s="74"/>
      <c r="R5353" s="88">
        <v>4326</v>
      </c>
    </row>
    <row r="5354" spans="13:18" s="85" customFormat="1" x14ac:dyDescent="0.25">
      <c r="M5354" s="91"/>
      <c r="N5354" s="96"/>
      <c r="O5354" s="74"/>
      <c r="P5354" s="2" t="s">
        <v>229</v>
      </c>
      <c r="Q5354" s="74"/>
      <c r="R5354" s="88">
        <v>4326</v>
      </c>
    </row>
    <row r="5355" spans="13:18" s="85" customFormat="1" x14ac:dyDescent="0.25">
      <c r="M5355" s="91"/>
      <c r="N5355" s="96"/>
      <c r="O5355" s="74"/>
      <c r="P5355" s="2" t="s">
        <v>229</v>
      </c>
      <c r="Q5355" s="74"/>
      <c r="R5355" s="88">
        <v>4326</v>
      </c>
    </row>
    <row r="5356" spans="13:18" s="85" customFormat="1" x14ac:dyDescent="0.25">
      <c r="M5356" s="91"/>
      <c r="N5356" s="96"/>
      <c r="O5356" s="74"/>
      <c r="P5356" s="2" t="s">
        <v>229</v>
      </c>
      <c r="Q5356" s="74"/>
      <c r="R5356" s="88">
        <v>4326</v>
      </c>
    </row>
    <row r="5357" spans="13:18" s="85" customFormat="1" x14ac:dyDescent="0.25">
      <c r="M5357" s="91"/>
      <c r="N5357" s="96"/>
      <c r="O5357" s="74"/>
      <c r="P5357" s="2" t="s">
        <v>229</v>
      </c>
      <c r="Q5357" s="74"/>
      <c r="R5357" s="88">
        <v>4326</v>
      </c>
    </row>
    <row r="5358" spans="13:18" s="85" customFormat="1" x14ac:dyDescent="0.25">
      <c r="M5358" s="91"/>
      <c r="N5358" s="96"/>
      <c r="O5358" s="74"/>
      <c r="P5358" s="2" t="s">
        <v>229</v>
      </c>
      <c r="Q5358" s="74"/>
      <c r="R5358" s="88">
        <v>4326</v>
      </c>
    </row>
    <row r="5359" spans="13:18" s="85" customFormat="1" x14ac:dyDescent="0.25">
      <c r="M5359" s="91"/>
      <c r="N5359" s="96"/>
      <c r="O5359" s="74"/>
      <c r="P5359" s="2" t="s">
        <v>229</v>
      </c>
      <c r="Q5359" s="74"/>
      <c r="R5359" s="88">
        <v>4326</v>
      </c>
    </row>
    <row r="5360" spans="13:18" s="85" customFormat="1" x14ac:dyDescent="0.25">
      <c r="M5360" s="91"/>
      <c r="N5360" s="96"/>
      <c r="O5360" s="74"/>
      <c r="P5360" s="2" t="s">
        <v>229</v>
      </c>
      <c r="Q5360" s="74"/>
      <c r="R5360" s="88">
        <v>4326</v>
      </c>
    </row>
    <row r="5361" spans="13:18" s="85" customFormat="1" x14ac:dyDescent="0.25">
      <c r="M5361" s="91"/>
      <c r="N5361" s="96"/>
      <c r="O5361" s="74"/>
      <c r="P5361" s="2" t="s">
        <v>229</v>
      </c>
      <c r="Q5361" s="74"/>
      <c r="R5361" s="88">
        <v>4326</v>
      </c>
    </row>
    <row r="5362" spans="13:18" s="85" customFormat="1" x14ac:dyDescent="0.25">
      <c r="M5362" s="91"/>
      <c r="N5362" s="96"/>
      <c r="O5362" s="74"/>
      <c r="P5362" s="2" t="s">
        <v>229</v>
      </c>
      <c r="Q5362" s="74"/>
      <c r="R5362" s="88">
        <v>4326</v>
      </c>
    </row>
    <row r="5363" spans="13:18" s="85" customFormat="1" x14ac:dyDescent="0.25">
      <c r="M5363" s="91"/>
      <c r="N5363" s="96"/>
      <c r="O5363" s="74"/>
      <c r="P5363" s="2" t="s">
        <v>229</v>
      </c>
      <c r="Q5363" s="74"/>
      <c r="R5363" s="88">
        <v>4326</v>
      </c>
    </row>
    <row r="5364" spans="13:18" s="85" customFormat="1" x14ac:dyDescent="0.25">
      <c r="M5364" s="91"/>
      <c r="N5364" s="96"/>
      <c r="O5364" s="74"/>
      <c r="P5364" s="2" t="s">
        <v>229</v>
      </c>
      <c r="Q5364" s="74"/>
      <c r="R5364" s="88">
        <v>4326</v>
      </c>
    </row>
    <row r="5365" spans="13:18" s="85" customFormat="1" x14ac:dyDescent="0.25">
      <c r="M5365" s="91"/>
      <c r="N5365" s="96"/>
      <c r="O5365" s="74"/>
      <c r="P5365" s="2" t="s">
        <v>229</v>
      </c>
      <c r="Q5365" s="74"/>
      <c r="R5365" s="88">
        <v>4326</v>
      </c>
    </row>
    <row r="5366" spans="13:18" s="85" customFormat="1" x14ac:dyDescent="0.25">
      <c r="M5366" s="91"/>
      <c r="N5366" s="96"/>
      <c r="O5366" s="74"/>
      <c r="P5366" s="2" t="s">
        <v>229</v>
      </c>
      <c r="Q5366" s="74"/>
      <c r="R5366" s="88">
        <v>4326</v>
      </c>
    </row>
    <row r="5367" spans="13:18" s="85" customFormat="1" x14ac:dyDescent="0.25">
      <c r="M5367" s="91"/>
      <c r="N5367" s="96"/>
      <c r="O5367" s="74"/>
      <c r="P5367" s="2" t="s">
        <v>229</v>
      </c>
      <c r="Q5367" s="74"/>
      <c r="R5367" s="88">
        <v>4326</v>
      </c>
    </row>
    <row r="5368" spans="13:18" s="85" customFormat="1" x14ac:dyDescent="0.25">
      <c r="M5368" s="91"/>
      <c r="N5368" s="96"/>
      <c r="O5368" s="74"/>
      <c r="P5368" s="2" t="s">
        <v>229</v>
      </c>
      <c r="Q5368" s="74"/>
      <c r="R5368" s="88">
        <v>4326</v>
      </c>
    </row>
    <row r="5369" spans="13:18" s="85" customFormat="1" x14ac:dyDescent="0.25">
      <c r="M5369" s="91"/>
      <c r="N5369" s="96"/>
      <c r="O5369" s="74"/>
      <c r="P5369" s="2" t="s">
        <v>229</v>
      </c>
      <c r="Q5369" s="74"/>
      <c r="R5369" s="88">
        <v>4326</v>
      </c>
    </row>
    <row r="5370" spans="13:18" s="85" customFormat="1" x14ac:dyDescent="0.25">
      <c r="M5370" s="91"/>
      <c r="N5370" s="96"/>
      <c r="O5370" s="74"/>
      <c r="P5370" s="2" t="s">
        <v>229</v>
      </c>
      <c r="Q5370" s="74"/>
      <c r="R5370" s="88">
        <v>4326</v>
      </c>
    </row>
    <row r="5371" spans="13:18" s="85" customFormat="1" x14ac:dyDescent="0.25">
      <c r="M5371" s="91"/>
      <c r="N5371" s="96"/>
      <c r="O5371" s="74"/>
      <c r="P5371" s="2" t="s">
        <v>229</v>
      </c>
      <c r="Q5371" s="74"/>
      <c r="R5371" s="88">
        <v>4326</v>
      </c>
    </row>
    <row r="5372" spans="13:18" s="85" customFormat="1" x14ac:dyDescent="0.25">
      <c r="M5372" s="91"/>
      <c r="N5372" s="96"/>
      <c r="O5372" s="74"/>
      <c r="P5372" s="2" t="s">
        <v>229</v>
      </c>
      <c r="Q5372" s="74"/>
      <c r="R5372" s="88">
        <v>4326</v>
      </c>
    </row>
    <row r="5373" spans="13:18" s="85" customFormat="1" x14ac:dyDescent="0.25">
      <c r="M5373" s="91"/>
      <c r="N5373" s="96"/>
      <c r="O5373" s="74"/>
      <c r="P5373" s="2" t="s">
        <v>229</v>
      </c>
      <c r="Q5373" s="74"/>
      <c r="R5373" s="88">
        <v>4326</v>
      </c>
    </row>
    <row r="5374" spans="13:18" s="85" customFormat="1" x14ac:dyDescent="0.25">
      <c r="M5374" s="91"/>
      <c r="N5374" s="96"/>
      <c r="O5374" s="74"/>
      <c r="P5374" s="2" t="s">
        <v>229</v>
      </c>
      <c r="Q5374" s="74"/>
      <c r="R5374" s="88">
        <v>4326</v>
      </c>
    </row>
    <row r="5375" spans="13:18" s="85" customFormat="1" x14ac:dyDescent="0.25">
      <c r="M5375" s="91"/>
      <c r="N5375" s="96"/>
      <c r="O5375" s="74"/>
      <c r="P5375" s="2" t="s">
        <v>229</v>
      </c>
      <c r="Q5375" s="74"/>
      <c r="R5375" s="88">
        <v>4326</v>
      </c>
    </row>
    <row r="5376" spans="13:18" s="85" customFormat="1" x14ac:dyDescent="0.25">
      <c r="M5376" s="91"/>
      <c r="N5376" s="96"/>
      <c r="O5376" s="74"/>
      <c r="P5376" s="2" t="s">
        <v>229</v>
      </c>
      <c r="Q5376" s="74"/>
      <c r="R5376" s="88">
        <v>4326</v>
      </c>
    </row>
    <row r="5377" spans="13:18" s="85" customFormat="1" x14ac:dyDescent="0.25">
      <c r="M5377" s="91"/>
      <c r="N5377" s="96"/>
      <c r="O5377" s="74"/>
      <c r="P5377" s="2" t="s">
        <v>229</v>
      </c>
      <c r="Q5377" s="74"/>
      <c r="R5377" s="88">
        <v>4326</v>
      </c>
    </row>
    <row r="5378" spans="13:18" s="85" customFormat="1" x14ac:dyDescent="0.25">
      <c r="M5378" s="91"/>
      <c r="N5378" s="96"/>
      <c r="O5378" s="74"/>
      <c r="P5378" s="2" t="s">
        <v>229</v>
      </c>
      <c r="Q5378" s="74"/>
      <c r="R5378" s="88">
        <v>4326</v>
      </c>
    </row>
    <row r="5379" spans="13:18" s="85" customFormat="1" x14ac:dyDescent="0.25">
      <c r="M5379" s="91"/>
      <c r="N5379" s="96"/>
      <c r="O5379" s="74"/>
      <c r="P5379" s="2" t="s">
        <v>229</v>
      </c>
      <c r="Q5379" s="74"/>
      <c r="R5379" s="88">
        <v>4326</v>
      </c>
    </row>
    <row r="5380" spans="13:18" s="85" customFormat="1" x14ac:dyDescent="0.25">
      <c r="M5380" s="91"/>
      <c r="N5380" s="96"/>
      <c r="O5380" s="74"/>
      <c r="P5380" s="2" t="s">
        <v>229</v>
      </c>
      <c r="Q5380" s="74"/>
      <c r="R5380" s="88">
        <v>4326</v>
      </c>
    </row>
    <row r="5381" spans="13:18" s="85" customFormat="1" x14ac:dyDescent="0.25">
      <c r="M5381" s="91"/>
      <c r="N5381" s="96"/>
      <c r="O5381" s="74"/>
      <c r="P5381" s="2" t="s">
        <v>229</v>
      </c>
      <c r="Q5381" s="74"/>
      <c r="R5381" s="88">
        <v>4326</v>
      </c>
    </row>
    <row r="5382" spans="13:18" s="85" customFormat="1" x14ac:dyDescent="0.25">
      <c r="M5382" s="91"/>
      <c r="N5382" s="96"/>
      <c r="O5382" s="74"/>
      <c r="P5382" s="2" t="s">
        <v>229</v>
      </c>
      <c r="Q5382" s="74"/>
      <c r="R5382" s="88">
        <v>4326</v>
      </c>
    </row>
    <row r="5383" spans="13:18" s="85" customFormat="1" x14ac:dyDescent="0.25">
      <c r="M5383" s="91"/>
      <c r="N5383" s="96"/>
      <c r="O5383" s="74"/>
      <c r="P5383" s="2" t="s">
        <v>229</v>
      </c>
      <c r="Q5383" s="74"/>
      <c r="R5383" s="88">
        <v>4326</v>
      </c>
    </row>
    <row r="5384" spans="13:18" s="85" customFormat="1" x14ac:dyDescent="0.25">
      <c r="M5384" s="91"/>
      <c r="N5384" s="96"/>
      <c r="O5384" s="74"/>
      <c r="P5384" s="2" t="s">
        <v>229</v>
      </c>
      <c r="Q5384" s="74"/>
      <c r="R5384" s="88">
        <v>4326</v>
      </c>
    </row>
    <row r="5385" spans="13:18" s="85" customFormat="1" x14ac:dyDescent="0.25">
      <c r="M5385" s="91"/>
      <c r="N5385" s="96"/>
      <c r="O5385" s="74"/>
      <c r="P5385" s="2" t="s">
        <v>229</v>
      </c>
      <c r="Q5385" s="74"/>
      <c r="R5385" s="88">
        <v>4326</v>
      </c>
    </row>
    <row r="5386" spans="13:18" s="85" customFormat="1" x14ac:dyDescent="0.25">
      <c r="M5386" s="91"/>
      <c r="N5386" s="96"/>
      <c r="O5386" s="74"/>
      <c r="P5386" s="2" t="s">
        <v>229</v>
      </c>
      <c r="Q5386" s="74"/>
      <c r="R5386" s="88">
        <v>4326</v>
      </c>
    </row>
    <row r="5387" spans="13:18" s="85" customFormat="1" x14ac:dyDescent="0.25">
      <c r="M5387" s="91"/>
      <c r="N5387" s="96"/>
      <c r="O5387" s="74"/>
      <c r="P5387" s="2" t="s">
        <v>229</v>
      </c>
      <c r="Q5387" s="74"/>
      <c r="R5387" s="88">
        <v>4326</v>
      </c>
    </row>
    <row r="5388" spans="13:18" s="85" customFormat="1" x14ac:dyDescent="0.25">
      <c r="M5388" s="91"/>
      <c r="N5388" s="96"/>
      <c r="O5388" s="74"/>
      <c r="P5388" s="2" t="s">
        <v>229</v>
      </c>
      <c r="Q5388" s="74"/>
      <c r="R5388" s="88">
        <v>4326</v>
      </c>
    </row>
    <row r="5389" spans="13:18" s="85" customFormat="1" x14ac:dyDescent="0.25">
      <c r="M5389" s="91"/>
      <c r="N5389" s="96"/>
      <c r="O5389" s="74"/>
      <c r="P5389" s="2" t="s">
        <v>229</v>
      </c>
      <c r="Q5389" s="74"/>
      <c r="R5389" s="88">
        <v>4326</v>
      </c>
    </row>
    <row r="5390" spans="13:18" s="85" customFormat="1" x14ac:dyDescent="0.25">
      <c r="M5390" s="91"/>
      <c r="N5390" s="96"/>
      <c r="O5390" s="74"/>
      <c r="P5390" s="2" t="s">
        <v>229</v>
      </c>
      <c r="Q5390" s="74"/>
      <c r="R5390" s="88">
        <v>4326</v>
      </c>
    </row>
    <row r="5391" spans="13:18" s="85" customFormat="1" x14ac:dyDescent="0.25">
      <c r="M5391" s="91"/>
      <c r="N5391" s="96"/>
      <c r="O5391" s="74"/>
      <c r="P5391" s="2" t="s">
        <v>229</v>
      </c>
      <c r="Q5391" s="74"/>
      <c r="R5391" s="88">
        <v>4326</v>
      </c>
    </row>
    <row r="5392" spans="13:18" s="85" customFormat="1" x14ac:dyDescent="0.25">
      <c r="M5392" s="91"/>
      <c r="N5392" s="96"/>
      <c r="O5392" s="74"/>
      <c r="P5392" s="2" t="s">
        <v>229</v>
      </c>
      <c r="Q5392" s="74"/>
      <c r="R5392" s="88">
        <v>4326</v>
      </c>
    </row>
    <row r="5393" spans="13:18" s="85" customFormat="1" x14ac:dyDescent="0.25">
      <c r="M5393" s="91"/>
      <c r="N5393" s="96"/>
      <c r="O5393" s="74"/>
      <c r="P5393" s="2" t="s">
        <v>229</v>
      </c>
      <c r="Q5393" s="74"/>
      <c r="R5393" s="88">
        <v>4326</v>
      </c>
    </row>
    <row r="5394" spans="13:18" s="85" customFormat="1" x14ac:dyDescent="0.25">
      <c r="M5394" s="91"/>
      <c r="N5394" s="96"/>
      <c r="O5394" s="74"/>
      <c r="P5394" s="2" t="s">
        <v>229</v>
      </c>
      <c r="Q5394" s="74"/>
      <c r="R5394" s="88">
        <v>4326</v>
      </c>
    </row>
    <row r="5395" spans="13:18" s="85" customFormat="1" x14ac:dyDescent="0.25">
      <c r="M5395" s="91"/>
      <c r="N5395" s="96"/>
      <c r="O5395" s="74"/>
      <c r="P5395" s="2" t="s">
        <v>229</v>
      </c>
      <c r="Q5395" s="74"/>
      <c r="R5395" s="88">
        <v>4326</v>
      </c>
    </row>
    <row r="5396" spans="13:18" s="85" customFormat="1" x14ac:dyDescent="0.25">
      <c r="M5396" s="91"/>
      <c r="N5396" s="96"/>
      <c r="O5396" s="74"/>
      <c r="P5396" s="2" t="s">
        <v>229</v>
      </c>
      <c r="Q5396" s="74"/>
      <c r="R5396" s="88">
        <v>4326</v>
      </c>
    </row>
    <row r="5397" spans="13:18" s="85" customFormat="1" x14ac:dyDescent="0.25">
      <c r="M5397" s="91"/>
      <c r="N5397" s="96"/>
      <c r="O5397" s="74"/>
      <c r="P5397" s="2" t="s">
        <v>229</v>
      </c>
      <c r="Q5397" s="74"/>
      <c r="R5397" s="88">
        <v>4326</v>
      </c>
    </row>
    <row r="5398" spans="13:18" s="85" customFormat="1" x14ac:dyDescent="0.25">
      <c r="M5398" s="91"/>
      <c r="N5398" s="96"/>
      <c r="O5398" s="74"/>
      <c r="P5398" s="2" t="s">
        <v>229</v>
      </c>
      <c r="Q5398" s="74"/>
      <c r="R5398" s="88">
        <v>4326</v>
      </c>
    </row>
    <row r="5399" spans="13:18" s="85" customFormat="1" x14ac:dyDescent="0.25">
      <c r="M5399" s="91"/>
      <c r="N5399" s="96"/>
      <c r="O5399" s="74"/>
      <c r="P5399" s="2" t="s">
        <v>229</v>
      </c>
      <c r="Q5399" s="74"/>
      <c r="R5399" s="88">
        <v>4326</v>
      </c>
    </row>
    <row r="5400" spans="13:18" s="85" customFormat="1" x14ac:dyDescent="0.25">
      <c r="M5400" s="91"/>
      <c r="N5400" s="96"/>
      <c r="O5400" s="74"/>
      <c r="P5400" s="2" t="s">
        <v>229</v>
      </c>
      <c r="Q5400" s="74"/>
      <c r="R5400" s="88">
        <v>4326</v>
      </c>
    </row>
    <row r="5401" spans="13:18" s="85" customFormat="1" x14ac:dyDescent="0.25">
      <c r="M5401" s="91"/>
      <c r="N5401" s="96"/>
      <c r="O5401" s="74"/>
      <c r="P5401" s="2" t="s">
        <v>229</v>
      </c>
      <c r="Q5401" s="74"/>
      <c r="R5401" s="88">
        <v>4326</v>
      </c>
    </row>
    <row r="5402" spans="13:18" s="85" customFormat="1" x14ac:dyDescent="0.25">
      <c r="M5402" s="91"/>
      <c r="N5402" s="96"/>
      <c r="O5402" s="74"/>
      <c r="P5402" s="2" t="s">
        <v>229</v>
      </c>
      <c r="Q5402" s="74"/>
      <c r="R5402" s="88">
        <v>4326</v>
      </c>
    </row>
    <row r="5403" spans="13:18" s="85" customFormat="1" x14ac:dyDescent="0.25">
      <c r="M5403" s="91"/>
      <c r="N5403" s="96"/>
      <c r="O5403" s="74"/>
      <c r="P5403" s="2" t="s">
        <v>229</v>
      </c>
      <c r="Q5403" s="74"/>
      <c r="R5403" s="88">
        <v>4326</v>
      </c>
    </row>
    <row r="5404" spans="13:18" s="85" customFormat="1" x14ac:dyDescent="0.25">
      <c r="M5404" s="91"/>
      <c r="N5404" s="96"/>
      <c r="O5404" s="74"/>
      <c r="P5404" s="2" t="s">
        <v>229</v>
      </c>
      <c r="Q5404" s="74"/>
      <c r="R5404" s="88">
        <v>4326</v>
      </c>
    </row>
    <row r="5405" spans="13:18" s="85" customFormat="1" x14ac:dyDescent="0.25">
      <c r="M5405" s="91"/>
      <c r="N5405" s="96"/>
      <c r="O5405" s="74"/>
      <c r="P5405" s="2" t="s">
        <v>229</v>
      </c>
      <c r="Q5405" s="74"/>
      <c r="R5405" s="88">
        <v>4326</v>
      </c>
    </row>
    <row r="5406" spans="13:18" s="85" customFormat="1" x14ac:dyDescent="0.25">
      <c r="M5406" s="91"/>
      <c r="N5406" s="96"/>
      <c r="O5406" s="74"/>
      <c r="P5406" s="2" t="s">
        <v>229</v>
      </c>
      <c r="Q5406" s="74"/>
      <c r="R5406" s="88">
        <v>4326</v>
      </c>
    </row>
    <row r="5407" spans="13:18" s="85" customFormat="1" x14ac:dyDescent="0.25">
      <c r="M5407" s="91"/>
      <c r="N5407" s="96"/>
      <c r="O5407" s="74"/>
      <c r="P5407" s="2" t="s">
        <v>229</v>
      </c>
      <c r="Q5407" s="74"/>
      <c r="R5407" s="88">
        <v>4326</v>
      </c>
    </row>
    <row r="5408" spans="13:18" s="85" customFormat="1" x14ac:dyDescent="0.25">
      <c r="M5408" s="91"/>
      <c r="N5408" s="96"/>
      <c r="O5408" s="74"/>
      <c r="P5408" s="2" t="s">
        <v>229</v>
      </c>
      <c r="Q5408" s="74"/>
      <c r="R5408" s="88">
        <v>4326</v>
      </c>
    </row>
    <row r="5409" spans="13:18" s="85" customFormat="1" x14ac:dyDescent="0.25">
      <c r="M5409" s="91"/>
      <c r="N5409" s="96"/>
      <c r="O5409" s="74"/>
      <c r="P5409" s="2" t="s">
        <v>229</v>
      </c>
      <c r="Q5409" s="74"/>
      <c r="R5409" s="88">
        <v>4326</v>
      </c>
    </row>
    <row r="5410" spans="13:18" s="85" customFormat="1" x14ac:dyDescent="0.25">
      <c r="M5410" s="91"/>
      <c r="N5410" s="96"/>
      <c r="O5410" s="74"/>
      <c r="P5410" s="2" t="s">
        <v>229</v>
      </c>
      <c r="Q5410" s="74"/>
      <c r="R5410" s="88">
        <v>4326</v>
      </c>
    </row>
    <row r="5411" spans="13:18" s="85" customFormat="1" x14ac:dyDescent="0.25">
      <c r="M5411" s="91"/>
      <c r="N5411" s="96"/>
      <c r="O5411" s="74"/>
      <c r="P5411" s="2" t="s">
        <v>229</v>
      </c>
      <c r="Q5411" s="74"/>
      <c r="R5411" s="88">
        <v>4326</v>
      </c>
    </row>
    <row r="5412" spans="13:18" s="85" customFormat="1" x14ac:dyDescent="0.25">
      <c r="M5412" s="91"/>
      <c r="N5412" s="96"/>
      <c r="O5412" s="74"/>
      <c r="P5412" s="2" t="s">
        <v>229</v>
      </c>
      <c r="Q5412" s="74"/>
      <c r="R5412" s="88">
        <v>4326</v>
      </c>
    </row>
    <row r="5413" spans="13:18" s="85" customFormat="1" x14ac:dyDescent="0.25">
      <c r="M5413" s="91"/>
      <c r="N5413" s="96"/>
      <c r="O5413" s="74"/>
      <c r="P5413" s="2" t="s">
        <v>229</v>
      </c>
      <c r="Q5413" s="74"/>
      <c r="R5413" s="88">
        <v>4326</v>
      </c>
    </row>
    <row r="5414" spans="13:18" s="85" customFormat="1" x14ac:dyDescent="0.25">
      <c r="M5414" s="91"/>
      <c r="N5414" s="96"/>
      <c r="O5414" s="74"/>
      <c r="P5414" s="2" t="s">
        <v>229</v>
      </c>
      <c r="Q5414" s="74"/>
      <c r="R5414" s="88">
        <v>4326</v>
      </c>
    </row>
    <row r="5415" spans="13:18" s="85" customFormat="1" x14ac:dyDescent="0.25">
      <c r="M5415" s="91"/>
      <c r="N5415" s="96"/>
      <c r="O5415" s="74"/>
      <c r="P5415" s="2" t="s">
        <v>229</v>
      </c>
      <c r="Q5415" s="74"/>
      <c r="R5415" s="88">
        <v>4326</v>
      </c>
    </row>
    <row r="5416" spans="13:18" s="85" customFormat="1" x14ac:dyDescent="0.25">
      <c r="M5416" s="91"/>
      <c r="N5416" s="96"/>
      <c r="O5416" s="74"/>
      <c r="P5416" s="2" t="s">
        <v>229</v>
      </c>
      <c r="Q5416" s="74"/>
      <c r="R5416" s="88">
        <v>4326</v>
      </c>
    </row>
    <row r="5417" spans="13:18" s="85" customFormat="1" x14ac:dyDescent="0.25">
      <c r="M5417" s="91"/>
      <c r="N5417" s="96"/>
      <c r="O5417" s="74"/>
      <c r="P5417" s="2" t="s">
        <v>229</v>
      </c>
      <c r="Q5417" s="74"/>
      <c r="R5417" s="88">
        <v>4326</v>
      </c>
    </row>
    <row r="5418" spans="13:18" s="85" customFormat="1" x14ac:dyDescent="0.25">
      <c r="M5418" s="91"/>
      <c r="N5418" s="96"/>
      <c r="O5418" s="74"/>
      <c r="P5418" s="2" t="s">
        <v>229</v>
      </c>
      <c r="Q5418" s="74"/>
      <c r="R5418" s="88">
        <v>4326</v>
      </c>
    </row>
    <row r="5419" spans="13:18" s="85" customFormat="1" x14ac:dyDescent="0.25">
      <c r="M5419" s="91"/>
      <c r="N5419" s="96"/>
      <c r="O5419" s="74"/>
      <c r="P5419" s="2" t="s">
        <v>229</v>
      </c>
      <c r="Q5419" s="74"/>
      <c r="R5419" s="88">
        <v>4326</v>
      </c>
    </row>
    <row r="5420" spans="13:18" s="85" customFormat="1" x14ac:dyDescent="0.25">
      <c r="M5420" s="91"/>
      <c r="N5420" s="96"/>
      <c r="O5420" s="74"/>
      <c r="P5420" s="2" t="s">
        <v>229</v>
      </c>
      <c r="Q5420" s="74"/>
      <c r="R5420" s="88">
        <v>4326</v>
      </c>
    </row>
    <row r="5421" spans="13:18" s="85" customFormat="1" x14ac:dyDescent="0.25">
      <c r="M5421" s="91"/>
      <c r="N5421" s="96"/>
      <c r="O5421" s="74"/>
      <c r="P5421" s="2" t="s">
        <v>229</v>
      </c>
      <c r="Q5421" s="74"/>
      <c r="R5421" s="88">
        <v>4326</v>
      </c>
    </row>
    <row r="5422" spans="13:18" s="85" customFormat="1" x14ac:dyDescent="0.25">
      <c r="M5422" s="91"/>
      <c r="N5422" s="96"/>
      <c r="O5422" s="74"/>
      <c r="P5422" s="2" t="s">
        <v>229</v>
      </c>
      <c r="Q5422" s="74"/>
      <c r="R5422" s="88">
        <v>4326</v>
      </c>
    </row>
    <row r="5423" spans="13:18" s="85" customFormat="1" x14ac:dyDescent="0.25">
      <c r="M5423" s="91"/>
      <c r="N5423" s="96"/>
      <c r="O5423" s="74"/>
      <c r="P5423" s="2" t="s">
        <v>229</v>
      </c>
      <c r="Q5423" s="74"/>
      <c r="R5423" s="88">
        <v>4326</v>
      </c>
    </row>
    <row r="5424" spans="13:18" s="85" customFormat="1" x14ac:dyDescent="0.25">
      <c r="M5424" s="91"/>
      <c r="N5424" s="96"/>
      <c r="O5424" s="74"/>
      <c r="P5424" s="2" t="s">
        <v>229</v>
      </c>
      <c r="Q5424" s="74"/>
      <c r="R5424" s="88">
        <v>4326</v>
      </c>
    </row>
    <row r="5425" spans="13:18" s="85" customFormat="1" x14ac:dyDescent="0.25">
      <c r="M5425" s="91"/>
      <c r="N5425" s="96"/>
      <c r="O5425" s="74"/>
      <c r="P5425" s="2" t="s">
        <v>229</v>
      </c>
      <c r="Q5425" s="74"/>
      <c r="R5425" s="88">
        <v>4326</v>
      </c>
    </row>
    <row r="5426" spans="13:18" s="85" customFormat="1" x14ac:dyDescent="0.25">
      <c r="M5426" s="91"/>
      <c r="N5426" s="96"/>
      <c r="O5426" s="74"/>
      <c r="P5426" s="2" t="s">
        <v>229</v>
      </c>
      <c r="Q5426" s="74"/>
      <c r="R5426" s="88">
        <v>4326</v>
      </c>
    </row>
    <row r="5427" spans="13:18" s="85" customFormat="1" x14ac:dyDescent="0.25">
      <c r="M5427" s="91"/>
      <c r="N5427" s="96"/>
      <c r="O5427" s="74"/>
      <c r="P5427" s="2" t="s">
        <v>229</v>
      </c>
      <c r="Q5427" s="74"/>
      <c r="R5427" s="88">
        <v>4326</v>
      </c>
    </row>
    <row r="5428" spans="13:18" s="85" customFormat="1" x14ac:dyDescent="0.25">
      <c r="M5428" s="91"/>
      <c r="N5428" s="96"/>
      <c r="O5428" s="74"/>
      <c r="P5428" s="2" t="s">
        <v>229</v>
      </c>
      <c r="Q5428" s="74"/>
      <c r="R5428" s="88">
        <v>4326</v>
      </c>
    </row>
    <row r="5429" spans="13:18" s="85" customFormat="1" x14ac:dyDescent="0.25">
      <c r="M5429" s="91"/>
      <c r="N5429" s="96"/>
      <c r="O5429" s="74"/>
      <c r="P5429" s="2" t="s">
        <v>229</v>
      </c>
      <c r="Q5429" s="74"/>
      <c r="R5429" s="88">
        <v>4326</v>
      </c>
    </row>
    <row r="5430" spans="13:18" s="85" customFormat="1" x14ac:dyDescent="0.25">
      <c r="M5430" s="91"/>
      <c r="N5430" s="96"/>
      <c r="O5430" s="74"/>
      <c r="P5430" s="2" t="s">
        <v>229</v>
      </c>
      <c r="Q5430" s="74"/>
      <c r="R5430" s="88">
        <v>4326</v>
      </c>
    </row>
    <row r="5431" spans="13:18" s="85" customFormat="1" x14ac:dyDescent="0.25">
      <c r="M5431" s="91"/>
      <c r="N5431" s="96"/>
      <c r="O5431" s="74"/>
      <c r="P5431" s="2" t="s">
        <v>229</v>
      </c>
      <c r="Q5431" s="74"/>
      <c r="R5431" s="88">
        <v>4326</v>
      </c>
    </row>
    <row r="5432" spans="13:18" s="85" customFormat="1" x14ac:dyDescent="0.25">
      <c r="M5432" s="91"/>
      <c r="N5432" s="96"/>
      <c r="O5432" s="74"/>
      <c r="P5432" s="2" t="s">
        <v>229</v>
      </c>
      <c r="Q5432" s="74"/>
      <c r="R5432" s="88">
        <v>4326</v>
      </c>
    </row>
    <row r="5433" spans="13:18" s="85" customFormat="1" x14ac:dyDescent="0.25">
      <c r="M5433" s="91"/>
      <c r="N5433" s="96"/>
      <c r="O5433" s="74"/>
      <c r="P5433" s="2" t="s">
        <v>229</v>
      </c>
      <c r="Q5433" s="74"/>
      <c r="R5433" s="88">
        <v>4326</v>
      </c>
    </row>
    <row r="5434" spans="13:18" s="85" customFormat="1" x14ac:dyDescent="0.25">
      <c r="M5434" s="91"/>
      <c r="N5434" s="96"/>
      <c r="O5434" s="74"/>
      <c r="P5434" s="2" t="s">
        <v>229</v>
      </c>
      <c r="Q5434" s="74"/>
      <c r="R5434" s="88">
        <v>4326</v>
      </c>
    </row>
    <row r="5435" spans="13:18" s="85" customFormat="1" x14ac:dyDescent="0.25">
      <c r="M5435" s="91"/>
      <c r="N5435" s="96"/>
      <c r="O5435" s="74"/>
      <c r="P5435" s="2" t="s">
        <v>229</v>
      </c>
      <c r="Q5435" s="74"/>
      <c r="R5435" s="88">
        <v>4326</v>
      </c>
    </row>
    <row r="5436" spans="13:18" s="85" customFormat="1" x14ac:dyDescent="0.25">
      <c r="M5436" s="91"/>
      <c r="N5436" s="96"/>
      <c r="O5436" s="74"/>
      <c r="P5436" s="2" t="s">
        <v>229</v>
      </c>
      <c r="Q5436" s="74"/>
      <c r="R5436" s="88">
        <v>4326</v>
      </c>
    </row>
    <row r="5437" spans="13:18" s="85" customFormat="1" x14ac:dyDescent="0.25">
      <c r="M5437" s="91"/>
      <c r="N5437" s="96"/>
      <c r="O5437" s="74"/>
      <c r="P5437" s="2" t="s">
        <v>229</v>
      </c>
      <c r="Q5437" s="74"/>
      <c r="R5437" s="88">
        <v>4326</v>
      </c>
    </row>
    <row r="5438" spans="13:18" s="85" customFormat="1" x14ac:dyDescent="0.25">
      <c r="M5438" s="91"/>
      <c r="N5438" s="96"/>
      <c r="O5438" s="74"/>
      <c r="P5438" s="2" t="s">
        <v>229</v>
      </c>
      <c r="Q5438" s="74"/>
      <c r="R5438" s="88">
        <v>4326</v>
      </c>
    </row>
    <row r="5439" spans="13:18" s="85" customFormat="1" x14ac:dyDescent="0.25">
      <c r="M5439" s="91"/>
      <c r="N5439" s="96"/>
      <c r="O5439" s="74"/>
      <c r="P5439" s="2" t="s">
        <v>229</v>
      </c>
      <c r="Q5439" s="74"/>
      <c r="R5439" s="88">
        <v>4326</v>
      </c>
    </row>
    <row r="5440" spans="13:18" s="85" customFormat="1" x14ac:dyDescent="0.25">
      <c r="M5440" s="91"/>
      <c r="N5440" s="96"/>
      <c r="O5440" s="74"/>
      <c r="P5440" s="2" t="s">
        <v>229</v>
      </c>
      <c r="Q5440" s="74"/>
      <c r="R5440" s="88">
        <v>4326</v>
      </c>
    </row>
    <row r="5441" spans="13:18" s="85" customFormat="1" x14ac:dyDescent="0.25">
      <c r="M5441" s="91"/>
      <c r="N5441" s="96"/>
      <c r="O5441" s="74"/>
      <c r="P5441" s="2" t="s">
        <v>229</v>
      </c>
      <c r="Q5441" s="74"/>
      <c r="R5441" s="88">
        <v>4326</v>
      </c>
    </row>
    <row r="5442" spans="13:18" s="85" customFormat="1" x14ac:dyDescent="0.25">
      <c r="M5442" s="91"/>
      <c r="N5442" s="96"/>
      <c r="O5442" s="74"/>
      <c r="P5442" s="2" t="s">
        <v>229</v>
      </c>
      <c r="Q5442" s="74"/>
      <c r="R5442" s="88">
        <v>4326</v>
      </c>
    </row>
    <row r="5443" spans="13:18" s="85" customFormat="1" x14ac:dyDescent="0.25">
      <c r="M5443" s="91"/>
      <c r="N5443" s="96"/>
      <c r="O5443" s="74"/>
      <c r="P5443" s="2" t="s">
        <v>229</v>
      </c>
      <c r="Q5443" s="74"/>
      <c r="R5443" s="88">
        <v>4326</v>
      </c>
    </row>
    <row r="5444" spans="13:18" s="85" customFormat="1" x14ac:dyDescent="0.25">
      <c r="M5444" s="91"/>
      <c r="N5444" s="96"/>
      <c r="O5444" s="74"/>
      <c r="P5444" s="2" t="s">
        <v>229</v>
      </c>
      <c r="Q5444" s="74"/>
      <c r="R5444" s="88">
        <v>4326</v>
      </c>
    </row>
    <row r="5445" spans="13:18" s="85" customFormat="1" x14ac:dyDescent="0.25">
      <c r="M5445" s="91"/>
      <c r="N5445" s="96"/>
      <c r="O5445" s="74"/>
      <c r="P5445" s="2" t="s">
        <v>229</v>
      </c>
      <c r="Q5445" s="74"/>
      <c r="R5445" s="88">
        <v>4326</v>
      </c>
    </row>
    <row r="5446" spans="13:18" s="85" customFormat="1" x14ac:dyDescent="0.25">
      <c r="M5446" s="91"/>
      <c r="N5446" s="96"/>
      <c r="O5446" s="74"/>
      <c r="P5446" s="2" t="s">
        <v>229</v>
      </c>
      <c r="Q5446" s="74"/>
      <c r="R5446" s="88">
        <v>4326</v>
      </c>
    </row>
    <row r="5447" spans="13:18" s="85" customFormat="1" x14ac:dyDescent="0.25">
      <c r="M5447" s="91"/>
      <c r="N5447" s="96"/>
      <c r="O5447" s="74"/>
      <c r="P5447" s="2" t="s">
        <v>229</v>
      </c>
      <c r="Q5447" s="74"/>
      <c r="R5447" s="88">
        <v>4326</v>
      </c>
    </row>
    <row r="5448" spans="13:18" s="85" customFormat="1" x14ac:dyDescent="0.25">
      <c r="M5448" s="91"/>
      <c r="N5448" s="96"/>
      <c r="O5448" s="74"/>
      <c r="P5448" s="2" t="s">
        <v>229</v>
      </c>
      <c r="Q5448" s="74"/>
      <c r="R5448" s="88">
        <v>4326</v>
      </c>
    </row>
    <row r="5449" spans="13:18" s="85" customFormat="1" x14ac:dyDescent="0.25">
      <c r="M5449" s="91"/>
      <c r="N5449" s="96"/>
      <c r="O5449" s="74"/>
      <c r="P5449" s="2" t="s">
        <v>229</v>
      </c>
      <c r="Q5449" s="74"/>
      <c r="R5449" s="88">
        <v>4326</v>
      </c>
    </row>
    <row r="5450" spans="13:18" s="85" customFormat="1" x14ac:dyDescent="0.25">
      <c r="M5450" s="91"/>
      <c r="N5450" s="96"/>
      <c r="O5450" s="74"/>
      <c r="P5450" s="2" t="s">
        <v>229</v>
      </c>
      <c r="Q5450" s="74"/>
      <c r="R5450" s="88">
        <v>4326</v>
      </c>
    </row>
    <row r="5451" spans="13:18" s="85" customFormat="1" x14ac:dyDescent="0.25">
      <c r="M5451" s="91"/>
      <c r="N5451" s="96"/>
      <c r="O5451" s="74"/>
      <c r="P5451" s="2" t="s">
        <v>229</v>
      </c>
      <c r="Q5451" s="74"/>
      <c r="R5451" s="88">
        <v>4326</v>
      </c>
    </row>
    <row r="5452" spans="13:18" s="85" customFormat="1" x14ac:dyDescent="0.25">
      <c r="M5452" s="91"/>
      <c r="N5452" s="96"/>
      <c r="O5452" s="74"/>
      <c r="P5452" s="2" t="s">
        <v>229</v>
      </c>
      <c r="Q5452" s="74"/>
      <c r="R5452" s="88">
        <v>4326</v>
      </c>
    </row>
    <row r="5453" spans="13:18" s="85" customFormat="1" x14ac:dyDescent="0.25">
      <c r="M5453" s="91"/>
      <c r="N5453" s="96"/>
      <c r="O5453" s="74"/>
      <c r="P5453" s="2" t="s">
        <v>229</v>
      </c>
      <c r="Q5453" s="74"/>
      <c r="R5453" s="88">
        <v>4326</v>
      </c>
    </row>
    <row r="5454" spans="13:18" s="85" customFormat="1" x14ac:dyDescent="0.25">
      <c r="M5454" s="91"/>
      <c r="N5454" s="96"/>
      <c r="O5454" s="74"/>
      <c r="P5454" s="2" t="s">
        <v>229</v>
      </c>
      <c r="Q5454" s="74"/>
      <c r="R5454" s="88">
        <v>4326</v>
      </c>
    </row>
    <row r="5455" spans="13:18" s="85" customFormat="1" x14ac:dyDescent="0.25">
      <c r="M5455" s="91"/>
      <c r="N5455" s="96"/>
      <c r="O5455" s="74"/>
      <c r="P5455" s="2" t="s">
        <v>229</v>
      </c>
      <c r="Q5455" s="74"/>
      <c r="R5455" s="88">
        <v>4326</v>
      </c>
    </row>
    <row r="5456" spans="13:18" s="85" customFormat="1" x14ac:dyDescent="0.25">
      <c r="M5456" s="91"/>
      <c r="N5456" s="96"/>
      <c r="O5456" s="74"/>
      <c r="P5456" s="2" t="s">
        <v>229</v>
      </c>
      <c r="Q5456" s="74"/>
      <c r="R5456" s="88">
        <v>4326</v>
      </c>
    </row>
    <row r="5457" spans="13:18" s="85" customFormat="1" x14ac:dyDescent="0.25">
      <c r="M5457" s="91"/>
      <c r="N5457" s="96"/>
      <c r="O5457" s="74"/>
      <c r="P5457" s="2" t="s">
        <v>229</v>
      </c>
      <c r="Q5457" s="74"/>
      <c r="R5457" s="88">
        <v>4326</v>
      </c>
    </row>
    <row r="5458" spans="13:18" s="85" customFormat="1" x14ac:dyDescent="0.25">
      <c r="M5458" s="91"/>
      <c r="N5458" s="96"/>
      <c r="O5458" s="74"/>
      <c r="P5458" s="2" t="s">
        <v>229</v>
      </c>
      <c r="Q5458" s="74"/>
      <c r="R5458" s="88">
        <v>4326</v>
      </c>
    </row>
    <row r="5459" spans="13:18" s="85" customFormat="1" x14ac:dyDescent="0.25">
      <c r="M5459" s="91"/>
      <c r="N5459" s="96"/>
      <c r="O5459" s="74"/>
      <c r="P5459" s="2" t="s">
        <v>229</v>
      </c>
      <c r="Q5459" s="74"/>
      <c r="R5459" s="88">
        <v>4326</v>
      </c>
    </row>
    <row r="5460" spans="13:18" s="85" customFormat="1" x14ac:dyDescent="0.25">
      <c r="M5460" s="91"/>
      <c r="N5460" s="96"/>
      <c r="O5460" s="74"/>
      <c r="P5460" s="2" t="s">
        <v>229</v>
      </c>
      <c r="Q5460" s="74"/>
      <c r="R5460" s="88">
        <v>4326</v>
      </c>
    </row>
    <row r="5461" spans="13:18" s="85" customFormat="1" x14ac:dyDescent="0.25">
      <c r="M5461" s="91"/>
      <c r="N5461" s="96"/>
      <c r="O5461" s="74"/>
      <c r="P5461" s="2" t="s">
        <v>229</v>
      </c>
      <c r="Q5461" s="74"/>
      <c r="R5461" s="88">
        <v>4326</v>
      </c>
    </row>
    <row r="5462" spans="13:18" s="85" customFormat="1" x14ac:dyDescent="0.25">
      <c r="M5462" s="91"/>
      <c r="N5462" s="96"/>
      <c r="O5462" s="74"/>
      <c r="P5462" s="2" t="s">
        <v>229</v>
      </c>
      <c r="Q5462" s="74"/>
      <c r="R5462" s="88">
        <v>4326</v>
      </c>
    </row>
    <row r="5463" spans="13:18" s="85" customFormat="1" x14ac:dyDescent="0.25">
      <c r="M5463" s="91"/>
      <c r="N5463" s="96"/>
      <c r="O5463" s="74"/>
      <c r="P5463" s="2" t="s">
        <v>229</v>
      </c>
      <c r="Q5463" s="74"/>
      <c r="R5463" s="88">
        <v>4326</v>
      </c>
    </row>
    <row r="5464" spans="13:18" s="85" customFormat="1" x14ac:dyDescent="0.25">
      <c r="M5464" s="91"/>
      <c r="N5464" s="96"/>
      <c r="O5464" s="74"/>
      <c r="P5464" s="2" t="s">
        <v>229</v>
      </c>
      <c r="Q5464" s="74"/>
      <c r="R5464" s="88">
        <v>4326</v>
      </c>
    </row>
    <row r="5465" spans="13:18" s="85" customFormat="1" x14ac:dyDescent="0.25">
      <c r="M5465" s="91"/>
      <c r="N5465" s="96"/>
      <c r="O5465" s="74"/>
      <c r="P5465" s="2" t="s">
        <v>229</v>
      </c>
      <c r="Q5465" s="74"/>
      <c r="R5465" s="88">
        <v>4326</v>
      </c>
    </row>
    <row r="5466" spans="13:18" s="85" customFormat="1" x14ac:dyDescent="0.25">
      <c r="M5466" s="91"/>
      <c r="N5466" s="96"/>
      <c r="O5466" s="74"/>
      <c r="P5466" s="2" t="s">
        <v>229</v>
      </c>
      <c r="Q5466" s="74"/>
      <c r="R5466" s="88">
        <v>4326</v>
      </c>
    </row>
    <row r="5467" spans="13:18" s="85" customFormat="1" x14ac:dyDescent="0.25">
      <c r="M5467" s="91"/>
      <c r="N5467" s="96"/>
      <c r="O5467" s="74"/>
      <c r="P5467" s="2" t="s">
        <v>229</v>
      </c>
      <c r="Q5467" s="74"/>
      <c r="R5467" s="88">
        <v>4326</v>
      </c>
    </row>
    <row r="5468" spans="13:18" s="85" customFormat="1" x14ac:dyDescent="0.25">
      <c r="M5468" s="91"/>
      <c r="N5468" s="96"/>
      <c r="O5468" s="74"/>
      <c r="P5468" s="2" t="s">
        <v>229</v>
      </c>
      <c r="Q5468" s="74"/>
      <c r="R5468" s="88">
        <v>4326</v>
      </c>
    </row>
    <row r="5469" spans="13:18" s="85" customFormat="1" x14ac:dyDescent="0.25">
      <c r="M5469" s="91"/>
      <c r="N5469" s="96"/>
      <c r="O5469" s="74"/>
      <c r="P5469" s="2" t="s">
        <v>229</v>
      </c>
      <c r="Q5469" s="74"/>
      <c r="R5469" s="88">
        <v>4326</v>
      </c>
    </row>
    <row r="5470" spans="13:18" s="85" customFormat="1" x14ac:dyDescent="0.25">
      <c r="M5470" s="91"/>
      <c r="N5470" s="96"/>
      <c r="O5470" s="74"/>
      <c r="P5470" s="2" t="s">
        <v>229</v>
      </c>
      <c r="Q5470" s="74"/>
      <c r="R5470" s="88">
        <v>4326</v>
      </c>
    </row>
    <row r="5471" spans="13:18" s="85" customFormat="1" x14ac:dyDescent="0.25">
      <c r="M5471" s="91"/>
      <c r="N5471" s="96"/>
      <c r="O5471" s="74"/>
      <c r="P5471" s="2" t="s">
        <v>229</v>
      </c>
      <c r="Q5471" s="74"/>
      <c r="R5471" s="88">
        <v>4326</v>
      </c>
    </row>
    <row r="5472" spans="13:18" s="85" customFormat="1" x14ac:dyDescent="0.25">
      <c r="M5472" s="91"/>
      <c r="N5472" s="96"/>
      <c r="O5472" s="74"/>
      <c r="P5472" s="2" t="s">
        <v>229</v>
      </c>
      <c r="Q5472" s="74"/>
      <c r="R5472" s="88">
        <v>4326</v>
      </c>
    </row>
    <row r="5473" spans="13:18" s="85" customFormat="1" x14ac:dyDescent="0.25">
      <c r="M5473" s="91"/>
      <c r="N5473" s="96"/>
      <c r="O5473" s="74"/>
      <c r="P5473" s="2" t="s">
        <v>229</v>
      </c>
      <c r="Q5473" s="74"/>
      <c r="R5473" s="88">
        <v>4326</v>
      </c>
    </row>
    <row r="5474" spans="13:18" s="85" customFormat="1" x14ac:dyDescent="0.25">
      <c r="M5474" s="91"/>
      <c r="N5474" s="96"/>
      <c r="O5474" s="74"/>
      <c r="P5474" s="2" t="s">
        <v>229</v>
      </c>
      <c r="Q5474" s="74"/>
      <c r="R5474" s="88">
        <v>4326</v>
      </c>
    </row>
    <row r="5475" spans="13:18" s="85" customFormat="1" x14ac:dyDescent="0.25">
      <c r="M5475" s="91"/>
      <c r="N5475" s="96"/>
      <c r="O5475" s="74"/>
      <c r="P5475" s="2" t="s">
        <v>229</v>
      </c>
      <c r="Q5475" s="74"/>
      <c r="R5475" s="88">
        <v>4326</v>
      </c>
    </row>
    <row r="5476" spans="13:18" s="85" customFormat="1" x14ac:dyDescent="0.25">
      <c r="M5476" s="91"/>
      <c r="N5476" s="96"/>
      <c r="O5476" s="74"/>
      <c r="P5476" s="2" t="s">
        <v>229</v>
      </c>
      <c r="Q5476" s="74"/>
      <c r="R5476" s="88">
        <v>4326</v>
      </c>
    </row>
    <row r="5477" spans="13:18" s="85" customFormat="1" x14ac:dyDescent="0.25">
      <c r="M5477" s="91"/>
      <c r="N5477" s="96"/>
      <c r="O5477" s="74"/>
      <c r="P5477" s="2" t="s">
        <v>229</v>
      </c>
      <c r="Q5477" s="74"/>
      <c r="R5477" s="88">
        <v>4326</v>
      </c>
    </row>
    <row r="5478" spans="13:18" s="85" customFormat="1" x14ac:dyDescent="0.25">
      <c r="M5478" s="91"/>
      <c r="N5478" s="96"/>
      <c r="O5478" s="74"/>
      <c r="P5478" s="2" t="s">
        <v>229</v>
      </c>
      <c r="Q5478" s="74"/>
      <c r="R5478" s="88">
        <v>4326</v>
      </c>
    </row>
    <row r="5479" spans="13:18" s="85" customFormat="1" x14ac:dyDescent="0.25">
      <c r="M5479" s="91"/>
      <c r="N5479" s="96"/>
      <c r="O5479" s="74"/>
      <c r="P5479" s="2" t="s">
        <v>229</v>
      </c>
      <c r="Q5479" s="74"/>
      <c r="R5479" s="88">
        <v>4326</v>
      </c>
    </row>
    <row r="5480" spans="13:18" s="85" customFormat="1" x14ac:dyDescent="0.25">
      <c r="M5480" s="91"/>
      <c r="N5480" s="96"/>
      <c r="O5480" s="74"/>
      <c r="P5480" s="2" t="s">
        <v>229</v>
      </c>
      <c r="Q5480" s="74"/>
      <c r="R5480" s="88">
        <v>4326</v>
      </c>
    </row>
    <row r="5481" spans="13:18" s="85" customFormat="1" x14ac:dyDescent="0.25">
      <c r="M5481" s="91"/>
      <c r="N5481" s="96"/>
      <c r="O5481" s="74"/>
      <c r="P5481" s="2" t="s">
        <v>229</v>
      </c>
      <c r="Q5481" s="74"/>
      <c r="R5481" s="88">
        <v>4326</v>
      </c>
    </row>
    <row r="5482" spans="13:18" s="85" customFormat="1" x14ac:dyDescent="0.25">
      <c r="M5482" s="91"/>
      <c r="N5482" s="96"/>
      <c r="O5482" s="74"/>
      <c r="P5482" s="2" t="s">
        <v>229</v>
      </c>
      <c r="Q5482" s="74"/>
      <c r="R5482" s="88">
        <v>4326</v>
      </c>
    </row>
    <row r="5483" spans="13:18" s="85" customFormat="1" x14ac:dyDescent="0.25">
      <c r="M5483" s="91"/>
      <c r="N5483" s="96"/>
      <c r="O5483" s="74"/>
      <c r="P5483" s="2" t="s">
        <v>229</v>
      </c>
      <c r="Q5483" s="74"/>
      <c r="R5483" s="88">
        <v>4326</v>
      </c>
    </row>
    <row r="5484" spans="13:18" s="85" customFormat="1" x14ac:dyDescent="0.25">
      <c r="M5484" s="91"/>
      <c r="N5484" s="96"/>
      <c r="O5484" s="74"/>
      <c r="P5484" s="2" t="s">
        <v>229</v>
      </c>
      <c r="Q5484" s="74"/>
      <c r="R5484" s="88">
        <v>4326</v>
      </c>
    </row>
    <row r="5485" spans="13:18" s="85" customFormat="1" x14ac:dyDescent="0.25">
      <c r="M5485" s="91"/>
      <c r="N5485" s="96"/>
      <c r="O5485" s="74"/>
      <c r="P5485" s="2" t="s">
        <v>229</v>
      </c>
      <c r="Q5485" s="74"/>
      <c r="R5485" s="88">
        <v>4326</v>
      </c>
    </row>
    <row r="5486" spans="13:18" s="85" customFormat="1" x14ac:dyDescent="0.25">
      <c r="M5486" s="91"/>
      <c r="N5486" s="96"/>
      <c r="O5486" s="74"/>
      <c r="P5486" s="2" t="s">
        <v>229</v>
      </c>
      <c r="Q5486" s="74"/>
      <c r="R5486" s="88">
        <v>4326</v>
      </c>
    </row>
    <row r="5487" spans="13:18" s="85" customFormat="1" x14ac:dyDescent="0.25">
      <c r="M5487" s="91"/>
      <c r="N5487" s="96"/>
      <c r="O5487" s="74"/>
      <c r="P5487" s="2" t="s">
        <v>229</v>
      </c>
      <c r="Q5487" s="74"/>
      <c r="R5487" s="88">
        <v>4326</v>
      </c>
    </row>
    <row r="5488" spans="13:18" s="85" customFormat="1" x14ac:dyDescent="0.25">
      <c r="M5488" s="91"/>
      <c r="N5488" s="96"/>
      <c r="O5488" s="74"/>
      <c r="P5488" s="2" t="s">
        <v>229</v>
      </c>
      <c r="Q5488" s="74"/>
      <c r="R5488" s="88">
        <v>4326</v>
      </c>
    </row>
    <row r="5489" spans="13:18" s="85" customFormat="1" x14ac:dyDescent="0.25">
      <c r="M5489" s="91"/>
      <c r="N5489" s="96"/>
      <c r="O5489" s="74"/>
      <c r="P5489" s="2" t="s">
        <v>229</v>
      </c>
      <c r="Q5489" s="74"/>
      <c r="R5489" s="88">
        <v>4326</v>
      </c>
    </row>
    <row r="5490" spans="13:18" s="85" customFormat="1" x14ac:dyDescent="0.25">
      <c r="M5490" s="91"/>
      <c r="N5490" s="96"/>
      <c r="O5490" s="74"/>
      <c r="P5490" s="2" t="s">
        <v>229</v>
      </c>
      <c r="Q5490" s="74"/>
      <c r="R5490" s="88">
        <v>4326</v>
      </c>
    </row>
    <row r="5491" spans="13:18" s="85" customFormat="1" x14ac:dyDescent="0.25">
      <c r="M5491" s="91"/>
      <c r="N5491" s="96"/>
      <c r="O5491" s="74"/>
      <c r="P5491" s="2" t="s">
        <v>229</v>
      </c>
      <c r="Q5491" s="74"/>
      <c r="R5491" s="88">
        <v>4326</v>
      </c>
    </row>
    <row r="5492" spans="13:18" s="85" customFormat="1" x14ac:dyDescent="0.25">
      <c r="M5492" s="91"/>
      <c r="N5492" s="96"/>
      <c r="O5492" s="74"/>
      <c r="P5492" s="2" t="s">
        <v>229</v>
      </c>
      <c r="Q5492" s="74"/>
      <c r="R5492" s="88">
        <v>4326</v>
      </c>
    </row>
    <row r="5493" spans="13:18" s="85" customFormat="1" x14ac:dyDescent="0.25">
      <c r="M5493" s="91"/>
      <c r="N5493" s="96"/>
      <c r="O5493" s="74"/>
      <c r="P5493" s="2" t="s">
        <v>229</v>
      </c>
      <c r="Q5493" s="74"/>
      <c r="R5493" s="88">
        <v>4326</v>
      </c>
    </row>
    <row r="5494" spans="13:18" s="85" customFormat="1" x14ac:dyDescent="0.25">
      <c r="M5494" s="91"/>
      <c r="N5494" s="96"/>
      <c r="O5494" s="74"/>
      <c r="P5494" s="2" t="s">
        <v>229</v>
      </c>
      <c r="Q5494" s="74"/>
      <c r="R5494" s="88">
        <v>4326</v>
      </c>
    </row>
    <row r="5495" spans="13:18" s="85" customFormat="1" x14ac:dyDescent="0.25">
      <c r="M5495" s="91"/>
      <c r="N5495" s="96"/>
      <c r="O5495" s="74"/>
      <c r="P5495" s="2" t="s">
        <v>229</v>
      </c>
      <c r="Q5495" s="74"/>
      <c r="R5495" s="88">
        <v>4326</v>
      </c>
    </row>
    <row r="5496" spans="13:18" s="85" customFormat="1" x14ac:dyDescent="0.25">
      <c r="M5496" s="91"/>
      <c r="N5496" s="96"/>
      <c r="O5496" s="74"/>
      <c r="P5496" s="2" t="s">
        <v>229</v>
      </c>
      <c r="Q5496" s="74"/>
      <c r="R5496" s="88">
        <v>4326</v>
      </c>
    </row>
    <row r="5497" spans="13:18" s="85" customFormat="1" x14ac:dyDescent="0.25">
      <c r="M5497" s="91"/>
      <c r="N5497" s="96"/>
      <c r="O5497" s="74"/>
      <c r="P5497" s="2" t="s">
        <v>229</v>
      </c>
      <c r="Q5497" s="74"/>
      <c r="R5497" s="88">
        <v>4326</v>
      </c>
    </row>
    <row r="5498" spans="13:18" s="85" customFormat="1" x14ac:dyDescent="0.25">
      <c r="M5498" s="91"/>
      <c r="N5498" s="96"/>
      <c r="O5498" s="74"/>
      <c r="P5498" s="2" t="s">
        <v>229</v>
      </c>
      <c r="Q5498" s="74"/>
      <c r="R5498" s="88">
        <v>4326</v>
      </c>
    </row>
    <row r="5499" spans="13:18" s="85" customFormat="1" x14ac:dyDescent="0.25">
      <c r="M5499" s="91"/>
      <c r="N5499" s="96"/>
      <c r="O5499" s="74"/>
      <c r="P5499" s="2" t="s">
        <v>229</v>
      </c>
      <c r="Q5499" s="74"/>
      <c r="R5499" s="88">
        <v>4326</v>
      </c>
    </row>
    <row r="5500" spans="13:18" s="85" customFormat="1" x14ac:dyDescent="0.25">
      <c r="M5500" s="91"/>
      <c r="N5500" s="96"/>
      <c r="O5500" s="74"/>
      <c r="P5500" s="2" t="s">
        <v>229</v>
      </c>
      <c r="Q5500" s="74"/>
      <c r="R5500" s="88">
        <v>4326</v>
      </c>
    </row>
    <row r="5501" spans="13:18" s="85" customFormat="1" x14ac:dyDescent="0.25">
      <c r="M5501" s="91"/>
      <c r="N5501" s="96"/>
      <c r="O5501" s="74"/>
      <c r="P5501" s="2" t="s">
        <v>229</v>
      </c>
      <c r="Q5501" s="74"/>
      <c r="R5501" s="88">
        <v>4326</v>
      </c>
    </row>
    <row r="5502" spans="13:18" s="85" customFormat="1" x14ac:dyDescent="0.25">
      <c r="M5502" s="91"/>
      <c r="N5502" s="96"/>
      <c r="O5502" s="74"/>
      <c r="P5502" s="2" t="s">
        <v>229</v>
      </c>
      <c r="Q5502" s="74"/>
      <c r="R5502" s="88">
        <v>4326</v>
      </c>
    </row>
    <row r="5503" spans="13:18" s="85" customFormat="1" x14ac:dyDescent="0.25">
      <c r="M5503" s="91"/>
      <c r="N5503" s="96"/>
      <c r="O5503" s="74"/>
      <c r="P5503" s="2" t="s">
        <v>229</v>
      </c>
      <c r="Q5503" s="74"/>
      <c r="R5503" s="88">
        <v>4326</v>
      </c>
    </row>
    <row r="5504" spans="13:18" s="85" customFormat="1" x14ac:dyDescent="0.25">
      <c r="M5504" s="91"/>
      <c r="N5504" s="96"/>
      <c r="O5504" s="74"/>
      <c r="P5504" s="2" t="s">
        <v>229</v>
      </c>
      <c r="Q5504" s="74"/>
      <c r="R5504" s="88">
        <v>4326</v>
      </c>
    </row>
    <row r="5505" spans="13:18" s="85" customFormat="1" x14ac:dyDescent="0.25">
      <c r="M5505" s="91"/>
      <c r="N5505" s="96"/>
      <c r="O5505" s="74"/>
      <c r="P5505" s="2" t="s">
        <v>229</v>
      </c>
      <c r="Q5505" s="74"/>
      <c r="R5505" s="88">
        <v>4326</v>
      </c>
    </row>
    <row r="5506" spans="13:18" s="85" customFormat="1" x14ac:dyDescent="0.25">
      <c r="M5506" s="91"/>
      <c r="N5506" s="96"/>
      <c r="O5506" s="74"/>
      <c r="P5506" s="2" t="s">
        <v>229</v>
      </c>
      <c r="Q5506" s="74"/>
      <c r="R5506" s="88">
        <v>4326</v>
      </c>
    </row>
    <row r="5507" spans="13:18" s="85" customFormat="1" x14ac:dyDescent="0.25">
      <c r="M5507" s="91"/>
      <c r="N5507" s="96"/>
      <c r="O5507" s="74"/>
      <c r="P5507" s="2" t="s">
        <v>229</v>
      </c>
      <c r="Q5507" s="74"/>
      <c r="R5507" s="88">
        <v>4326</v>
      </c>
    </row>
    <row r="5508" spans="13:18" s="85" customFormat="1" x14ac:dyDescent="0.25">
      <c r="M5508" s="91"/>
      <c r="N5508" s="96"/>
      <c r="O5508" s="74"/>
      <c r="P5508" s="2" t="s">
        <v>229</v>
      </c>
      <c r="Q5508" s="74"/>
      <c r="R5508" s="88">
        <v>4326</v>
      </c>
    </row>
    <row r="5509" spans="13:18" s="85" customFormat="1" x14ac:dyDescent="0.25">
      <c r="M5509" s="91"/>
      <c r="N5509" s="96"/>
      <c r="O5509" s="74"/>
      <c r="P5509" s="2" t="s">
        <v>229</v>
      </c>
      <c r="Q5509" s="74"/>
      <c r="R5509" s="88">
        <v>4326</v>
      </c>
    </row>
    <row r="5510" spans="13:18" s="85" customFormat="1" x14ac:dyDescent="0.25">
      <c r="M5510" s="91"/>
      <c r="N5510" s="96"/>
      <c r="O5510" s="74"/>
      <c r="P5510" s="2" t="s">
        <v>229</v>
      </c>
      <c r="Q5510" s="74"/>
      <c r="R5510" s="88">
        <v>4326</v>
      </c>
    </row>
    <row r="5511" spans="13:18" s="85" customFormat="1" x14ac:dyDescent="0.25">
      <c r="M5511" s="91"/>
      <c r="N5511" s="96"/>
      <c r="O5511" s="74"/>
      <c r="P5511" s="2" t="s">
        <v>229</v>
      </c>
      <c r="Q5511" s="74"/>
      <c r="R5511" s="88">
        <v>4326</v>
      </c>
    </row>
    <row r="5512" spans="13:18" s="85" customFormat="1" x14ac:dyDescent="0.25">
      <c r="M5512" s="91"/>
      <c r="N5512" s="96"/>
      <c r="O5512" s="74"/>
      <c r="P5512" s="2" t="s">
        <v>229</v>
      </c>
      <c r="Q5512" s="74"/>
      <c r="R5512" s="88">
        <v>4326</v>
      </c>
    </row>
    <row r="5513" spans="13:18" s="85" customFormat="1" x14ac:dyDescent="0.25">
      <c r="M5513" s="91"/>
      <c r="N5513" s="96"/>
      <c r="O5513" s="74"/>
      <c r="P5513" s="2" t="s">
        <v>229</v>
      </c>
      <c r="Q5513" s="74"/>
      <c r="R5513" s="88">
        <v>4326</v>
      </c>
    </row>
    <row r="5514" spans="13:18" s="85" customFormat="1" x14ac:dyDescent="0.25">
      <c r="M5514" s="91"/>
      <c r="N5514" s="96"/>
      <c r="O5514" s="74"/>
      <c r="P5514" s="2" t="s">
        <v>229</v>
      </c>
      <c r="Q5514" s="74"/>
      <c r="R5514" s="88">
        <v>4326</v>
      </c>
    </row>
    <row r="5515" spans="13:18" s="85" customFormat="1" x14ac:dyDescent="0.25">
      <c r="M5515" s="91"/>
      <c r="N5515" s="96"/>
      <c r="O5515" s="74"/>
      <c r="P5515" s="2" t="s">
        <v>229</v>
      </c>
      <c r="Q5515" s="74"/>
      <c r="R5515" s="88">
        <v>4326</v>
      </c>
    </row>
    <row r="5516" spans="13:18" s="85" customFormat="1" x14ac:dyDescent="0.25">
      <c r="M5516" s="91"/>
      <c r="N5516" s="96"/>
      <c r="O5516" s="74"/>
      <c r="P5516" s="2" t="s">
        <v>229</v>
      </c>
      <c r="Q5516" s="74"/>
      <c r="R5516" s="88">
        <v>4326</v>
      </c>
    </row>
    <row r="5517" spans="13:18" s="85" customFormat="1" x14ac:dyDescent="0.25">
      <c r="M5517" s="91"/>
      <c r="N5517" s="96"/>
      <c r="O5517" s="74"/>
      <c r="P5517" s="2" t="s">
        <v>229</v>
      </c>
      <c r="Q5517" s="74"/>
      <c r="R5517" s="88">
        <v>4326</v>
      </c>
    </row>
    <row r="5518" spans="13:18" s="85" customFormat="1" x14ac:dyDescent="0.25">
      <c r="M5518" s="91"/>
      <c r="N5518" s="96"/>
      <c r="O5518" s="74"/>
      <c r="P5518" s="2" t="s">
        <v>229</v>
      </c>
      <c r="Q5518" s="74"/>
      <c r="R5518" s="88">
        <v>4326</v>
      </c>
    </row>
    <row r="5519" spans="13:18" s="85" customFormat="1" x14ac:dyDescent="0.25">
      <c r="M5519" s="91"/>
      <c r="N5519" s="96"/>
      <c r="O5519" s="74"/>
      <c r="P5519" s="2" t="s">
        <v>229</v>
      </c>
      <c r="Q5519" s="74"/>
      <c r="R5519" s="88">
        <v>4326</v>
      </c>
    </row>
    <row r="5520" spans="13:18" s="85" customFormat="1" x14ac:dyDescent="0.25">
      <c r="M5520" s="91"/>
      <c r="N5520" s="96"/>
      <c r="O5520" s="74"/>
      <c r="P5520" s="2" t="s">
        <v>229</v>
      </c>
      <c r="Q5520" s="74"/>
      <c r="R5520" s="88">
        <v>4326</v>
      </c>
    </row>
    <row r="5521" spans="13:18" s="85" customFormat="1" x14ac:dyDescent="0.25">
      <c r="M5521" s="91"/>
      <c r="N5521" s="96"/>
      <c r="O5521" s="74"/>
      <c r="P5521" s="2" t="s">
        <v>229</v>
      </c>
      <c r="Q5521" s="74"/>
      <c r="R5521" s="88">
        <v>4326</v>
      </c>
    </row>
    <row r="5522" spans="13:18" s="85" customFormat="1" x14ac:dyDescent="0.25">
      <c r="M5522" s="91"/>
      <c r="N5522" s="96"/>
      <c r="O5522" s="74"/>
      <c r="P5522" s="2" t="s">
        <v>229</v>
      </c>
      <c r="Q5522" s="74"/>
      <c r="R5522" s="88">
        <v>4326</v>
      </c>
    </row>
    <row r="5523" spans="13:18" s="85" customFormat="1" x14ac:dyDescent="0.25">
      <c r="M5523" s="91"/>
      <c r="N5523" s="96"/>
      <c r="O5523" s="74"/>
      <c r="P5523" s="2" t="s">
        <v>229</v>
      </c>
      <c r="Q5523" s="74"/>
      <c r="R5523" s="88">
        <v>4326</v>
      </c>
    </row>
    <row r="5524" spans="13:18" s="85" customFormat="1" x14ac:dyDescent="0.25">
      <c r="M5524" s="91"/>
      <c r="N5524" s="96"/>
      <c r="O5524" s="74"/>
      <c r="P5524" s="2" t="s">
        <v>229</v>
      </c>
      <c r="Q5524" s="74"/>
      <c r="R5524" s="88">
        <v>4326</v>
      </c>
    </row>
    <row r="5525" spans="13:18" s="85" customFormat="1" x14ac:dyDescent="0.25">
      <c r="M5525" s="91"/>
      <c r="N5525" s="96"/>
      <c r="O5525" s="74"/>
      <c r="P5525" s="2" t="s">
        <v>229</v>
      </c>
      <c r="Q5525" s="74"/>
      <c r="R5525" s="88">
        <v>4326</v>
      </c>
    </row>
    <row r="5526" spans="13:18" s="85" customFormat="1" x14ac:dyDescent="0.25">
      <c r="M5526" s="91"/>
      <c r="N5526" s="96"/>
      <c r="O5526" s="74"/>
      <c r="P5526" s="2" t="s">
        <v>229</v>
      </c>
      <c r="Q5526" s="74"/>
      <c r="R5526" s="88">
        <v>4326</v>
      </c>
    </row>
    <row r="5527" spans="13:18" s="85" customFormat="1" x14ac:dyDescent="0.25">
      <c r="M5527" s="91"/>
      <c r="N5527" s="96"/>
      <c r="O5527" s="74"/>
      <c r="P5527" s="2" t="s">
        <v>229</v>
      </c>
      <c r="Q5527" s="74"/>
      <c r="R5527" s="88">
        <v>4326</v>
      </c>
    </row>
    <row r="5528" spans="13:18" s="85" customFormat="1" x14ac:dyDescent="0.25">
      <c r="M5528" s="91"/>
      <c r="N5528" s="96"/>
      <c r="O5528" s="74"/>
      <c r="P5528" s="2" t="s">
        <v>229</v>
      </c>
      <c r="Q5528" s="74"/>
      <c r="R5528" s="88">
        <v>4326</v>
      </c>
    </row>
    <row r="5529" spans="13:18" s="85" customFormat="1" x14ac:dyDescent="0.25">
      <c r="M5529" s="91"/>
      <c r="N5529" s="96"/>
      <c r="O5529" s="74"/>
      <c r="P5529" s="2" t="s">
        <v>229</v>
      </c>
      <c r="Q5529" s="74"/>
      <c r="R5529" s="88">
        <v>4326</v>
      </c>
    </row>
    <row r="5530" spans="13:18" s="85" customFormat="1" x14ac:dyDescent="0.25">
      <c r="M5530" s="91"/>
      <c r="N5530" s="96"/>
      <c r="O5530" s="74"/>
      <c r="P5530" s="2" t="s">
        <v>229</v>
      </c>
      <c r="Q5530" s="74"/>
      <c r="R5530" s="88">
        <v>4326</v>
      </c>
    </row>
    <row r="5531" spans="13:18" s="85" customFormat="1" x14ac:dyDescent="0.25">
      <c r="M5531" s="91"/>
      <c r="N5531" s="96"/>
      <c r="O5531" s="74"/>
      <c r="P5531" s="2" t="s">
        <v>229</v>
      </c>
      <c r="Q5531" s="74"/>
      <c r="R5531" s="88">
        <v>4326</v>
      </c>
    </row>
    <row r="5532" spans="13:18" s="85" customFormat="1" x14ac:dyDescent="0.25">
      <c r="M5532" s="91"/>
      <c r="N5532" s="96"/>
      <c r="O5532" s="74"/>
      <c r="P5532" s="2" t="s">
        <v>229</v>
      </c>
      <c r="Q5532" s="74"/>
      <c r="R5532" s="88">
        <v>4326</v>
      </c>
    </row>
    <row r="5533" spans="13:18" s="85" customFormat="1" x14ac:dyDescent="0.25">
      <c r="M5533" s="91"/>
      <c r="N5533" s="96"/>
      <c r="O5533" s="74"/>
      <c r="P5533" s="2" t="s">
        <v>229</v>
      </c>
      <c r="Q5533" s="74"/>
      <c r="R5533" s="88">
        <v>4326</v>
      </c>
    </row>
    <row r="5534" spans="13:18" s="85" customFormat="1" x14ac:dyDescent="0.25">
      <c r="M5534" s="91"/>
      <c r="N5534" s="96"/>
      <c r="O5534" s="74"/>
      <c r="P5534" s="2" t="s">
        <v>229</v>
      </c>
      <c r="Q5534" s="74"/>
      <c r="R5534" s="88">
        <v>4326</v>
      </c>
    </row>
    <row r="5535" spans="13:18" s="85" customFormat="1" x14ac:dyDescent="0.25">
      <c r="M5535" s="91"/>
      <c r="N5535" s="96"/>
      <c r="O5535" s="74"/>
      <c r="P5535" s="2" t="s">
        <v>229</v>
      </c>
      <c r="Q5535" s="74"/>
      <c r="R5535" s="88">
        <v>4326</v>
      </c>
    </row>
    <row r="5536" spans="13:18" s="85" customFormat="1" x14ac:dyDescent="0.25">
      <c r="M5536" s="91"/>
      <c r="N5536" s="96"/>
      <c r="O5536" s="74"/>
      <c r="P5536" s="2" t="s">
        <v>229</v>
      </c>
      <c r="Q5536" s="74"/>
      <c r="R5536" s="88">
        <v>4326</v>
      </c>
    </row>
    <row r="5537" spans="13:18" s="85" customFormat="1" x14ac:dyDescent="0.25">
      <c r="M5537" s="91"/>
      <c r="N5537" s="96"/>
      <c r="O5537" s="74"/>
      <c r="P5537" s="2" t="s">
        <v>229</v>
      </c>
      <c r="Q5537" s="74"/>
      <c r="R5537" s="88">
        <v>4326</v>
      </c>
    </row>
    <row r="5538" spans="13:18" s="85" customFormat="1" x14ac:dyDescent="0.25">
      <c r="M5538" s="91"/>
      <c r="N5538" s="96"/>
      <c r="O5538" s="74"/>
      <c r="P5538" s="2" t="s">
        <v>229</v>
      </c>
      <c r="Q5538" s="74"/>
      <c r="R5538" s="88">
        <v>4326</v>
      </c>
    </row>
    <row r="5539" spans="13:18" s="85" customFormat="1" x14ac:dyDescent="0.25">
      <c r="M5539" s="91"/>
      <c r="N5539" s="96"/>
      <c r="O5539" s="74"/>
      <c r="P5539" s="2" t="s">
        <v>229</v>
      </c>
      <c r="Q5539" s="74"/>
      <c r="R5539" s="88">
        <v>4326</v>
      </c>
    </row>
    <row r="5540" spans="13:18" s="85" customFormat="1" x14ac:dyDescent="0.25">
      <c r="M5540" s="91"/>
      <c r="N5540" s="96"/>
      <c r="O5540" s="74"/>
      <c r="P5540" s="2" t="s">
        <v>229</v>
      </c>
      <c r="Q5540" s="74"/>
      <c r="R5540" s="88">
        <v>4326</v>
      </c>
    </row>
    <row r="5541" spans="13:18" s="85" customFormat="1" x14ac:dyDescent="0.25">
      <c r="M5541" s="91"/>
      <c r="N5541" s="96"/>
      <c r="O5541" s="74"/>
      <c r="P5541" s="2" t="s">
        <v>229</v>
      </c>
      <c r="Q5541" s="74"/>
      <c r="R5541" s="88">
        <v>4326</v>
      </c>
    </row>
    <row r="5542" spans="13:18" s="85" customFormat="1" x14ac:dyDescent="0.25">
      <c r="M5542" s="91"/>
      <c r="N5542" s="96"/>
      <c r="O5542" s="74"/>
      <c r="P5542" s="2" t="s">
        <v>229</v>
      </c>
      <c r="Q5542" s="74"/>
      <c r="R5542" s="88">
        <v>4326</v>
      </c>
    </row>
    <row r="5543" spans="13:18" s="85" customFormat="1" x14ac:dyDescent="0.25">
      <c r="M5543" s="91"/>
      <c r="N5543" s="96"/>
      <c r="O5543" s="74"/>
      <c r="P5543" s="2" t="s">
        <v>229</v>
      </c>
      <c r="Q5543" s="74"/>
      <c r="R5543" s="88">
        <v>4326</v>
      </c>
    </row>
    <row r="5544" spans="13:18" s="85" customFormat="1" x14ac:dyDescent="0.25">
      <c r="M5544" s="91"/>
      <c r="N5544" s="96"/>
      <c r="O5544" s="74"/>
      <c r="P5544" s="2" t="s">
        <v>229</v>
      </c>
      <c r="Q5544" s="74"/>
      <c r="R5544" s="88">
        <v>4326</v>
      </c>
    </row>
    <row r="5545" spans="13:18" s="85" customFormat="1" x14ac:dyDescent="0.25">
      <c r="M5545" s="91"/>
      <c r="N5545" s="96"/>
      <c r="O5545" s="74"/>
      <c r="P5545" s="2" t="s">
        <v>229</v>
      </c>
      <c r="Q5545" s="74"/>
      <c r="R5545" s="88">
        <v>4326</v>
      </c>
    </row>
    <row r="5546" spans="13:18" s="85" customFormat="1" x14ac:dyDescent="0.25">
      <c r="M5546" s="91"/>
      <c r="N5546" s="96"/>
      <c r="O5546" s="74"/>
      <c r="P5546" s="2" t="s">
        <v>229</v>
      </c>
      <c r="Q5546" s="74"/>
      <c r="R5546" s="88">
        <v>4326</v>
      </c>
    </row>
    <row r="5547" spans="13:18" s="85" customFormat="1" x14ac:dyDescent="0.25">
      <c r="M5547" s="91"/>
      <c r="N5547" s="96"/>
      <c r="O5547" s="74"/>
      <c r="P5547" s="2" t="s">
        <v>229</v>
      </c>
      <c r="Q5547" s="74"/>
      <c r="R5547" s="88">
        <v>4326</v>
      </c>
    </row>
    <row r="5548" spans="13:18" s="85" customFormat="1" x14ac:dyDescent="0.25">
      <c r="M5548" s="91"/>
      <c r="N5548" s="96"/>
      <c r="O5548" s="74"/>
      <c r="P5548" s="2" t="s">
        <v>229</v>
      </c>
      <c r="Q5548" s="74"/>
      <c r="R5548" s="88">
        <v>4326</v>
      </c>
    </row>
    <row r="5549" spans="13:18" s="85" customFormat="1" x14ac:dyDescent="0.25">
      <c r="M5549" s="91"/>
      <c r="N5549" s="96"/>
      <c r="O5549" s="74"/>
      <c r="P5549" s="2" t="s">
        <v>229</v>
      </c>
      <c r="Q5549" s="74"/>
      <c r="R5549" s="88">
        <v>4326</v>
      </c>
    </row>
    <row r="5550" spans="13:18" s="85" customFormat="1" x14ac:dyDescent="0.25">
      <c r="M5550" s="91"/>
      <c r="N5550" s="96"/>
      <c r="O5550" s="74"/>
      <c r="P5550" s="2" t="s">
        <v>229</v>
      </c>
      <c r="Q5550" s="74"/>
      <c r="R5550" s="88">
        <v>4326</v>
      </c>
    </row>
    <row r="5551" spans="13:18" s="85" customFormat="1" x14ac:dyDescent="0.25">
      <c r="M5551" s="91"/>
      <c r="N5551" s="96"/>
      <c r="O5551" s="74"/>
      <c r="P5551" s="2" t="s">
        <v>229</v>
      </c>
      <c r="Q5551" s="74"/>
      <c r="R5551" s="88">
        <v>4326</v>
      </c>
    </row>
    <row r="5552" spans="13:18" s="85" customFormat="1" x14ac:dyDescent="0.25">
      <c r="M5552" s="91"/>
      <c r="N5552" s="96"/>
      <c r="O5552" s="74"/>
      <c r="P5552" s="2" t="s">
        <v>229</v>
      </c>
      <c r="Q5552" s="74"/>
      <c r="R5552" s="88">
        <v>4326</v>
      </c>
    </row>
    <row r="5553" spans="13:18" s="85" customFormat="1" x14ac:dyDescent="0.25">
      <c r="M5553" s="91"/>
      <c r="N5553" s="96"/>
      <c r="O5553" s="74"/>
      <c r="P5553" s="2" t="s">
        <v>229</v>
      </c>
      <c r="Q5553" s="74"/>
      <c r="R5553" s="88">
        <v>4326</v>
      </c>
    </row>
    <row r="5554" spans="13:18" s="85" customFormat="1" x14ac:dyDescent="0.25">
      <c r="M5554" s="91"/>
      <c r="N5554" s="96"/>
      <c r="O5554" s="74"/>
      <c r="P5554" s="2" t="s">
        <v>229</v>
      </c>
      <c r="Q5554" s="74"/>
      <c r="R5554" s="88">
        <v>4326</v>
      </c>
    </row>
    <row r="5555" spans="13:18" s="85" customFormat="1" x14ac:dyDescent="0.25">
      <c r="M5555" s="91"/>
      <c r="N5555" s="96"/>
      <c r="O5555" s="74"/>
      <c r="P5555" s="2" t="s">
        <v>229</v>
      </c>
      <c r="Q5555" s="74"/>
      <c r="R5555" s="88">
        <v>4326</v>
      </c>
    </row>
    <row r="5556" spans="13:18" s="85" customFormat="1" x14ac:dyDescent="0.25">
      <c r="M5556" s="91"/>
      <c r="N5556" s="96"/>
      <c r="O5556" s="74"/>
      <c r="P5556" s="2" t="s">
        <v>229</v>
      </c>
      <c r="Q5556" s="74"/>
      <c r="R5556" s="88">
        <v>4326</v>
      </c>
    </row>
    <row r="5557" spans="13:18" s="85" customFormat="1" x14ac:dyDescent="0.25">
      <c r="M5557" s="91"/>
      <c r="N5557" s="96"/>
      <c r="O5557" s="74"/>
      <c r="P5557" s="2" t="s">
        <v>229</v>
      </c>
      <c r="Q5557" s="74"/>
      <c r="R5557" s="88">
        <v>4326</v>
      </c>
    </row>
    <row r="5558" spans="13:18" s="85" customFormat="1" x14ac:dyDescent="0.25">
      <c r="M5558" s="91"/>
      <c r="N5558" s="96"/>
      <c r="O5558" s="74"/>
      <c r="P5558" s="2" t="s">
        <v>229</v>
      </c>
      <c r="Q5558" s="74"/>
      <c r="R5558" s="88">
        <v>4326</v>
      </c>
    </row>
    <row r="5559" spans="13:18" s="85" customFormat="1" x14ac:dyDescent="0.25">
      <c r="M5559" s="91"/>
      <c r="N5559" s="96"/>
      <c r="O5559" s="74"/>
      <c r="P5559" s="2" t="s">
        <v>229</v>
      </c>
      <c r="Q5559" s="74"/>
      <c r="R5559" s="88">
        <v>4326</v>
      </c>
    </row>
    <row r="5560" spans="13:18" s="85" customFormat="1" x14ac:dyDescent="0.25">
      <c r="M5560" s="91"/>
      <c r="N5560" s="96"/>
      <c r="O5560" s="74"/>
      <c r="P5560" s="2" t="s">
        <v>229</v>
      </c>
      <c r="Q5560" s="74"/>
      <c r="R5560" s="88">
        <v>4326</v>
      </c>
    </row>
    <row r="5561" spans="13:18" s="85" customFormat="1" x14ac:dyDescent="0.25">
      <c r="M5561" s="91"/>
      <c r="N5561" s="96"/>
      <c r="O5561" s="74"/>
      <c r="P5561" s="2" t="s">
        <v>229</v>
      </c>
      <c r="Q5561" s="74"/>
      <c r="R5561" s="88">
        <v>4326</v>
      </c>
    </row>
    <row r="5562" spans="13:18" s="85" customFormat="1" x14ac:dyDescent="0.25">
      <c r="M5562" s="91"/>
      <c r="N5562" s="96"/>
      <c r="O5562" s="74"/>
      <c r="P5562" s="2" t="s">
        <v>229</v>
      </c>
      <c r="Q5562" s="74"/>
      <c r="R5562" s="88">
        <v>4326</v>
      </c>
    </row>
    <row r="5563" spans="13:18" s="85" customFormat="1" x14ac:dyDescent="0.25">
      <c r="M5563" s="91"/>
      <c r="N5563" s="96"/>
      <c r="O5563" s="74"/>
      <c r="P5563" s="2" t="s">
        <v>229</v>
      </c>
      <c r="Q5563" s="74"/>
      <c r="R5563" s="88">
        <v>4326</v>
      </c>
    </row>
    <row r="5564" spans="13:18" s="85" customFormat="1" x14ac:dyDescent="0.25">
      <c r="M5564" s="91"/>
      <c r="N5564" s="96"/>
      <c r="O5564" s="74"/>
      <c r="P5564" s="2" t="s">
        <v>229</v>
      </c>
      <c r="Q5564" s="74"/>
      <c r="R5564" s="88">
        <v>4326</v>
      </c>
    </row>
    <row r="5565" spans="13:18" s="85" customFormat="1" x14ac:dyDescent="0.25">
      <c r="M5565" s="91"/>
      <c r="N5565" s="96"/>
      <c r="O5565" s="74"/>
      <c r="P5565" s="2" t="s">
        <v>229</v>
      </c>
      <c r="Q5565" s="74"/>
      <c r="R5565" s="88">
        <v>4326</v>
      </c>
    </row>
    <row r="5566" spans="13:18" s="85" customFormat="1" x14ac:dyDescent="0.25">
      <c r="M5566" s="91"/>
      <c r="N5566" s="96"/>
      <c r="O5566" s="74"/>
      <c r="P5566" s="2" t="s">
        <v>229</v>
      </c>
      <c r="Q5566" s="74"/>
      <c r="R5566" s="88">
        <v>4326</v>
      </c>
    </row>
    <row r="5567" spans="13:18" s="85" customFormat="1" x14ac:dyDescent="0.25">
      <c r="M5567" s="91"/>
      <c r="N5567" s="96"/>
      <c r="O5567" s="74"/>
      <c r="P5567" s="2" t="s">
        <v>229</v>
      </c>
      <c r="Q5567" s="74"/>
      <c r="R5567" s="88">
        <v>4326</v>
      </c>
    </row>
    <row r="5568" spans="13:18" s="85" customFormat="1" x14ac:dyDescent="0.25">
      <c r="M5568" s="91"/>
      <c r="N5568" s="96"/>
      <c r="O5568" s="74"/>
      <c r="P5568" s="2" t="s">
        <v>229</v>
      </c>
      <c r="Q5568" s="74"/>
      <c r="R5568" s="88">
        <v>4326</v>
      </c>
    </row>
    <row r="5569" spans="13:18" s="85" customFormat="1" x14ac:dyDescent="0.25">
      <c r="M5569" s="91"/>
      <c r="N5569" s="96"/>
      <c r="O5569" s="74"/>
      <c r="P5569" s="2" t="s">
        <v>229</v>
      </c>
      <c r="Q5569" s="74"/>
      <c r="R5569" s="88">
        <v>4326</v>
      </c>
    </row>
    <row r="5570" spans="13:18" s="85" customFormat="1" x14ac:dyDescent="0.25">
      <c r="M5570" s="91"/>
      <c r="N5570" s="96"/>
      <c r="O5570" s="74"/>
      <c r="P5570" s="2" t="s">
        <v>229</v>
      </c>
      <c r="Q5570" s="74"/>
      <c r="R5570" s="88">
        <v>4326</v>
      </c>
    </row>
    <row r="5571" spans="13:18" s="85" customFormat="1" x14ac:dyDescent="0.25">
      <c r="M5571" s="91"/>
      <c r="N5571" s="96"/>
      <c r="O5571" s="74"/>
      <c r="P5571" s="2" t="s">
        <v>229</v>
      </c>
      <c r="Q5571" s="74"/>
      <c r="R5571" s="88">
        <v>4326</v>
      </c>
    </row>
    <row r="5572" spans="13:18" s="85" customFormat="1" x14ac:dyDescent="0.25">
      <c r="M5572" s="91"/>
      <c r="N5572" s="96"/>
      <c r="O5572" s="74"/>
      <c r="P5572" s="2" t="s">
        <v>229</v>
      </c>
      <c r="Q5572" s="74"/>
      <c r="R5572" s="88">
        <v>4326</v>
      </c>
    </row>
    <row r="5573" spans="13:18" s="85" customFormat="1" x14ac:dyDescent="0.25">
      <c r="M5573" s="91"/>
      <c r="N5573" s="96"/>
      <c r="O5573" s="74"/>
      <c r="P5573" s="2" t="s">
        <v>229</v>
      </c>
      <c r="Q5573" s="74"/>
      <c r="R5573" s="88">
        <v>4326</v>
      </c>
    </row>
    <row r="5574" spans="13:18" s="85" customFormat="1" x14ac:dyDescent="0.25">
      <c r="M5574" s="91"/>
      <c r="N5574" s="96"/>
      <c r="O5574" s="74"/>
      <c r="P5574" s="2" t="s">
        <v>229</v>
      </c>
      <c r="Q5574" s="74"/>
      <c r="R5574" s="88">
        <v>4326</v>
      </c>
    </row>
    <row r="5575" spans="13:18" s="85" customFormat="1" x14ac:dyDescent="0.25">
      <c r="M5575" s="91"/>
      <c r="N5575" s="96"/>
      <c r="O5575" s="74"/>
      <c r="P5575" s="2" t="s">
        <v>229</v>
      </c>
      <c r="Q5575" s="74"/>
      <c r="R5575" s="88">
        <v>4326</v>
      </c>
    </row>
    <row r="5576" spans="13:18" s="85" customFormat="1" x14ac:dyDescent="0.25">
      <c r="M5576" s="91"/>
      <c r="N5576" s="96"/>
      <c r="O5576" s="74"/>
      <c r="P5576" s="2" t="s">
        <v>229</v>
      </c>
      <c r="Q5576" s="74"/>
      <c r="R5576" s="88">
        <v>4326</v>
      </c>
    </row>
    <row r="5577" spans="13:18" s="85" customFormat="1" x14ac:dyDescent="0.25">
      <c r="M5577" s="91"/>
      <c r="N5577" s="96"/>
      <c r="O5577" s="74"/>
      <c r="P5577" s="2" t="s">
        <v>229</v>
      </c>
      <c r="Q5577" s="74"/>
      <c r="R5577" s="88">
        <v>4326</v>
      </c>
    </row>
    <row r="5578" spans="13:18" s="85" customFormat="1" x14ac:dyDescent="0.25">
      <c r="M5578" s="91"/>
      <c r="N5578" s="96"/>
      <c r="O5578" s="74"/>
      <c r="P5578" s="2" t="s">
        <v>229</v>
      </c>
      <c r="Q5578" s="74"/>
      <c r="R5578" s="88">
        <v>4326</v>
      </c>
    </row>
    <row r="5579" spans="13:18" s="85" customFormat="1" x14ac:dyDescent="0.25">
      <c r="M5579" s="91"/>
      <c r="N5579" s="96"/>
      <c r="O5579" s="74"/>
      <c r="P5579" s="2" t="s">
        <v>229</v>
      </c>
      <c r="Q5579" s="74"/>
      <c r="R5579" s="88">
        <v>4326</v>
      </c>
    </row>
    <row r="5580" spans="13:18" s="85" customFormat="1" x14ac:dyDescent="0.25">
      <c r="M5580" s="91"/>
      <c r="N5580" s="96"/>
      <c r="O5580" s="74"/>
      <c r="P5580" s="2" t="s">
        <v>229</v>
      </c>
      <c r="Q5580" s="74"/>
      <c r="R5580" s="88">
        <v>4326</v>
      </c>
    </row>
    <row r="5581" spans="13:18" s="85" customFormat="1" x14ac:dyDescent="0.25">
      <c r="M5581" s="91"/>
      <c r="N5581" s="96"/>
      <c r="O5581" s="74"/>
      <c r="P5581" s="2" t="s">
        <v>229</v>
      </c>
      <c r="Q5581" s="74"/>
      <c r="R5581" s="88">
        <v>4326</v>
      </c>
    </row>
    <row r="5582" spans="13:18" s="85" customFormat="1" x14ac:dyDescent="0.25">
      <c r="M5582" s="91"/>
      <c r="N5582" s="96"/>
      <c r="O5582" s="74"/>
      <c r="P5582" s="2" t="s">
        <v>229</v>
      </c>
      <c r="Q5582" s="74"/>
      <c r="R5582" s="88">
        <v>4326</v>
      </c>
    </row>
    <row r="5583" spans="13:18" s="85" customFormat="1" x14ac:dyDescent="0.25">
      <c r="M5583" s="91"/>
      <c r="N5583" s="96"/>
      <c r="O5583" s="74"/>
      <c r="P5583" s="2" t="s">
        <v>229</v>
      </c>
      <c r="Q5583" s="74"/>
      <c r="R5583" s="88">
        <v>4326</v>
      </c>
    </row>
    <row r="5584" spans="13:18" s="85" customFormat="1" x14ac:dyDescent="0.25">
      <c r="M5584" s="91"/>
      <c r="N5584" s="96"/>
      <c r="O5584" s="74"/>
      <c r="P5584" s="2" t="s">
        <v>229</v>
      </c>
      <c r="Q5584" s="74"/>
      <c r="R5584" s="88">
        <v>4326</v>
      </c>
    </row>
    <row r="5585" spans="13:18" s="85" customFormat="1" x14ac:dyDescent="0.25">
      <c r="M5585" s="91"/>
      <c r="N5585" s="96"/>
      <c r="O5585" s="74"/>
      <c r="P5585" s="2" t="s">
        <v>229</v>
      </c>
      <c r="Q5585" s="74"/>
      <c r="R5585" s="88">
        <v>4326</v>
      </c>
    </row>
    <row r="5586" spans="13:18" s="85" customFormat="1" x14ac:dyDescent="0.25">
      <c r="M5586" s="91"/>
      <c r="N5586" s="96"/>
      <c r="O5586" s="74"/>
      <c r="P5586" s="2" t="s">
        <v>229</v>
      </c>
      <c r="Q5586" s="74"/>
      <c r="R5586" s="88">
        <v>4326</v>
      </c>
    </row>
    <row r="5587" spans="13:18" s="85" customFormat="1" x14ac:dyDescent="0.25">
      <c r="M5587" s="91"/>
      <c r="N5587" s="96"/>
      <c r="O5587" s="74"/>
      <c r="P5587" s="2" t="s">
        <v>229</v>
      </c>
      <c r="Q5587" s="74"/>
      <c r="R5587" s="88">
        <v>4326</v>
      </c>
    </row>
    <row r="5588" spans="13:18" s="85" customFormat="1" x14ac:dyDescent="0.25">
      <c r="M5588" s="91"/>
      <c r="N5588" s="96"/>
      <c r="O5588" s="74"/>
      <c r="P5588" s="2" t="s">
        <v>229</v>
      </c>
      <c r="Q5588" s="74"/>
      <c r="R5588" s="88">
        <v>4326</v>
      </c>
    </row>
    <row r="5589" spans="13:18" s="85" customFormat="1" x14ac:dyDescent="0.25">
      <c r="M5589" s="91"/>
      <c r="N5589" s="96"/>
      <c r="O5589" s="74"/>
      <c r="P5589" s="2" t="s">
        <v>229</v>
      </c>
      <c r="Q5589" s="74"/>
      <c r="R5589" s="88">
        <v>4326</v>
      </c>
    </row>
    <row r="5590" spans="13:18" s="85" customFormat="1" x14ac:dyDescent="0.25">
      <c r="M5590" s="91"/>
      <c r="N5590" s="96"/>
      <c r="O5590" s="74"/>
      <c r="P5590" s="2" t="s">
        <v>229</v>
      </c>
      <c r="Q5590" s="74"/>
      <c r="R5590" s="88">
        <v>4326</v>
      </c>
    </row>
    <row r="5591" spans="13:18" s="85" customFormat="1" x14ac:dyDescent="0.25">
      <c r="M5591" s="91"/>
      <c r="N5591" s="96"/>
      <c r="O5591" s="74"/>
      <c r="P5591" s="2" t="s">
        <v>229</v>
      </c>
      <c r="Q5591" s="74"/>
      <c r="R5591" s="88">
        <v>4326</v>
      </c>
    </row>
    <row r="5592" spans="13:18" s="85" customFormat="1" x14ac:dyDescent="0.25">
      <c r="M5592" s="91"/>
      <c r="N5592" s="96"/>
      <c r="O5592" s="74"/>
      <c r="P5592" s="2" t="s">
        <v>229</v>
      </c>
      <c r="Q5592" s="74"/>
      <c r="R5592" s="88">
        <v>4326</v>
      </c>
    </row>
    <row r="5593" spans="13:18" s="85" customFormat="1" x14ac:dyDescent="0.25">
      <c r="M5593" s="91"/>
      <c r="N5593" s="96"/>
      <c r="O5593" s="74"/>
      <c r="P5593" s="2" t="s">
        <v>229</v>
      </c>
      <c r="Q5593" s="74"/>
      <c r="R5593" s="88">
        <v>4326</v>
      </c>
    </row>
    <row r="5594" spans="13:18" s="85" customFormat="1" x14ac:dyDescent="0.25">
      <c r="M5594" s="91"/>
      <c r="N5594" s="96"/>
      <c r="O5594" s="74"/>
      <c r="P5594" s="2" t="s">
        <v>229</v>
      </c>
      <c r="Q5594" s="74"/>
      <c r="R5594" s="88">
        <v>4326</v>
      </c>
    </row>
    <row r="5595" spans="13:18" s="85" customFormat="1" x14ac:dyDescent="0.25">
      <c r="M5595" s="91"/>
      <c r="N5595" s="96"/>
      <c r="O5595" s="74"/>
      <c r="P5595" s="2" t="s">
        <v>229</v>
      </c>
      <c r="Q5595" s="74"/>
      <c r="R5595" s="88">
        <v>4326</v>
      </c>
    </row>
    <row r="5596" spans="13:18" s="85" customFormat="1" x14ac:dyDescent="0.25">
      <c r="M5596" s="91"/>
      <c r="N5596" s="96"/>
      <c r="O5596" s="74"/>
      <c r="P5596" s="2" t="s">
        <v>229</v>
      </c>
      <c r="Q5596" s="74"/>
      <c r="R5596" s="88">
        <v>4326</v>
      </c>
    </row>
    <row r="5597" spans="13:18" s="85" customFormat="1" x14ac:dyDescent="0.25">
      <c r="M5597" s="91"/>
      <c r="N5597" s="96"/>
      <c r="O5597" s="74"/>
      <c r="P5597" s="2" t="s">
        <v>229</v>
      </c>
      <c r="Q5597" s="74"/>
      <c r="R5597" s="88">
        <v>4326</v>
      </c>
    </row>
    <row r="5598" spans="13:18" s="85" customFormat="1" x14ac:dyDescent="0.25">
      <c r="M5598" s="91"/>
      <c r="N5598" s="96"/>
      <c r="O5598" s="74"/>
      <c r="P5598" s="2" t="s">
        <v>229</v>
      </c>
      <c r="Q5598" s="74"/>
      <c r="R5598" s="88">
        <v>4326</v>
      </c>
    </row>
    <row r="5599" spans="13:18" s="85" customFormat="1" x14ac:dyDescent="0.25">
      <c r="M5599" s="91"/>
      <c r="N5599" s="96"/>
      <c r="O5599" s="74"/>
      <c r="P5599" s="2" t="s">
        <v>229</v>
      </c>
      <c r="Q5599" s="74"/>
      <c r="R5599" s="88">
        <v>4326</v>
      </c>
    </row>
    <row r="5600" spans="13:18" s="85" customFormat="1" x14ac:dyDescent="0.25">
      <c r="M5600" s="91"/>
      <c r="N5600" s="96"/>
      <c r="O5600" s="74"/>
      <c r="P5600" s="2" t="s">
        <v>229</v>
      </c>
      <c r="Q5600" s="74"/>
      <c r="R5600" s="88">
        <v>4326</v>
      </c>
    </row>
    <row r="5601" spans="13:18" s="85" customFormat="1" x14ac:dyDescent="0.25">
      <c r="M5601" s="91"/>
      <c r="N5601" s="96"/>
      <c r="O5601" s="74"/>
      <c r="P5601" s="2" t="s">
        <v>229</v>
      </c>
      <c r="Q5601" s="74"/>
      <c r="R5601" s="88">
        <v>4326</v>
      </c>
    </row>
    <row r="5602" spans="13:18" s="85" customFormat="1" x14ac:dyDescent="0.25">
      <c r="M5602" s="91"/>
      <c r="N5602" s="96"/>
      <c r="O5602" s="74"/>
      <c r="P5602" s="2" t="s">
        <v>229</v>
      </c>
      <c r="Q5602" s="74"/>
      <c r="R5602" s="88">
        <v>4326</v>
      </c>
    </row>
    <row r="5603" spans="13:18" s="85" customFormat="1" x14ac:dyDescent="0.25">
      <c r="M5603" s="91"/>
      <c r="N5603" s="96"/>
      <c r="O5603" s="74"/>
      <c r="P5603" s="2" t="s">
        <v>229</v>
      </c>
      <c r="Q5603" s="74"/>
      <c r="R5603" s="88">
        <v>4326</v>
      </c>
    </row>
    <row r="5604" spans="13:18" s="85" customFormat="1" x14ac:dyDescent="0.25">
      <c r="M5604" s="91"/>
      <c r="N5604" s="96"/>
      <c r="O5604" s="74"/>
      <c r="P5604" s="2" t="s">
        <v>229</v>
      </c>
      <c r="Q5604" s="74"/>
      <c r="R5604" s="88">
        <v>4326</v>
      </c>
    </row>
    <row r="5605" spans="13:18" s="85" customFormat="1" x14ac:dyDescent="0.25">
      <c r="M5605" s="91"/>
      <c r="N5605" s="96"/>
      <c r="O5605" s="74"/>
      <c r="P5605" s="2" t="s">
        <v>229</v>
      </c>
      <c r="Q5605" s="74"/>
      <c r="R5605" s="88">
        <v>4326</v>
      </c>
    </row>
    <row r="5606" spans="13:18" s="85" customFormat="1" x14ac:dyDescent="0.25">
      <c r="M5606" s="91"/>
      <c r="N5606" s="96"/>
      <c r="O5606" s="74"/>
      <c r="P5606" s="2" t="s">
        <v>229</v>
      </c>
      <c r="Q5606" s="74"/>
      <c r="R5606" s="88">
        <v>4326</v>
      </c>
    </row>
    <row r="5607" spans="13:18" s="85" customFormat="1" x14ac:dyDescent="0.25">
      <c r="M5607" s="91"/>
      <c r="N5607" s="96"/>
      <c r="O5607" s="74"/>
      <c r="P5607" s="2" t="s">
        <v>229</v>
      </c>
      <c r="Q5607" s="74"/>
      <c r="R5607" s="88">
        <v>4326</v>
      </c>
    </row>
    <row r="5608" spans="13:18" s="85" customFormat="1" x14ac:dyDescent="0.25">
      <c r="M5608" s="91"/>
      <c r="N5608" s="96"/>
      <c r="O5608" s="74"/>
      <c r="P5608" s="2" t="s">
        <v>229</v>
      </c>
      <c r="Q5608" s="74"/>
      <c r="R5608" s="88">
        <v>4326</v>
      </c>
    </row>
    <row r="5609" spans="13:18" s="85" customFormat="1" x14ac:dyDescent="0.25">
      <c r="M5609" s="91"/>
      <c r="N5609" s="96"/>
      <c r="O5609" s="74"/>
      <c r="P5609" s="2" t="s">
        <v>229</v>
      </c>
      <c r="Q5609" s="74"/>
      <c r="R5609" s="88">
        <v>4326</v>
      </c>
    </row>
    <row r="5610" spans="13:18" s="85" customFormat="1" x14ac:dyDescent="0.25">
      <c r="M5610" s="91"/>
      <c r="N5610" s="96"/>
      <c r="O5610" s="74"/>
      <c r="P5610" s="2" t="s">
        <v>229</v>
      </c>
      <c r="Q5610" s="74"/>
      <c r="R5610" s="88">
        <v>4326</v>
      </c>
    </row>
    <row r="5611" spans="13:18" s="85" customFormat="1" x14ac:dyDescent="0.25">
      <c r="M5611" s="91"/>
      <c r="N5611" s="96"/>
      <c r="O5611" s="74"/>
      <c r="P5611" s="2" t="s">
        <v>229</v>
      </c>
      <c r="Q5611" s="74"/>
      <c r="R5611" s="88">
        <v>4326</v>
      </c>
    </row>
    <row r="5612" spans="13:18" s="85" customFormat="1" x14ac:dyDescent="0.25">
      <c r="M5612" s="91"/>
      <c r="N5612" s="96"/>
      <c r="O5612" s="74"/>
      <c r="P5612" s="2" t="s">
        <v>229</v>
      </c>
      <c r="Q5612" s="74"/>
      <c r="R5612" s="88">
        <v>4326</v>
      </c>
    </row>
    <row r="5613" spans="13:18" s="85" customFormat="1" x14ac:dyDescent="0.25">
      <c r="M5613" s="91"/>
      <c r="N5613" s="96"/>
      <c r="O5613" s="74"/>
      <c r="P5613" s="2" t="s">
        <v>229</v>
      </c>
      <c r="Q5613" s="74"/>
      <c r="R5613" s="88">
        <v>4326</v>
      </c>
    </row>
    <row r="5614" spans="13:18" s="85" customFormat="1" x14ac:dyDescent="0.25">
      <c r="M5614" s="91"/>
      <c r="N5614" s="96"/>
      <c r="O5614" s="74"/>
      <c r="P5614" s="2" t="s">
        <v>229</v>
      </c>
      <c r="Q5614" s="74"/>
      <c r="R5614" s="88">
        <v>4326</v>
      </c>
    </row>
    <row r="5615" spans="13:18" s="85" customFormat="1" x14ac:dyDescent="0.25">
      <c r="M5615" s="91"/>
      <c r="N5615" s="96"/>
      <c r="O5615" s="74"/>
      <c r="P5615" s="2" t="s">
        <v>229</v>
      </c>
      <c r="Q5615" s="74"/>
      <c r="R5615" s="88">
        <v>4326</v>
      </c>
    </row>
    <row r="5616" spans="13:18" s="85" customFormat="1" x14ac:dyDescent="0.25">
      <c r="M5616" s="91"/>
      <c r="N5616" s="96"/>
      <c r="O5616" s="74"/>
      <c r="P5616" s="2" t="s">
        <v>229</v>
      </c>
      <c r="Q5616" s="74"/>
      <c r="R5616" s="88">
        <v>4326</v>
      </c>
    </row>
    <row r="5617" spans="13:18" s="85" customFormat="1" x14ac:dyDescent="0.25">
      <c r="M5617" s="91"/>
      <c r="N5617" s="96"/>
      <c r="O5617" s="74"/>
      <c r="P5617" s="2" t="s">
        <v>229</v>
      </c>
      <c r="Q5617" s="74"/>
      <c r="R5617" s="88">
        <v>4326</v>
      </c>
    </row>
    <row r="5618" spans="13:18" s="85" customFormat="1" x14ac:dyDescent="0.25">
      <c r="M5618" s="91"/>
      <c r="N5618" s="96"/>
      <c r="O5618" s="74"/>
      <c r="P5618" s="2" t="s">
        <v>229</v>
      </c>
      <c r="Q5618" s="74"/>
      <c r="R5618" s="88">
        <v>4326</v>
      </c>
    </row>
    <row r="5619" spans="13:18" s="85" customFormat="1" x14ac:dyDescent="0.25">
      <c r="M5619" s="91"/>
      <c r="N5619" s="96"/>
      <c r="O5619" s="74"/>
      <c r="P5619" s="2" t="s">
        <v>229</v>
      </c>
      <c r="Q5619" s="74"/>
      <c r="R5619" s="88">
        <v>4326</v>
      </c>
    </row>
    <row r="5620" spans="13:18" s="85" customFormat="1" x14ac:dyDescent="0.25">
      <c r="M5620" s="91"/>
      <c r="N5620" s="96"/>
      <c r="O5620" s="74"/>
      <c r="P5620" s="2" t="s">
        <v>229</v>
      </c>
      <c r="Q5620" s="74"/>
      <c r="R5620" s="88">
        <v>4326</v>
      </c>
    </row>
    <row r="5621" spans="13:18" s="85" customFormat="1" x14ac:dyDescent="0.25">
      <c r="M5621" s="91"/>
      <c r="N5621" s="96"/>
      <c r="O5621" s="74"/>
      <c r="P5621" s="2" t="s">
        <v>229</v>
      </c>
      <c r="Q5621" s="74"/>
      <c r="R5621" s="88">
        <v>4326</v>
      </c>
    </row>
    <row r="5622" spans="13:18" s="85" customFormat="1" x14ac:dyDescent="0.25">
      <c r="M5622" s="91"/>
      <c r="N5622" s="96"/>
      <c r="O5622" s="74"/>
      <c r="P5622" s="2" t="s">
        <v>229</v>
      </c>
      <c r="Q5622" s="74"/>
      <c r="R5622" s="88">
        <v>4326</v>
      </c>
    </row>
    <row r="5623" spans="13:18" s="85" customFormat="1" x14ac:dyDescent="0.25">
      <c r="M5623" s="91"/>
      <c r="N5623" s="96"/>
      <c r="O5623" s="74"/>
      <c r="P5623" s="2" t="s">
        <v>229</v>
      </c>
      <c r="Q5623" s="74"/>
      <c r="R5623" s="88">
        <v>4326</v>
      </c>
    </row>
    <row r="5624" spans="13:18" s="85" customFormat="1" x14ac:dyDescent="0.25">
      <c r="M5624" s="91"/>
      <c r="N5624" s="96"/>
      <c r="O5624" s="74"/>
      <c r="P5624" s="2" t="s">
        <v>229</v>
      </c>
      <c r="Q5624" s="74"/>
      <c r="R5624" s="88">
        <v>4326</v>
      </c>
    </row>
    <row r="5625" spans="13:18" s="85" customFormat="1" x14ac:dyDescent="0.25">
      <c r="M5625" s="91"/>
      <c r="N5625" s="96"/>
      <c r="O5625" s="74"/>
      <c r="P5625" s="2" t="s">
        <v>229</v>
      </c>
      <c r="Q5625" s="74"/>
      <c r="R5625" s="88">
        <v>4326</v>
      </c>
    </row>
    <row r="5626" spans="13:18" s="85" customFormat="1" x14ac:dyDescent="0.25">
      <c r="M5626" s="91"/>
      <c r="N5626" s="96"/>
      <c r="O5626" s="74"/>
      <c r="P5626" s="2" t="s">
        <v>229</v>
      </c>
      <c r="Q5626" s="74"/>
      <c r="R5626" s="88">
        <v>4326</v>
      </c>
    </row>
    <row r="5627" spans="13:18" s="85" customFormat="1" x14ac:dyDescent="0.25">
      <c r="M5627" s="91"/>
      <c r="N5627" s="96"/>
      <c r="O5627" s="74"/>
      <c r="P5627" s="2" t="s">
        <v>229</v>
      </c>
      <c r="Q5627" s="74"/>
      <c r="R5627" s="88">
        <v>4326</v>
      </c>
    </row>
    <row r="5628" spans="13:18" s="85" customFormat="1" x14ac:dyDescent="0.25">
      <c r="M5628" s="91"/>
      <c r="N5628" s="96"/>
      <c r="O5628" s="74"/>
      <c r="P5628" s="2" t="s">
        <v>229</v>
      </c>
      <c r="Q5628" s="74"/>
      <c r="R5628" s="88">
        <v>4326</v>
      </c>
    </row>
    <row r="5629" spans="13:18" s="85" customFormat="1" x14ac:dyDescent="0.25">
      <c r="M5629" s="91"/>
      <c r="N5629" s="96"/>
      <c r="O5629" s="74"/>
      <c r="P5629" s="2" t="s">
        <v>229</v>
      </c>
      <c r="Q5629" s="74"/>
      <c r="R5629" s="88">
        <v>4326</v>
      </c>
    </row>
    <row r="5630" spans="13:18" s="85" customFormat="1" x14ac:dyDescent="0.25">
      <c r="M5630" s="91"/>
      <c r="N5630" s="96"/>
      <c r="O5630" s="74"/>
      <c r="P5630" s="2" t="s">
        <v>229</v>
      </c>
      <c r="Q5630" s="74"/>
      <c r="R5630" s="88">
        <v>4326</v>
      </c>
    </row>
    <row r="5631" spans="13:18" s="85" customFormat="1" x14ac:dyDescent="0.25">
      <c r="M5631" s="91"/>
      <c r="N5631" s="96"/>
      <c r="O5631" s="74"/>
      <c r="P5631" s="2" t="s">
        <v>229</v>
      </c>
      <c r="Q5631" s="74"/>
      <c r="R5631" s="88">
        <v>4326</v>
      </c>
    </row>
    <row r="5632" spans="13:18" s="85" customFormat="1" x14ac:dyDescent="0.25">
      <c r="M5632" s="91"/>
      <c r="N5632" s="96"/>
      <c r="O5632" s="74"/>
      <c r="P5632" s="2" t="s">
        <v>229</v>
      </c>
      <c r="Q5632" s="74"/>
      <c r="R5632" s="88">
        <v>4326</v>
      </c>
    </row>
    <row r="5633" spans="13:18" s="85" customFormat="1" x14ac:dyDescent="0.25">
      <c r="M5633" s="91"/>
      <c r="N5633" s="96"/>
      <c r="O5633" s="74"/>
      <c r="P5633" s="2" t="s">
        <v>229</v>
      </c>
      <c r="Q5633" s="74"/>
      <c r="R5633" s="88">
        <v>4326</v>
      </c>
    </row>
    <row r="5634" spans="13:18" s="85" customFormat="1" x14ac:dyDescent="0.25">
      <c r="M5634" s="91"/>
      <c r="N5634" s="96"/>
      <c r="O5634" s="74"/>
      <c r="P5634" s="2" t="s">
        <v>229</v>
      </c>
      <c r="Q5634" s="74"/>
      <c r="R5634" s="88">
        <v>4326</v>
      </c>
    </row>
    <row r="5635" spans="13:18" s="85" customFormat="1" x14ac:dyDescent="0.25">
      <c r="M5635" s="91"/>
      <c r="N5635" s="96"/>
      <c r="O5635" s="74"/>
      <c r="P5635" s="2" t="s">
        <v>229</v>
      </c>
      <c r="Q5635" s="74"/>
      <c r="R5635" s="88">
        <v>4326</v>
      </c>
    </row>
    <row r="5636" spans="13:18" s="85" customFormat="1" x14ac:dyDescent="0.25">
      <c r="M5636" s="91"/>
      <c r="N5636" s="96"/>
      <c r="O5636" s="74"/>
      <c r="P5636" s="2" t="s">
        <v>229</v>
      </c>
      <c r="Q5636" s="74"/>
      <c r="R5636" s="88">
        <v>4326</v>
      </c>
    </row>
    <row r="5637" spans="13:18" s="85" customFormat="1" x14ac:dyDescent="0.25">
      <c r="M5637" s="91"/>
      <c r="N5637" s="96"/>
      <c r="O5637" s="74"/>
      <c r="P5637" s="2" t="s">
        <v>229</v>
      </c>
      <c r="Q5637" s="74"/>
      <c r="R5637" s="88">
        <v>4326</v>
      </c>
    </row>
    <row r="5638" spans="13:18" s="85" customFormat="1" x14ac:dyDescent="0.25">
      <c r="M5638" s="91"/>
      <c r="N5638" s="96"/>
      <c r="O5638" s="74"/>
      <c r="P5638" s="2" t="s">
        <v>229</v>
      </c>
      <c r="Q5638" s="74"/>
      <c r="R5638" s="88">
        <v>4326</v>
      </c>
    </row>
    <row r="5639" spans="13:18" s="85" customFormat="1" x14ac:dyDescent="0.25">
      <c r="M5639" s="91"/>
      <c r="N5639" s="96"/>
      <c r="O5639" s="74"/>
      <c r="P5639" s="2" t="s">
        <v>229</v>
      </c>
      <c r="Q5639" s="74"/>
      <c r="R5639" s="88">
        <v>4326</v>
      </c>
    </row>
    <row r="5640" spans="13:18" s="85" customFormat="1" x14ac:dyDescent="0.25">
      <c r="M5640" s="91"/>
      <c r="N5640" s="96"/>
      <c r="O5640" s="74"/>
      <c r="P5640" s="2" t="s">
        <v>229</v>
      </c>
      <c r="Q5640" s="74"/>
      <c r="R5640" s="88">
        <v>4326</v>
      </c>
    </row>
    <row r="5641" spans="13:18" s="85" customFormat="1" x14ac:dyDescent="0.25">
      <c r="M5641" s="91"/>
      <c r="N5641" s="96"/>
      <c r="O5641" s="74"/>
      <c r="P5641" s="2" t="s">
        <v>229</v>
      </c>
      <c r="Q5641" s="74"/>
      <c r="R5641" s="88">
        <v>4326</v>
      </c>
    </row>
    <row r="5642" spans="13:18" s="85" customFormat="1" x14ac:dyDescent="0.25">
      <c r="M5642" s="91"/>
      <c r="N5642" s="96"/>
      <c r="O5642" s="74"/>
      <c r="P5642" s="2" t="s">
        <v>229</v>
      </c>
      <c r="Q5642" s="74"/>
      <c r="R5642" s="88">
        <v>4326</v>
      </c>
    </row>
    <row r="5643" spans="13:18" s="85" customFormat="1" x14ac:dyDescent="0.25">
      <c r="M5643" s="91"/>
      <c r="N5643" s="96"/>
      <c r="O5643" s="74"/>
      <c r="P5643" s="2" t="s">
        <v>229</v>
      </c>
      <c r="Q5643" s="74"/>
      <c r="R5643" s="88">
        <v>4326</v>
      </c>
    </row>
    <row r="5644" spans="13:18" s="85" customFormat="1" x14ac:dyDescent="0.25">
      <c r="M5644" s="91"/>
      <c r="N5644" s="96"/>
      <c r="O5644" s="74"/>
      <c r="P5644" s="2" t="s">
        <v>229</v>
      </c>
      <c r="Q5644" s="74"/>
      <c r="R5644" s="88">
        <v>4326</v>
      </c>
    </row>
    <row r="5645" spans="13:18" s="85" customFormat="1" x14ac:dyDescent="0.25">
      <c r="M5645" s="91"/>
      <c r="N5645" s="96"/>
      <c r="O5645" s="74"/>
      <c r="P5645" s="2" t="s">
        <v>229</v>
      </c>
      <c r="Q5645" s="74"/>
      <c r="R5645" s="88">
        <v>4326</v>
      </c>
    </row>
    <row r="5646" spans="13:18" s="85" customFormat="1" x14ac:dyDescent="0.25">
      <c r="M5646" s="91"/>
      <c r="N5646" s="96"/>
      <c r="O5646" s="74"/>
      <c r="P5646" s="2" t="s">
        <v>229</v>
      </c>
      <c r="Q5646" s="74"/>
      <c r="R5646" s="88">
        <v>4326</v>
      </c>
    </row>
    <row r="5647" spans="13:18" s="85" customFormat="1" x14ac:dyDescent="0.25">
      <c r="M5647" s="91"/>
      <c r="N5647" s="96"/>
      <c r="O5647" s="74"/>
      <c r="P5647" s="2" t="s">
        <v>229</v>
      </c>
      <c r="Q5647" s="74"/>
      <c r="R5647" s="88">
        <v>4326</v>
      </c>
    </row>
    <row r="5648" spans="13:18" s="85" customFormat="1" x14ac:dyDescent="0.25">
      <c r="M5648" s="91"/>
      <c r="N5648" s="96"/>
      <c r="O5648" s="74"/>
      <c r="P5648" s="2" t="s">
        <v>229</v>
      </c>
      <c r="Q5648" s="74"/>
      <c r="R5648" s="88">
        <v>4326</v>
      </c>
    </row>
    <row r="5649" spans="13:18" s="85" customFormat="1" x14ac:dyDescent="0.25">
      <c r="M5649" s="91"/>
      <c r="N5649" s="96"/>
      <c r="O5649" s="74"/>
      <c r="P5649" s="2" t="s">
        <v>229</v>
      </c>
      <c r="Q5649" s="74"/>
      <c r="R5649" s="88">
        <v>4326</v>
      </c>
    </row>
    <row r="5650" spans="13:18" s="85" customFormat="1" x14ac:dyDescent="0.25">
      <c r="M5650" s="91"/>
      <c r="N5650" s="96"/>
      <c r="O5650" s="74"/>
      <c r="P5650" s="2" t="s">
        <v>229</v>
      </c>
      <c r="Q5650" s="74"/>
      <c r="R5650" s="88">
        <v>4326</v>
      </c>
    </row>
    <row r="5651" spans="13:18" s="85" customFormat="1" x14ac:dyDescent="0.25">
      <c r="M5651" s="91"/>
      <c r="N5651" s="96"/>
      <c r="O5651" s="74"/>
      <c r="P5651" s="2" t="s">
        <v>229</v>
      </c>
      <c r="Q5651" s="74"/>
      <c r="R5651" s="88">
        <v>4326</v>
      </c>
    </row>
    <row r="5652" spans="13:18" s="85" customFormat="1" x14ac:dyDescent="0.25">
      <c r="M5652" s="91"/>
      <c r="N5652" s="96"/>
      <c r="O5652" s="74"/>
      <c r="P5652" s="2" t="s">
        <v>229</v>
      </c>
      <c r="Q5652" s="74"/>
      <c r="R5652" s="88">
        <v>4326</v>
      </c>
    </row>
    <row r="5653" spans="13:18" s="85" customFormat="1" x14ac:dyDescent="0.25">
      <c r="M5653" s="91"/>
      <c r="N5653" s="96"/>
      <c r="O5653" s="74"/>
      <c r="P5653" s="2" t="s">
        <v>229</v>
      </c>
      <c r="Q5653" s="74"/>
      <c r="R5653" s="88">
        <v>4326</v>
      </c>
    </row>
    <row r="5654" spans="13:18" s="85" customFormat="1" x14ac:dyDescent="0.25">
      <c r="M5654" s="91"/>
      <c r="N5654" s="96"/>
      <c r="O5654" s="74"/>
      <c r="P5654" s="2" t="s">
        <v>229</v>
      </c>
      <c r="Q5654" s="74"/>
      <c r="R5654" s="88">
        <v>4326</v>
      </c>
    </row>
    <row r="5655" spans="13:18" s="85" customFormat="1" x14ac:dyDescent="0.25">
      <c r="M5655" s="91"/>
      <c r="N5655" s="96"/>
      <c r="O5655" s="74"/>
      <c r="P5655" s="2" t="s">
        <v>229</v>
      </c>
      <c r="Q5655" s="74"/>
      <c r="R5655" s="88">
        <v>4326</v>
      </c>
    </row>
    <row r="5656" spans="13:18" s="85" customFormat="1" x14ac:dyDescent="0.25">
      <c r="M5656" s="91"/>
      <c r="N5656" s="96"/>
      <c r="O5656" s="74"/>
      <c r="P5656" s="2" t="s">
        <v>229</v>
      </c>
      <c r="Q5656" s="74"/>
      <c r="R5656" s="88">
        <v>4326</v>
      </c>
    </row>
    <row r="5657" spans="13:18" s="85" customFormat="1" x14ac:dyDescent="0.25">
      <c r="M5657" s="91"/>
      <c r="N5657" s="96"/>
      <c r="O5657" s="74"/>
      <c r="P5657" s="2" t="s">
        <v>229</v>
      </c>
      <c r="Q5657" s="74"/>
      <c r="R5657" s="88">
        <v>4326</v>
      </c>
    </row>
    <row r="5658" spans="13:18" s="85" customFormat="1" x14ac:dyDescent="0.25">
      <c r="M5658" s="91"/>
      <c r="N5658" s="96"/>
      <c r="O5658" s="74"/>
      <c r="P5658" s="2" t="s">
        <v>229</v>
      </c>
      <c r="Q5658" s="74"/>
      <c r="R5658" s="88">
        <v>4326</v>
      </c>
    </row>
    <row r="5659" spans="13:18" s="85" customFormat="1" x14ac:dyDescent="0.25">
      <c r="M5659" s="91"/>
      <c r="N5659" s="96"/>
      <c r="O5659" s="74"/>
      <c r="P5659" s="2" t="s">
        <v>229</v>
      </c>
      <c r="Q5659" s="74"/>
      <c r="R5659" s="88">
        <v>4326</v>
      </c>
    </row>
    <row r="5660" spans="13:18" s="85" customFormat="1" x14ac:dyDescent="0.25">
      <c r="M5660" s="91"/>
      <c r="N5660" s="96"/>
      <c r="O5660" s="74"/>
      <c r="P5660" s="2" t="s">
        <v>229</v>
      </c>
      <c r="Q5660" s="74"/>
      <c r="R5660" s="88">
        <v>4326</v>
      </c>
    </row>
    <row r="5661" spans="13:18" s="85" customFormat="1" x14ac:dyDescent="0.25">
      <c r="M5661" s="91"/>
      <c r="N5661" s="96"/>
      <c r="O5661" s="74"/>
      <c r="P5661" s="2" t="s">
        <v>229</v>
      </c>
      <c r="Q5661" s="74"/>
      <c r="R5661" s="88">
        <v>4326</v>
      </c>
    </row>
    <row r="5662" spans="13:18" s="85" customFormat="1" x14ac:dyDescent="0.25">
      <c r="M5662" s="91"/>
      <c r="N5662" s="96"/>
      <c r="O5662" s="74"/>
      <c r="P5662" s="2" t="s">
        <v>229</v>
      </c>
      <c r="Q5662" s="74"/>
      <c r="R5662" s="88">
        <v>4326</v>
      </c>
    </row>
    <row r="5663" spans="13:18" s="85" customFormat="1" x14ac:dyDescent="0.25">
      <c r="M5663" s="91"/>
      <c r="N5663" s="96"/>
      <c r="O5663" s="74"/>
      <c r="P5663" s="2" t="s">
        <v>229</v>
      </c>
      <c r="Q5663" s="74"/>
      <c r="R5663" s="88">
        <v>4326</v>
      </c>
    </row>
    <row r="5664" spans="13:18" s="85" customFormat="1" x14ac:dyDescent="0.25">
      <c r="M5664" s="91"/>
      <c r="N5664" s="96"/>
      <c r="O5664" s="74"/>
      <c r="P5664" s="2" t="s">
        <v>229</v>
      </c>
      <c r="Q5664" s="74"/>
      <c r="R5664" s="88">
        <v>4326</v>
      </c>
    </row>
    <row r="5665" spans="13:18" s="85" customFormat="1" x14ac:dyDescent="0.25">
      <c r="M5665" s="91"/>
      <c r="N5665" s="96"/>
      <c r="O5665" s="74"/>
      <c r="P5665" s="2" t="s">
        <v>229</v>
      </c>
      <c r="Q5665" s="74"/>
      <c r="R5665" s="88">
        <v>4326</v>
      </c>
    </row>
    <row r="5666" spans="13:18" s="85" customFormat="1" x14ac:dyDescent="0.25">
      <c r="M5666" s="91"/>
      <c r="N5666" s="96"/>
      <c r="O5666" s="74"/>
      <c r="P5666" s="2" t="s">
        <v>229</v>
      </c>
      <c r="Q5666" s="74"/>
      <c r="R5666" s="88">
        <v>4326</v>
      </c>
    </row>
    <row r="5667" spans="13:18" s="85" customFormat="1" x14ac:dyDescent="0.25">
      <c r="M5667" s="91"/>
      <c r="N5667" s="96"/>
      <c r="O5667" s="74"/>
      <c r="P5667" s="2" t="s">
        <v>229</v>
      </c>
      <c r="Q5667" s="74"/>
      <c r="R5667" s="88">
        <v>4326</v>
      </c>
    </row>
    <row r="5668" spans="13:18" s="85" customFormat="1" x14ac:dyDescent="0.25">
      <c r="M5668" s="91"/>
      <c r="N5668" s="96"/>
      <c r="O5668" s="74"/>
      <c r="P5668" s="2" t="s">
        <v>229</v>
      </c>
      <c r="Q5668" s="74"/>
      <c r="R5668" s="88">
        <v>4326</v>
      </c>
    </row>
    <row r="5669" spans="13:18" s="85" customFormat="1" x14ac:dyDescent="0.25">
      <c r="M5669" s="91"/>
      <c r="N5669" s="96"/>
      <c r="O5669" s="74"/>
      <c r="P5669" s="2" t="s">
        <v>229</v>
      </c>
      <c r="Q5669" s="74"/>
      <c r="R5669" s="88">
        <v>4326</v>
      </c>
    </row>
    <row r="5670" spans="13:18" s="85" customFormat="1" x14ac:dyDescent="0.25">
      <c r="M5670" s="91"/>
      <c r="N5670" s="96"/>
      <c r="O5670" s="74"/>
      <c r="P5670" s="2" t="s">
        <v>229</v>
      </c>
      <c r="Q5670" s="74"/>
      <c r="R5670" s="88">
        <v>4326</v>
      </c>
    </row>
    <row r="5671" spans="13:18" s="85" customFormat="1" x14ac:dyDescent="0.25">
      <c r="M5671" s="91"/>
      <c r="N5671" s="96"/>
      <c r="O5671" s="74"/>
      <c r="P5671" s="2" t="s">
        <v>229</v>
      </c>
      <c r="Q5671" s="74"/>
      <c r="R5671" s="88">
        <v>4326</v>
      </c>
    </row>
    <row r="5672" spans="13:18" s="85" customFormat="1" x14ac:dyDescent="0.25">
      <c r="M5672" s="91"/>
      <c r="N5672" s="96"/>
      <c r="O5672" s="74"/>
      <c r="P5672" s="2" t="s">
        <v>229</v>
      </c>
      <c r="Q5672" s="74"/>
      <c r="R5672" s="88">
        <v>4326</v>
      </c>
    </row>
    <row r="5673" spans="13:18" s="85" customFormat="1" x14ac:dyDescent="0.25">
      <c r="M5673" s="91"/>
      <c r="N5673" s="96"/>
      <c r="O5673" s="74"/>
      <c r="P5673" s="2" t="s">
        <v>229</v>
      </c>
      <c r="Q5673" s="74"/>
      <c r="R5673" s="88">
        <v>4326</v>
      </c>
    </row>
    <row r="5674" spans="13:18" s="85" customFormat="1" x14ac:dyDescent="0.25">
      <c r="M5674" s="91"/>
      <c r="N5674" s="96"/>
      <c r="O5674" s="74"/>
      <c r="P5674" s="2" t="s">
        <v>229</v>
      </c>
      <c r="Q5674" s="74"/>
      <c r="R5674" s="88">
        <v>4326</v>
      </c>
    </row>
    <row r="5675" spans="13:18" s="85" customFormat="1" x14ac:dyDescent="0.25">
      <c r="M5675" s="91"/>
      <c r="N5675" s="96"/>
      <c r="O5675" s="74"/>
      <c r="P5675" s="2" t="s">
        <v>229</v>
      </c>
      <c r="Q5675" s="74"/>
      <c r="R5675" s="88">
        <v>4326</v>
      </c>
    </row>
    <row r="5676" spans="13:18" s="85" customFormat="1" x14ac:dyDescent="0.25">
      <c r="M5676" s="91"/>
      <c r="N5676" s="96"/>
      <c r="O5676" s="74"/>
      <c r="P5676" s="2" t="s">
        <v>229</v>
      </c>
      <c r="Q5676" s="74"/>
      <c r="R5676" s="88">
        <v>4326</v>
      </c>
    </row>
    <row r="5677" spans="13:18" s="85" customFormat="1" x14ac:dyDescent="0.25">
      <c r="M5677" s="91"/>
      <c r="N5677" s="96"/>
      <c r="O5677" s="74"/>
      <c r="P5677" s="2" t="s">
        <v>229</v>
      </c>
      <c r="Q5677" s="74"/>
      <c r="R5677" s="88">
        <v>4326</v>
      </c>
    </row>
    <row r="5678" spans="13:18" s="85" customFormat="1" x14ac:dyDescent="0.25">
      <c r="M5678" s="91"/>
      <c r="N5678" s="96"/>
      <c r="O5678" s="74"/>
      <c r="P5678" s="2" t="s">
        <v>229</v>
      </c>
      <c r="Q5678" s="74"/>
      <c r="R5678" s="88">
        <v>4326</v>
      </c>
    </row>
    <row r="5679" spans="13:18" s="85" customFormat="1" x14ac:dyDescent="0.25">
      <c r="M5679" s="91"/>
      <c r="N5679" s="96"/>
      <c r="O5679" s="74"/>
      <c r="P5679" s="2" t="s">
        <v>229</v>
      </c>
      <c r="Q5679" s="74"/>
      <c r="R5679" s="88">
        <v>4326</v>
      </c>
    </row>
    <row r="5680" spans="13:18" s="85" customFormat="1" x14ac:dyDescent="0.25">
      <c r="M5680" s="91"/>
      <c r="N5680" s="96"/>
      <c r="O5680" s="74"/>
      <c r="P5680" s="2" t="s">
        <v>229</v>
      </c>
      <c r="Q5680" s="74"/>
      <c r="R5680" s="88">
        <v>4326</v>
      </c>
    </row>
    <row r="5681" spans="13:18" s="85" customFormat="1" x14ac:dyDescent="0.25">
      <c r="M5681" s="91"/>
      <c r="N5681" s="96"/>
      <c r="O5681" s="74"/>
      <c r="P5681" s="2" t="s">
        <v>229</v>
      </c>
      <c r="Q5681" s="74"/>
      <c r="R5681" s="88">
        <v>4326</v>
      </c>
    </row>
    <row r="5682" spans="13:18" s="85" customFormat="1" x14ac:dyDescent="0.25">
      <c r="M5682" s="91"/>
      <c r="N5682" s="96"/>
      <c r="O5682" s="74"/>
      <c r="P5682" s="2" t="s">
        <v>229</v>
      </c>
      <c r="Q5682" s="74"/>
      <c r="R5682" s="88">
        <v>4326</v>
      </c>
    </row>
    <row r="5683" spans="13:18" s="85" customFormat="1" x14ac:dyDescent="0.25">
      <c r="M5683" s="91"/>
      <c r="N5683" s="96"/>
      <c r="O5683" s="74"/>
      <c r="P5683" s="2" t="s">
        <v>229</v>
      </c>
      <c r="Q5683" s="74"/>
      <c r="R5683" s="88">
        <v>4326</v>
      </c>
    </row>
    <row r="5684" spans="13:18" s="85" customFormat="1" x14ac:dyDescent="0.25">
      <c r="M5684" s="91"/>
      <c r="N5684" s="96"/>
      <c r="O5684" s="74"/>
      <c r="P5684" s="2" t="s">
        <v>229</v>
      </c>
      <c r="Q5684" s="74"/>
      <c r="R5684" s="88">
        <v>4326</v>
      </c>
    </row>
    <row r="5685" spans="13:18" s="85" customFormat="1" x14ac:dyDescent="0.25">
      <c r="M5685" s="91"/>
      <c r="N5685" s="96"/>
      <c r="O5685" s="74"/>
      <c r="P5685" s="2" t="s">
        <v>229</v>
      </c>
      <c r="Q5685" s="74"/>
      <c r="R5685" s="88">
        <v>4326</v>
      </c>
    </row>
    <row r="5686" spans="13:18" s="85" customFormat="1" x14ac:dyDescent="0.25">
      <c r="M5686" s="91"/>
      <c r="N5686" s="96"/>
      <c r="O5686" s="74"/>
      <c r="P5686" s="2" t="s">
        <v>229</v>
      </c>
      <c r="Q5686" s="74"/>
      <c r="R5686" s="88">
        <v>4326</v>
      </c>
    </row>
    <row r="5687" spans="13:18" s="85" customFormat="1" x14ac:dyDescent="0.25">
      <c r="M5687" s="91"/>
      <c r="N5687" s="96"/>
      <c r="O5687" s="74"/>
      <c r="P5687" s="2" t="s">
        <v>229</v>
      </c>
      <c r="Q5687" s="74"/>
      <c r="R5687" s="88">
        <v>4326</v>
      </c>
    </row>
    <row r="5688" spans="13:18" s="85" customFormat="1" x14ac:dyDescent="0.25">
      <c r="M5688" s="91"/>
      <c r="N5688" s="96"/>
      <c r="O5688" s="74"/>
      <c r="P5688" s="2" t="s">
        <v>229</v>
      </c>
      <c r="Q5688" s="74"/>
      <c r="R5688" s="88">
        <v>4326</v>
      </c>
    </row>
    <row r="5689" spans="13:18" s="85" customFormat="1" x14ac:dyDescent="0.25">
      <c r="M5689" s="91"/>
      <c r="N5689" s="96"/>
      <c r="O5689" s="74"/>
      <c r="P5689" s="2" t="s">
        <v>229</v>
      </c>
      <c r="Q5689" s="74"/>
      <c r="R5689" s="88">
        <v>4326</v>
      </c>
    </row>
    <row r="5690" spans="13:18" s="85" customFormat="1" x14ac:dyDescent="0.25">
      <c r="M5690" s="91"/>
      <c r="N5690" s="96"/>
      <c r="O5690" s="74"/>
      <c r="P5690" s="2" t="s">
        <v>229</v>
      </c>
      <c r="Q5690" s="74"/>
      <c r="R5690" s="88">
        <v>4326</v>
      </c>
    </row>
    <row r="5691" spans="13:18" s="85" customFormat="1" x14ac:dyDescent="0.25">
      <c r="M5691" s="91"/>
      <c r="N5691" s="96"/>
      <c r="O5691" s="74"/>
      <c r="P5691" s="2" t="s">
        <v>229</v>
      </c>
      <c r="Q5691" s="74"/>
      <c r="R5691" s="88">
        <v>4326</v>
      </c>
    </row>
    <row r="5692" spans="13:18" s="85" customFormat="1" x14ac:dyDescent="0.25">
      <c r="M5692" s="91"/>
      <c r="N5692" s="96"/>
      <c r="O5692" s="74"/>
      <c r="P5692" s="2" t="s">
        <v>229</v>
      </c>
      <c r="Q5692" s="74"/>
      <c r="R5692" s="88">
        <v>4326</v>
      </c>
    </row>
    <row r="5693" spans="13:18" s="85" customFormat="1" x14ac:dyDescent="0.25">
      <c r="M5693" s="91"/>
      <c r="N5693" s="96"/>
      <c r="O5693" s="74"/>
      <c r="P5693" s="2" t="s">
        <v>229</v>
      </c>
      <c r="Q5693" s="74"/>
      <c r="R5693" s="88">
        <v>4326</v>
      </c>
    </row>
    <row r="5694" spans="13:18" s="85" customFormat="1" x14ac:dyDescent="0.25">
      <c r="M5694" s="91"/>
      <c r="N5694" s="96"/>
      <c r="O5694" s="74"/>
      <c r="P5694" s="2" t="s">
        <v>229</v>
      </c>
      <c r="Q5694" s="74"/>
      <c r="R5694" s="88">
        <v>4326</v>
      </c>
    </row>
    <row r="5695" spans="13:18" s="85" customFormat="1" x14ac:dyDescent="0.25">
      <c r="M5695" s="91"/>
      <c r="N5695" s="96"/>
      <c r="O5695" s="74"/>
      <c r="P5695" s="2" t="s">
        <v>229</v>
      </c>
      <c r="Q5695" s="74"/>
      <c r="R5695" s="88">
        <v>4326</v>
      </c>
    </row>
    <row r="5696" spans="13:18" s="85" customFormat="1" x14ac:dyDescent="0.25">
      <c r="M5696" s="91"/>
      <c r="N5696" s="96"/>
      <c r="O5696" s="74"/>
      <c r="P5696" s="2" t="s">
        <v>229</v>
      </c>
      <c r="Q5696" s="74"/>
      <c r="R5696" s="88">
        <v>4326</v>
      </c>
    </row>
    <row r="5697" spans="13:18" s="85" customFormat="1" x14ac:dyDescent="0.25">
      <c r="M5697" s="91"/>
      <c r="N5697" s="96"/>
      <c r="O5697" s="74"/>
      <c r="P5697" s="2" t="s">
        <v>229</v>
      </c>
      <c r="Q5697" s="74"/>
      <c r="R5697" s="88">
        <v>4326</v>
      </c>
    </row>
    <row r="5698" spans="13:18" s="85" customFormat="1" x14ac:dyDescent="0.25">
      <c r="M5698" s="91"/>
      <c r="N5698" s="96"/>
      <c r="O5698" s="74"/>
      <c r="P5698" s="2" t="s">
        <v>229</v>
      </c>
      <c r="Q5698" s="74"/>
      <c r="R5698" s="88">
        <v>4326</v>
      </c>
    </row>
    <row r="5699" spans="13:18" s="85" customFormat="1" x14ac:dyDescent="0.25">
      <c r="M5699" s="91"/>
      <c r="N5699" s="96"/>
      <c r="O5699" s="74"/>
      <c r="P5699" s="2" t="s">
        <v>229</v>
      </c>
      <c r="Q5699" s="74"/>
      <c r="R5699" s="88">
        <v>4326</v>
      </c>
    </row>
    <row r="5700" spans="13:18" s="85" customFormat="1" x14ac:dyDescent="0.25">
      <c r="M5700" s="91"/>
      <c r="N5700" s="96"/>
      <c r="O5700" s="74"/>
      <c r="P5700" s="2" t="s">
        <v>229</v>
      </c>
      <c r="Q5700" s="74"/>
      <c r="R5700" s="88">
        <v>4326</v>
      </c>
    </row>
    <row r="5701" spans="13:18" s="85" customFormat="1" x14ac:dyDescent="0.25">
      <c r="M5701" s="91"/>
      <c r="N5701" s="96"/>
      <c r="O5701" s="74"/>
      <c r="P5701" s="2" t="s">
        <v>229</v>
      </c>
      <c r="Q5701" s="74"/>
      <c r="R5701" s="88">
        <v>4326</v>
      </c>
    </row>
    <row r="5702" spans="13:18" s="85" customFormat="1" x14ac:dyDescent="0.25">
      <c r="M5702" s="91"/>
      <c r="N5702" s="96"/>
      <c r="O5702" s="74"/>
      <c r="P5702" s="2" t="s">
        <v>229</v>
      </c>
      <c r="Q5702" s="74"/>
      <c r="R5702" s="88">
        <v>4326</v>
      </c>
    </row>
    <row r="5703" spans="13:18" s="85" customFormat="1" x14ac:dyDescent="0.25">
      <c r="M5703" s="91"/>
      <c r="N5703" s="96"/>
      <c r="O5703" s="74"/>
      <c r="P5703" s="2" t="s">
        <v>229</v>
      </c>
      <c r="Q5703" s="74"/>
      <c r="R5703" s="88">
        <v>4326</v>
      </c>
    </row>
    <row r="5704" spans="13:18" s="85" customFormat="1" x14ac:dyDescent="0.25">
      <c r="M5704" s="91"/>
      <c r="N5704" s="96"/>
      <c r="O5704" s="74"/>
      <c r="P5704" s="2" t="s">
        <v>229</v>
      </c>
      <c r="Q5704" s="74"/>
      <c r="R5704" s="88">
        <v>4326</v>
      </c>
    </row>
    <row r="5705" spans="13:18" s="85" customFormat="1" x14ac:dyDescent="0.25">
      <c r="M5705" s="91"/>
      <c r="N5705" s="96"/>
      <c r="O5705" s="74"/>
      <c r="P5705" s="2" t="s">
        <v>229</v>
      </c>
      <c r="Q5705" s="74"/>
      <c r="R5705" s="88">
        <v>4326</v>
      </c>
    </row>
    <row r="5706" spans="13:18" s="85" customFormat="1" x14ac:dyDescent="0.25">
      <c r="M5706" s="91"/>
      <c r="N5706" s="96"/>
      <c r="O5706" s="74"/>
      <c r="P5706" s="2" t="s">
        <v>229</v>
      </c>
      <c r="Q5706" s="74"/>
      <c r="R5706" s="88">
        <v>4326</v>
      </c>
    </row>
    <row r="5707" spans="13:18" s="85" customFormat="1" x14ac:dyDescent="0.25">
      <c r="M5707" s="91"/>
      <c r="N5707" s="96"/>
      <c r="O5707" s="74"/>
      <c r="P5707" s="2" t="s">
        <v>229</v>
      </c>
      <c r="Q5707" s="74"/>
      <c r="R5707" s="88">
        <v>4326</v>
      </c>
    </row>
    <row r="5708" spans="13:18" s="85" customFormat="1" x14ac:dyDescent="0.25">
      <c r="M5708" s="91"/>
      <c r="N5708" s="96"/>
      <c r="O5708" s="74"/>
      <c r="P5708" s="2" t="s">
        <v>229</v>
      </c>
      <c r="Q5708" s="74"/>
      <c r="R5708" s="88">
        <v>4326</v>
      </c>
    </row>
    <row r="5709" spans="13:18" s="85" customFormat="1" x14ac:dyDescent="0.25">
      <c r="M5709" s="91"/>
      <c r="N5709" s="96"/>
      <c r="O5709" s="74"/>
      <c r="P5709" s="2" t="s">
        <v>229</v>
      </c>
      <c r="Q5709" s="74"/>
      <c r="R5709" s="88">
        <v>4326</v>
      </c>
    </row>
    <row r="5710" spans="13:18" s="85" customFormat="1" x14ac:dyDescent="0.25">
      <c r="M5710" s="91"/>
      <c r="N5710" s="96"/>
      <c r="O5710" s="74"/>
      <c r="P5710" s="2" t="s">
        <v>229</v>
      </c>
      <c r="Q5710" s="74"/>
      <c r="R5710" s="88">
        <v>4326</v>
      </c>
    </row>
    <row r="5711" spans="13:18" s="85" customFormat="1" x14ac:dyDescent="0.25">
      <c r="M5711" s="91"/>
      <c r="N5711" s="96"/>
      <c r="O5711" s="74"/>
      <c r="P5711" s="2" t="s">
        <v>229</v>
      </c>
      <c r="Q5711" s="74"/>
      <c r="R5711" s="88">
        <v>4326</v>
      </c>
    </row>
    <row r="5712" spans="13:18" s="85" customFormat="1" x14ac:dyDescent="0.25">
      <c r="M5712" s="91"/>
      <c r="N5712" s="96"/>
      <c r="O5712" s="74"/>
      <c r="P5712" s="2" t="s">
        <v>229</v>
      </c>
      <c r="Q5712" s="74"/>
      <c r="R5712" s="88">
        <v>4326</v>
      </c>
    </row>
    <row r="5713" spans="13:18" s="85" customFormat="1" x14ac:dyDescent="0.25">
      <c r="M5713" s="91"/>
      <c r="N5713" s="96"/>
      <c r="O5713" s="74"/>
      <c r="P5713" s="2" t="s">
        <v>229</v>
      </c>
      <c r="Q5713" s="74"/>
      <c r="R5713" s="88">
        <v>4326</v>
      </c>
    </row>
    <row r="5714" spans="13:18" s="85" customFormat="1" x14ac:dyDescent="0.25">
      <c r="M5714" s="91"/>
      <c r="N5714" s="96"/>
      <c r="O5714" s="74"/>
      <c r="P5714" s="2" t="s">
        <v>229</v>
      </c>
      <c r="Q5714" s="74"/>
      <c r="R5714" s="88">
        <v>4326</v>
      </c>
    </row>
    <row r="5715" spans="13:18" s="85" customFormat="1" x14ac:dyDescent="0.25">
      <c r="M5715" s="91"/>
      <c r="N5715" s="96"/>
      <c r="O5715" s="74"/>
      <c r="P5715" s="2" t="s">
        <v>229</v>
      </c>
      <c r="Q5715" s="74"/>
      <c r="R5715" s="88">
        <v>4326</v>
      </c>
    </row>
    <row r="5716" spans="13:18" s="85" customFormat="1" x14ac:dyDescent="0.25">
      <c r="M5716" s="91"/>
      <c r="N5716" s="96"/>
      <c r="O5716" s="74"/>
      <c r="P5716" s="2" t="s">
        <v>229</v>
      </c>
      <c r="Q5716" s="74"/>
      <c r="R5716" s="88">
        <v>4326</v>
      </c>
    </row>
    <row r="5717" spans="13:18" s="85" customFormat="1" x14ac:dyDescent="0.25">
      <c r="M5717" s="91"/>
      <c r="N5717" s="96"/>
      <c r="O5717" s="74"/>
      <c r="P5717" s="2" t="s">
        <v>229</v>
      </c>
      <c r="Q5717" s="74"/>
      <c r="R5717" s="88">
        <v>4326</v>
      </c>
    </row>
    <row r="5718" spans="13:18" s="85" customFormat="1" x14ac:dyDescent="0.25">
      <c r="M5718" s="91"/>
      <c r="N5718" s="96"/>
      <c r="O5718" s="74"/>
      <c r="P5718" s="2" t="s">
        <v>229</v>
      </c>
      <c r="Q5718" s="74"/>
      <c r="R5718" s="88">
        <v>4326</v>
      </c>
    </row>
    <row r="5719" spans="13:18" s="85" customFormat="1" x14ac:dyDescent="0.25">
      <c r="M5719" s="91"/>
      <c r="N5719" s="96"/>
      <c r="O5719" s="74"/>
      <c r="P5719" s="2" t="s">
        <v>229</v>
      </c>
      <c r="Q5719" s="74"/>
      <c r="R5719" s="88">
        <v>4326</v>
      </c>
    </row>
    <row r="5720" spans="13:18" s="85" customFormat="1" x14ac:dyDescent="0.25">
      <c r="M5720" s="91"/>
      <c r="N5720" s="96"/>
      <c r="O5720" s="74"/>
      <c r="P5720" s="2" t="s">
        <v>229</v>
      </c>
      <c r="Q5720" s="74"/>
      <c r="R5720" s="88">
        <v>4326</v>
      </c>
    </row>
    <row r="5721" spans="13:18" s="85" customFormat="1" x14ac:dyDescent="0.25">
      <c r="M5721" s="91"/>
      <c r="N5721" s="96"/>
      <c r="O5721" s="74"/>
      <c r="P5721" s="2" t="s">
        <v>229</v>
      </c>
      <c r="Q5721" s="74"/>
      <c r="R5721" s="88">
        <v>4326</v>
      </c>
    </row>
    <row r="5722" spans="13:18" s="85" customFormat="1" x14ac:dyDescent="0.25">
      <c r="M5722" s="91"/>
      <c r="N5722" s="96"/>
      <c r="O5722" s="74"/>
      <c r="P5722" s="2" t="s">
        <v>229</v>
      </c>
      <c r="Q5722" s="74"/>
      <c r="R5722" s="88">
        <v>4326</v>
      </c>
    </row>
    <row r="5723" spans="13:18" s="85" customFormat="1" x14ac:dyDescent="0.25">
      <c r="M5723" s="91"/>
      <c r="N5723" s="96"/>
      <c r="O5723" s="74"/>
      <c r="P5723" s="2" t="s">
        <v>229</v>
      </c>
      <c r="Q5723" s="74"/>
      <c r="R5723" s="88">
        <v>4326</v>
      </c>
    </row>
    <row r="5724" spans="13:18" s="85" customFormat="1" x14ac:dyDescent="0.25">
      <c r="M5724" s="91"/>
      <c r="N5724" s="96"/>
      <c r="O5724" s="74"/>
      <c r="P5724" s="2" t="s">
        <v>229</v>
      </c>
      <c r="Q5724" s="74"/>
      <c r="R5724" s="88">
        <v>4326</v>
      </c>
    </row>
    <row r="5725" spans="13:18" s="85" customFormat="1" x14ac:dyDescent="0.25">
      <c r="M5725" s="91"/>
      <c r="N5725" s="96"/>
      <c r="O5725" s="74"/>
      <c r="P5725" s="2" t="s">
        <v>229</v>
      </c>
      <c r="Q5725" s="74"/>
      <c r="R5725" s="88">
        <v>4326</v>
      </c>
    </row>
    <row r="5726" spans="13:18" s="85" customFormat="1" x14ac:dyDescent="0.25">
      <c r="M5726" s="91"/>
      <c r="N5726" s="96"/>
      <c r="O5726" s="74"/>
      <c r="P5726" s="2" t="s">
        <v>229</v>
      </c>
      <c r="Q5726" s="74"/>
      <c r="R5726" s="88">
        <v>4326</v>
      </c>
    </row>
    <row r="5727" spans="13:18" s="85" customFormat="1" x14ac:dyDescent="0.25">
      <c r="M5727" s="91"/>
      <c r="N5727" s="96"/>
      <c r="O5727" s="74"/>
      <c r="P5727" s="2" t="s">
        <v>229</v>
      </c>
      <c r="Q5727" s="74"/>
      <c r="R5727" s="88">
        <v>4326</v>
      </c>
    </row>
    <row r="5728" spans="13:18" s="85" customFormat="1" x14ac:dyDescent="0.25">
      <c r="M5728" s="91"/>
      <c r="N5728" s="96"/>
      <c r="O5728" s="74"/>
      <c r="P5728" s="2" t="s">
        <v>229</v>
      </c>
      <c r="Q5728" s="74"/>
      <c r="R5728" s="88">
        <v>4326</v>
      </c>
    </row>
    <row r="5729" spans="13:18" s="85" customFormat="1" x14ac:dyDescent="0.25">
      <c r="M5729" s="91"/>
      <c r="N5729" s="96"/>
      <c r="O5729" s="74"/>
      <c r="P5729" s="2" t="s">
        <v>229</v>
      </c>
      <c r="Q5729" s="74"/>
      <c r="R5729" s="88">
        <v>4326</v>
      </c>
    </row>
    <row r="5730" spans="13:18" s="85" customFormat="1" x14ac:dyDescent="0.25">
      <c r="M5730" s="91"/>
      <c r="N5730" s="96"/>
      <c r="O5730" s="74"/>
      <c r="P5730" s="2" t="s">
        <v>229</v>
      </c>
      <c r="Q5730" s="74"/>
      <c r="R5730" s="88">
        <v>4326</v>
      </c>
    </row>
    <row r="5731" spans="13:18" s="85" customFormat="1" x14ac:dyDescent="0.25">
      <c r="M5731" s="91"/>
      <c r="N5731" s="96"/>
      <c r="O5731" s="74"/>
      <c r="P5731" s="2" t="s">
        <v>229</v>
      </c>
      <c r="Q5731" s="74"/>
      <c r="R5731" s="88">
        <v>4326</v>
      </c>
    </row>
    <row r="5732" spans="13:18" s="85" customFormat="1" x14ac:dyDescent="0.25">
      <c r="M5732" s="91"/>
      <c r="N5732" s="96"/>
      <c r="O5732" s="74"/>
      <c r="P5732" s="2" t="s">
        <v>229</v>
      </c>
      <c r="Q5732" s="74"/>
      <c r="R5732" s="88">
        <v>4326</v>
      </c>
    </row>
    <row r="5733" spans="13:18" s="85" customFormat="1" x14ac:dyDescent="0.25">
      <c r="M5733" s="91"/>
      <c r="N5733" s="96"/>
      <c r="O5733" s="74"/>
      <c r="P5733" s="2" t="s">
        <v>229</v>
      </c>
      <c r="Q5733" s="74"/>
      <c r="R5733" s="88">
        <v>4326</v>
      </c>
    </row>
    <row r="5734" spans="13:18" s="85" customFormat="1" x14ac:dyDescent="0.25">
      <c r="M5734" s="91"/>
      <c r="N5734" s="96"/>
      <c r="O5734" s="74"/>
      <c r="P5734" s="2" t="s">
        <v>229</v>
      </c>
      <c r="Q5734" s="74"/>
      <c r="R5734" s="88">
        <v>4326</v>
      </c>
    </row>
    <row r="5735" spans="13:18" s="85" customFormat="1" x14ac:dyDescent="0.25">
      <c r="M5735" s="91"/>
      <c r="N5735" s="96"/>
      <c r="O5735" s="74"/>
      <c r="P5735" s="2" t="s">
        <v>229</v>
      </c>
      <c r="Q5735" s="74"/>
      <c r="R5735" s="88">
        <v>4326</v>
      </c>
    </row>
    <row r="5736" spans="13:18" s="85" customFormat="1" x14ac:dyDescent="0.25">
      <c r="M5736" s="91"/>
      <c r="N5736" s="96"/>
      <c r="O5736" s="74"/>
      <c r="P5736" s="2" t="s">
        <v>229</v>
      </c>
      <c r="Q5736" s="74"/>
      <c r="R5736" s="88">
        <v>4326</v>
      </c>
    </row>
    <row r="5737" spans="13:18" s="85" customFormat="1" x14ac:dyDescent="0.25">
      <c r="M5737" s="91"/>
      <c r="N5737" s="96"/>
      <c r="O5737" s="74"/>
      <c r="P5737" s="2" t="s">
        <v>229</v>
      </c>
      <c r="Q5737" s="74"/>
      <c r="R5737" s="88">
        <v>4326</v>
      </c>
    </row>
    <row r="5738" spans="13:18" s="85" customFormat="1" x14ac:dyDescent="0.25">
      <c r="M5738" s="91"/>
      <c r="N5738" s="96"/>
      <c r="O5738" s="74"/>
      <c r="P5738" s="2" t="s">
        <v>229</v>
      </c>
      <c r="Q5738" s="74"/>
      <c r="R5738" s="88">
        <v>4326</v>
      </c>
    </row>
    <row r="5739" spans="13:18" s="85" customFormat="1" x14ac:dyDescent="0.25">
      <c r="M5739" s="91"/>
      <c r="N5739" s="96"/>
      <c r="O5739" s="74"/>
      <c r="P5739" s="2" t="s">
        <v>229</v>
      </c>
      <c r="Q5739" s="74"/>
      <c r="R5739" s="88">
        <v>4326</v>
      </c>
    </row>
    <row r="5740" spans="13:18" s="85" customFormat="1" x14ac:dyDescent="0.25">
      <c r="M5740" s="91"/>
      <c r="N5740" s="96"/>
      <c r="O5740" s="74"/>
      <c r="P5740" s="2" t="s">
        <v>229</v>
      </c>
      <c r="Q5740" s="74"/>
      <c r="R5740" s="88">
        <v>4326</v>
      </c>
    </row>
    <row r="5741" spans="13:18" s="85" customFormat="1" x14ac:dyDescent="0.25">
      <c r="M5741" s="91"/>
      <c r="N5741" s="96"/>
      <c r="O5741" s="74"/>
      <c r="P5741" s="2" t="s">
        <v>229</v>
      </c>
      <c r="Q5741" s="74"/>
      <c r="R5741" s="88">
        <v>4326</v>
      </c>
    </row>
    <row r="5742" spans="13:18" s="85" customFormat="1" x14ac:dyDescent="0.25">
      <c r="M5742" s="91"/>
      <c r="N5742" s="96"/>
      <c r="O5742" s="74"/>
      <c r="P5742" s="2" t="s">
        <v>229</v>
      </c>
      <c r="Q5742" s="74"/>
      <c r="R5742" s="88">
        <v>4326</v>
      </c>
    </row>
    <row r="5743" spans="13:18" s="85" customFormat="1" x14ac:dyDescent="0.25">
      <c r="M5743" s="91"/>
      <c r="N5743" s="96"/>
      <c r="O5743" s="74"/>
      <c r="P5743" s="2" t="s">
        <v>229</v>
      </c>
      <c r="Q5743" s="74"/>
      <c r="R5743" s="88">
        <v>4326</v>
      </c>
    </row>
    <row r="5744" spans="13:18" s="85" customFormat="1" x14ac:dyDescent="0.25">
      <c r="M5744" s="91"/>
      <c r="N5744" s="96"/>
      <c r="O5744" s="74"/>
      <c r="P5744" s="2" t="s">
        <v>229</v>
      </c>
      <c r="Q5744" s="74"/>
      <c r="R5744" s="88">
        <v>4326</v>
      </c>
    </row>
    <row r="5745" spans="13:18" s="85" customFormat="1" x14ac:dyDescent="0.25">
      <c r="M5745" s="91"/>
      <c r="N5745" s="96"/>
      <c r="O5745" s="74"/>
      <c r="P5745" s="2" t="s">
        <v>229</v>
      </c>
      <c r="Q5745" s="74"/>
      <c r="R5745" s="88">
        <v>4326</v>
      </c>
    </row>
    <row r="5746" spans="13:18" s="85" customFormat="1" x14ac:dyDescent="0.25">
      <c r="M5746" s="91"/>
      <c r="N5746" s="96"/>
      <c r="O5746" s="74"/>
      <c r="P5746" s="2" t="s">
        <v>229</v>
      </c>
      <c r="Q5746" s="74"/>
      <c r="R5746" s="88">
        <v>4326</v>
      </c>
    </row>
    <row r="5747" spans="13:18" s="85" customFormat="1" x14ac:dyDescent="0.25">
      <c r="M5747" s="91"/>
      <c r="N5747" s="96"/>
      <c r="O5747" s="74"/>
      <c r="P5747" s="2" t="s">
        <v>229</v>
      </c>
      <c r="Q5747" s="74"/>
      <c r="R5747" s="88">
        <v>4326</v>
      </c>
    </row>
    <row r="5748" spans="13:18" s="85" customFormat="1" x14ac:dyDescent="0.25">
      <c r="M5748" s="91"/>
      <c r="N5748" s="96"/>
      <c r="O5748" s="74"/>
      <c r="P5748" s="2" t="s">
        <v>229</v>
      </c>
      <c r="Q5748" s="74"/>
      <c r="R5748" s="88">
        <v>4326</v>
      </c>
    </row>
    <row r="5749" spans="13:18" s="85" customFormat="1" x14ac:dyDescent="0.25">
      <c r="M5749" s="91"/>
      <c r="N5749" s="96"/>
      <c r="O5749" s="74"/>
      <c r="P5749" s="2" t="s">
        <v>229</v>
      </c>
      <c r="Q5749" s="74"/>
      <c r="R5749" s="88">
        <v>4326</v>
      </c>
    </row>
    <row r="5750" spans="13:18" s="85" customFormat="1" x14ac:dyDescent="0.25">
      <c r="M5750" s="91"/>
      <c r="N5750" s="96"/>
      <c r="O5750" s="74"/>
      <c r="P5750" s="2" t="s">
        <v>229</v>
      </c>
      <c r="Q5750" s="74"/>
      <c r="R5750" s="88">
        <v>4326</v>
      </c>
    </row>
    <row r="5751" spans="13:18" s="85" customFormat="1" x14ac:dyDescent="0.25">
      <c r="M5751" s="91"/>
      <c r="N5751" s="96"/>
      <c r="O5751" s="74"/>
      <c r="P5751" s="2" t="s">
        <v>229</v>
      </c>
      <c r="Q5751" s="74"/>
      <c r="R5751" s="88">
        <v>4326</v>
      </c>
    </row>
    <row r="5752" spans="13:18" s="85" customFormat="1" x14ac:dyDescent="0.25">
      <c r="M5752" s="91"/>
      <c r="N5752" s="96"/>
      <c r="O5752" s="74"/>
      <c r="P5752" s="2" t="s">
        <v>229</v>
      </c>
      <c r="Q5752" s="74"/>
      <c r="R5752" s="88">
        <v>4326</v>
      </c>
    </row>
    <row r="5753" spans="13:18" s="85" customFormat="1" x14ac:dyDescent="0.25">
      <c r="M5753" s="91"/>
      <c r="N5753" s="96"/>
      <c r="O5753" s="74"/>
      <c r="P5753" s="2" t="s">
        <v>229</v>
      </c>
      <c r="Q5753" s="74"/>
      <c r="R5753" s="88">
        <v>4326</v>
      </c>
    </row>
    <row r="5754" spans="13:18" s="85" customFormat="1" x14ac:dyDescent="0.25">
      <c r="M5754" s="91"/>
      <c r="N5754" s="96"/>
      <c r="O5754" s="74"/>
      <c r="P5754" s="2" t="s">
        <v>229</v>
      </c>
      <c r="Q5754" s="74"/>
      <c r="R5754" s="88">
        <v>4326</v>
      </c>
    </row>
    <row r="5755" spans="13:18" s="85" customFormat="1" x14ac:dyDescent="0.25">
      <c r="M5755" s="91"/>
      <c r="N5755" s="96"/>
      <c r="O5755" s="74"/>
      <c r="P5755" s="2" t="s">
        <v>229</v>
      </c>
      <c r="Q5755" s="74"/>
      <c r="R5755" s="88">
        <v>4326</v>
      </c>
    </row>
    <row r="5756" spans="13:18" s="85" customFormat="1" x14ac:dyDescent="0.25">
      <c r="M5756" s="91"/>
      <c r="N5756" s="96"/>
      <c r="O5756" s="74"/>
      <c r="P5756" s="2" t="s">
        <v>229</v>
      </c>
      <c r="Q5756" s="74"/>
      <c r="R5756" s="88">
        <v>4326</v>
      </c>
    </row>
    <row r="5757" spans="13:18" s="85" customFormat="1" x14ac:dyDescent="0.25">
      <c r="M5757" s="91"/>
      <c r="N5757" s="96"/>
      <c r="O5757" s="74"/>
      <c r="P5757" s="2" t="s">
        <v>229</v>
      </c>
      <c r="Q5757" s="74"/>
      <c r="R5757" s="88">
        <v>4326</v>
      </c>
    </row>
    <row r="5758" spans="13:18" s="85" customFormat="1" x14ac:dyDescent="0.25">
      <c r="M5758" s="91"/>
      <c r="N5758" s="96"/>
      <c r="O5758" s="74"/>
      <c r="P5758" s="2" t="s">
        <v>229</v>
      </c>
      <c r="Q5758" s="74"/>
      <c r="R5758" s="88">
        <v>4326</v>
      </c>
    </row>
    <row r="5759" spans="13:18" s="85" customFormat="1" x14ac:dyDescent="0.25">
      <c r="M5759" s="91"/>
      <c r="N5759" s="96"/>
      <c r="O5759" s="74"/>
      <c r="P5759" s="2" t="s">
        <v>229</v>
      </c>
      <c r="Q5759" s="74"/>
      <c r="R5759" s="88">
        <v>4326</v>
      </c>
    </row>
    <row r="5760" spans="13:18" s="85" customFormat="1" x14ac:dyDescent="0.25">
      <c r="M5760" s="91"/>
      <c r="N5760" s="96"/>
      <c r="O5760" s="74"/>
      <c r="P5760" s="2" t="s">
        <v>229</v>
      </c>
      <c r="Q5760" s="74"/>
      <c r="R5760" s="88">
        <v>4326</v>
      </c>
    </row>
    <row r="5761" spans="13:18" s="85" customFormat="1" x14ac:dyDescent="0.25">
      <c r="M5761" s="91"/>
      <c r="N5761" s="96"/>
      <c r="O5761" s="74"/>
      <c r="P5761" s="2" t="s">
        <v>229</v>
      </c>
      <c r="Q5761" s="74"/>
      <c r="R5761" s="88">
        <v>4326</v>
      </c>
    </row>
    <row r="5762" spans="13:18" s="85" customFormat="1" x14ac:dyDescent="0.25">
      <c r="M5762" s="91"/>
      <c r="N5762" s="96"/>
      <c r="O5762" s="74"/>
      <c r="P5762" s="2" t="s">
        <v>229</v>
      </c>
      <c r="Q5762" s="74"/>
      <c r="R5762" s="88">
        <v>4326</v>
      </c>
    </row>
    <row r="5763" spans="13:18" s="85" customFormat="1" x14ac:dyDescent="0.25">
      <c r="M5763" s="91"/>
      <c r="N5763" s="96"/>
      <c r="O5763" s="74"/>
      <c r="P5763" s="2" t="s">
        <v>229</v>
      </c>
      <c r="Q5763" s="74"/>
      <c r="R5763" s="88">
        <v>4326</v>
      </c>
    </row>
    <row r="5764" spans="13:18" s="85" customFormat="1" x14ac:dyDescent="0.25">
      <c r="M5764" s="91"/>
      <c r="N5764" s="96"/>
      <c r="O5764" s="74"/>
      <c r="P5764" s="2" t="s">
        <v>229</v>
      </c>
      <c r="Q5764" s="74"/>
      <c r="R5764" s="88">
        <v>4326</v>
      </c>
    </row>
    <row r="5765" spans="13:18" s="85" customFormat="1" x14ac:dyDescent="0.25">
      <c r="M5765" s="91"/>
      <c r="N5765" s="96"/>
      <c r="O5765" s="74"/>
      <c r="P5765" s="2" t="s">
        <v>229</v>
      </c>
      <c r="Q5765" s="74"/>
      <c r="R5765" s="88">
        <v>4326</v>
      </c>
    </row>
    <row r="5766" spans="13:18" s="85" customFormat="1" x14ac:dyDescent="0.25">
      <c r="M5766" s="91"/>
      <c r="N5766" s="96"/>
      <c r="O5766" s="74"/>
      <c r="P5766" s="2" t="s">
        <v>229</v>
      </c>
      <c r="Q5766" s="74"/>
      <c r="R5766" s="88">
        <v>4326</v>
      </c>
    </row>
    <row r="5767" spans="13:18" s="85" customFormat="1" x14ac:dyDescent="0.25">
      <c r="M5767" s="91"/>
      <c r="N5767" s="96"/>
      <c r="O5767" s="74"/>
      <c r="P5767" s="2" t="s">
        <v>229</v>
      </c>
      <c r="Q5767" s="74"/>
      <c r="R5767" s="88">
        <v>4326</v>
      </c>
    </row>
    <row r="5768" spans="13:18" s="85" customFormat="1" x14ac:dyDescent="0.25">
      <c r="M5768" s="91"/>
      <c r="N5768" s="96"/>
      <c r="O5768" s="74"/>
      <c r="P5768" s="2" t="s">
        <v>229</v>
      </c>
      <c r="Q5768" s="74"/>
      <c r="R5768" s="88">
        <v>4326</v>
      </c>
    </row>
    <row r="5769" spans="13:18" s="85" customFormat="1" x14ac:dyDescent="0.25">
      <c r="M5769" s="91"/>
      <c r="N5769" s="96"/>
      <c r="O5769" s="74"/>
      <c r="P5769" s="2" t="s">
        <v>229</v>
      </c>
      <c r="Q5769" s="74"/>
      <c r="R5769" s="88">
        <v>4326</v>
      </c>
    </row>
    <row r="5770" spans="13:18" s="85" customFormat="1" x14ac:dyDescent="0.25">
      <c r="M5770" s="91"/>
      <c r="N5770" s="96"/>
      <c r="O5770" s="74"/>
      <c r="P5770" s="2" t="s">
        <v>229</v>
      </c>
      <c r="Q5770" s="74"/>
      <c r="R5770" s="88">
        <v>4326</v>
      </c>
    </row>
    <row r="5771" spans="13:18" s="85" customFormat="1" x14ac:dyDescent="0.25">
      <c r="M5771" s="91"/>
      <c r="N5771" s="96"/>
      <c r="O5771" s="74"/>
      <c r="P5771" s="2" t="s">
        <v>229</v>
      </c>
      <c r="Q5771" s="74"/>
      <c r="R5771" s="88">
        <v>4326</v>
      </c>
    </row>
    <row r="5772" spans="13:18" s="85" customFormat="1" x14ac:dyDescent="0.25">
      <c r="M5772" s="91"/>
      <c r="N5772" s="96"/>
      <c r="O5772" s="74"/>
      <c r="P5772" s="2" t="s">
        <v>229</v>
      </c>
      <c r="Q5772" s="74"/>
      <c r="R5772" s="88">
        <v>4326</v>
      </c>
    </row>
    <row r="5773" spans="13:18" s="85" customFormat="1" x14ac:dyDescent="0.25">
      <c r="M5773" s="91"/>
      <c r="N5773" s="96"/>
      <c r="O5773" s="74"/>
      <c r="P5773" s="2" t="s">
        <v>229</v>
      </c>
      <c r="Q5773" s="74"/>
      <c r="R5773" s="88">
        <v>4326</v>
      </c>
    </row>
    <row r="5774" spans="13:18" s="85" customFormat="1" x14ac:dyDescent="0.25">
      <c r="M5774" s="91"/>
      <c r="N5774" s="96"/>
      <c r="O5774" s="74"/>
      <c r="P5774" s="2" t="s">
        <v>229</v>
      </c>
      <c r="Q5774" s="74"/>
      <c r="R5774" s="88">
        <v>4326</v>
      </c>
    </row>
    <row r="5775" spans="13:18" s="85" customFormat="1" x14ac:dyDescent="0.25">
      <c r="M5775" s="91"/>
      <c r="N5775" s="96"/>
      <c r="O5775" s="74"/>
      <c r="P5775" s="2" t="s">
        <v>229</v>
      </c>
      <c r="Q5775" s="74"/>
      <c r="R5775" s="88">
        <v>4326</v>
      </c>
    </row>
    <row r="5776" spans="13:18" s="85" customFormat="1" x14ac:dyDescent="0.25">
      <c r="M5776" s="91"/>
      <c r="N5776" s="96"/>
      <c r="O5776" s="74"/>
      <c r="P5776" s="2" t="s">
        <v>229</v>
      </c>
      <c r="Q5776" s="74"/>
      <c r="R5776" s="88">
        <v>4326</v>
      </c>
    </row>
    <row r="5777" spans="13:18" s="85" customFormat="1" x14ac:dyDescent="0.25">
      <c r="M5777" s="91"/>
      <c r="N5777" s="96"/>
      <c r="O5777" s="74"/>
      <c r="P5777" s="2" t="s">
        <v>229</v>
      </c>
      <c r="Q5777" s="74"/>
      <c r="R5777" s="88">
        <v>4326</v>
      </c>
    </row>
    <row r="5778" spans="13:18" s="85" customFormat="1" x14ac:dyDescent="0.25">
      <c r="M5778" s="91"/>
      <c r="N5778" s="96"/>
      <c r="O5778" s="74"/>
      <c r="P5778" s="2" t="s">
        <v>229</v>
      </c>
      <c r="Q5778" s="74"/>
      <c r="R5778" s="88">
        <v>4326</v>
      </c>
    </row>
    <row r="5779" spans="13:18" s="85" customFormat="1" x14ac:dyDescent="0.25">
      <c r="M5779" s="91"/>
      <c r="N5779" s="96"/>
      <c r="O5779" s="74"/>
      <c r="P5779" s="2" t="s">
        <v>229</v>
      </c>
      <c r="Q5779" s="74"/>
      <c r="R5779" s="88">
        <v>4326</v>
      </c>
    </row>
    <row r="5780" spans="13:18" s="85" customFormat="1" x14ac:dyDescent="0.25">
      <c r="M5780" s="91"/>
      <c r="N5780" s="96"/>
      <c r="O5780" s="74"/>
      <c r="P5780" s="2" t="s">
        <v>229</v>
      </c>
      <c r="Q5780" s="74"/>
      <c r="R5780" s="88">
        <v>4326</v>
      </c>
    </row>
    <row r="5781" spans="13:18" s="85" customFormat="1" x14ac:dyDescent="0.25">
      <c r="M5781" s="91"/>
      <c r="N5781" s="96"/>
      <c r="O5781" s="74"/>
      <c r="P5781" s="2" t="s">
        <v>229</v>
      </c>
      <c r="Q5781" s="74"/>
      <c r="R5781" s="88">
        <v>4326</v>
      </c>
    </row>
    <row r="5782" spans="13:18" s="85" customFormat="1" x14ac:dyDescent="0.25">
      <c r="M5782" s="91"/>
      <c r="N5782" s="96"/>
      <c r="O5782" s="74"/>
      <c r="P5782" s="2" t="s">
        <v>229</v>
      </c>
      <c r="Q5782" s="74"/>
      <c r="R5782" s="88">
        <v>4326</v>
      </c>
    </row>
    <row r="5783" spans="13:18" s="85" customFormat="1" x14ac:dyDescent="0.25">
      <c r="M5783" s="91"/>
      <c r="N5783" s="96"/>
      <c r="O5783" s="74"/>
      <c r="P5783" s="2" t="s">
        <v>229</v>
      </c>
      <c r="Q5783" s="74"/>
      <c r="R5783" s="88">
        <v>4326</v>
      </c>
    </row>
    <row r="5784" spans="13:18" s="85" customFormat="1" x14ac:dyDescent="0.25">
      <c r="M5784" s="91"/>
      <c r="N5784" s="96"/>
      <c r="O5784" s="74"/>
      <c r="P5784" s="2" t="s">
        <v>229</v>
      </c>
      <c r="Q5784" s="74"/>
      <c r="R5784" s="88">
        <v>4326</v>
      </c>
    </row>
    <row r="5785" spans="13:18" s="85" customFormat="1" x14ac:dyDescent="0.25">
      <c r="M5785" s="91"/>
      <c r="N5785" s="96"/>
      <c r="O5785" s="74"/>
      <c r="P5785" s="2" t="s">
        <v>229</v>
      </c>
      <c r="Q5785" s="74"/>
      <c r="R5785" s="88">
        <v>4326</v>
      </c>
    </row>
    <row r="5786" spans="13:18" s="85" customFormat="1" x14ac:dyDescent="0.25">
      <c r="M5786" s="91"/>
      <c r="N5786" s="96"/>
      <c r="O5786" s="74"/>
      <c r="P5786" s="2" t="s">
        <v>229</v>
      </c>
      <c r="Q5786" s="74"/>
      <c r="R5786" s="88">
        <v>4326</v>
      </c>
    </row>
    <row r="5787" spans="13:18" s="85" customFormat="1" x14ac:dyDescent="0.25">
      <c r="M5787" s="91"/>
      <c r="N5787" s="96"/>
      <c r="O5787" s="74"/>
      <c r="P5787" s="2" t="s">
        <v>229</v>
      </c>
      <c r="Q5787" s="74"/>
      <c r="R5787" s="88">
        <v>4326</v>
      </c>
    </row>
    <row r="5788" spans="13:18" s="85" customFormat="1" x14ac:dyDescent="0.25">
      <c r="M5788" s="91"/>
      <c r="N5788" s="96"/>
      <c r="O5788" s="74"/>
      <c r="P5788" s="2" t="s">
        <v>229</v>
      </c>
      <c r="Q5788" s="74"/>
      <c r="R5788" s="88">
        <v>4326</v>
      </c>
    </row>
    <row r="5789" spans="13:18" s="85" customFormat="1" x14ac:dyDescent="0.25">
      <c r="M5789" s="91"/>
      <c r="N5789" s="96"/>
      <c r="O5789" s="74"/>
      <c r="P5789" s="2" t="s">
        <v>229</v>
      </c>
      <c r="Q5789" s="74"/>
      <c r="R5789" s="88">
        <v>4326</v>
      </c>
    </row>
    <row r="5790" spans="13:18" s="85" customFormat="1" x14ac:dyDescent="0.25">
      <c r="M5790" s="91"/>
      <c r="N5790" s="96"/>
      <c r="O5790" s="74"/>
      <c r="P5790" s="2" t="s">
        <v>229</v>
      </c>
      <c r="Q5790" s="74"/>
      <c r="R5790" s="88">
        <v>4326</v>
      </c>
    </row>
    <row r="5791" spans="13:18" s="85" customFormat="1" x14ac:dyDescent="0.25">
      <c r="M5791" s="91"/>
      <c r="N5791" s="96"/>
      <c r="O5791" s="74"/>
      <c r="P5791" s="2" t="s">
        <v>229</v>
      </c>
      <c r="Q5791" s="74"/>
      <c r="R5791" s="88">
        <v>4326</v>
      </c>
    </row>
    <row r="5792" spans="13:18" s="85" customFormat="1" x14ac:dyDescent="0.25">
      <c r="M5792" s="91"/>
      <c r="N5792" s="96"/>
      <c r="O5792" s="74"/>
      <c r="P5792" s="2" t="s">
        <v>229</v>
      </c>
      <c r="Q5792" s="74"/>
      <c r="R5792" s="88">
        <v>4326</v>
      </c>
    </row>
    <row r="5793" spans="13:18" s="85" customFormat="1" x14ac:dyDescent="0.25">
      <c r="M5793" s="91"/>
      <c r="N5793" s="96"/>
      <c r="O5793" s="74"/>
      <c r="P5793" s="2" t="s">
        <v>229</v>
      </c>
      <c r="Q5793" s="74"/>
      <c r="R5793" s="88">
        <v>4326</v>
      </c>
    </row>
    <row r="5794" spans="13:18" s="85" customFormat="1" x14ac:dyDescent="0.25">
      <c r="M5794" s="91"/>
      <c r="N5794" s="96"/>
      <c r="O5794" s="74"/>
      <c r="P5794" s="2" t="s">
        <v>229</v>
      </c>
      <c r="Q5794" s="74"/>
      <c r="R5794" s="88">
        <v>4326</v>
      </c>
    </row>
    <row r="5795" spans="13:18" s="85" customFormat="1" x14ac:dyDescent="0.25">
      <c r="M5795" s="91"/>
      <c r="N5795" s="96"/>
      <c r="O5795" s="74"/>
      <c r="P5795" s="2" t="s">
        <v>229</v>
      </c>
      <c r="Q5795" s="74"/>
      <c r="R5795" s="88">
        <v>4326</v>
      </c>
    </row>
    <row r="5796" spans="13:18" s="85" customFormat="1" x14ac:dyDescent="0.25">
      <c r="M5796" s="91"/>
      <c r="N5796" s="96"/>
      <c r="O5796" s="74"/>
      <c r="P5796" s="2" t="s">
        <v>229</v>
      </c>
      <c r="Q5796" s="74"/>
      <c r="R5796" s="88">
        <v>4326</v>
      </c>
    </row>
    <row r="5797" spans="13:18" s="85" customFormat="1" x14ac:dyDescent="0.25">
      <c r="M5797" s="91"/>
      <c r="N5797" s="96"/>
      <c r="O5797" s="74"/>
      <c r="P5797" s="2" t="s">
        <v>229</v>
      </c>
      <c r="Q5797" s="74"/>
      <c r="R5797" s="88">
        <v>4326</v>
      </c>
    </row>
    <row r="5798" spans="13:18" s="85" customFormat="1" x14ac:dyDescent="0.25">
      <c r="M5798" s="91"/>
      <c r="N5798" s="96"/>
      <c r="O5798" s="74"/>
      <c r="P5798" s="2" t="s">
        <v>229</v>
      </c>
      <c r="Q5798" s="74"/>
      <c r="R5798" s="88">
        <v>4326</v>
      </c>
    </row>
    <row r="5799" spans="13:18" s="85" customFormat="1" x14ac:dyDescent="0.25">
      <c r="M5799" s="91"/>
      <c r="N5799" s="96"/>
      <c r="O5799" s="74"/>
      <c r="P5799" s="2" t="s">
        <v>229</v>
      </c>
      <c r="Q5799" s="74"/>
      <c r="R5799" s="88">
        <v>4326</v>
      </c>
    </row>
    <row r="5800" spans="13:18" s="85" customFormat="1" x14ac:dyDescent="0.25">
      <c r="M5800" s="91"/>
      <c r="N5800" s="96"/>
      <c r="O5800" s="74"/>
      <c r="P5800" s="2" t="s">
        <v>229</v>
      </c>
      <c r="Q5800" s="74"/>
      <c r="R5800" s="88">
        <v>4326</v>
      </c>
    </row>
    <row r="5801" spans="13:18" s="85" customFormat="1" x14ac:dyDescent="0.25">
      <c r="M5801" s="91"/>
      <c r="N5801" s="96"/>
      <c r="O5801" s="74"/>
      <c r="P5801" s="2" t="s">
        <v>229</v>
      </c>
      <c r="Q5801" s="74"/>
      <c r="R5801" s="88">
        <v>4326</v>
      </c>
    </row>
    <row r="5802" spans="13:18" s="85" customFormat="1" x14ac:dyDescent="0.25">
      <c r="M5802" s="91"/>
      <c r="N5802" s="96"/>
      <c r="O5802" s="74"/>
      <c r="P5802" s="2" t="s">
        <v>229</v>
      </c>
      <c r="Q5802" s="74"/>
      <c r="R5802" s="88">
        <v>4326</v>
      </c>
    </row>
    <row r="5803" spans="13:18" s="85" customFormat="1" x14ac:dyDescent="0.25">
      <c r="M5803" s="91"/>
      <c r="N5803" s="96"/>
      <c r="O5803" s="74"/>
      <c r="P5803" s="2" t="s">
        <v>229</v>
      </c>
      <c r="Q5803" s="74"/>
      <c r="R5803" s="88">
        <v>4326</v>
      </c>
    </row>
    <row r="5804" spans="13:18" s="85" customFormat="1" x14ac:dyDescent="0.25">
      <c r="M5804" s="91"/>
      <c r="N5804" s="96"/>
      <c r="O5804" s="74"/>
      <c r="P5804" s="2" t="s">
        <v>229</v>
      </c>
      <c r="Q5804" s="74"/>
      <c r="R5804" s="88">
        <v>4326</v>
      </c>
    </row>
    <row r="5805" spans="13:18" s="85" customFormat="1" x14ac:dyDescent="0.25">
      <c r="M5805" s="91"/>
      <c r="N5805" s="96"/>
      <c r="O5805" s="74"/>
      <c r="P5805" s="2" t="s">
        <v>229</v>
      </c>
      <c r="Q5805" s="74"/>
      <c r="R5805" s="88">
        <v>4326</v>
      </c>
    </row>
    <row r="5806" spans="13:18" s="85" customFormat="1" x14ac:dyDescent="0.25">
      <c r="M5806" s="91"/>
      <c r="N5806" s="96"/>
      <c r="O5806" s="74"/>
      <c r="P5806" s="2" t="s">
        <v>229</v>
      </c>
      <c r="Q5806" s="74"/>
      <c r="R5806" s="88">
        <v>4326</v>
      </c>
    </row>
    <row r="5807" spans="13:18" s="85" customFormat="1" x14ac:dyDescent="0.25">
      <c r="M5807" s="91"/>
      <c r="N5807" s="96"/>
      <c r="O5807" s="74"/>
      <c r="P5807" s="2" t="s">
        <v>229</v>
      </c>
      <c r="Q5807" s="74"/>
      <c r="R5807" s="88">
        <v>4326</v>
      </c>
    </row>
    <row r="5808" spans="13:18" s="85" customFormat="1" x14ac:dyDescent="0.25">
      <c r="M5808" s="91"/>
      <c r="N5808" s="96"/>
      <c r="O5808" s="74"/>
      <c r="P5808" s="2" t="s">
        <v>229</v>
      </c>
      <c r="Q5808" s="74"/>
      <c r="R5808" s="88">
        <v>4326</v>
      </c>
    </row>
    <row r="5809" spans="13:18" s="85" customFormat="1" x14ac:dyDescent="0.25">
      <c r="M5809" s="91"/>
      <c r="N5809" s="96"/>
      <c r="O5809" s="74"/>
      <c r="P5809" s="2" t="s">
        <v>229</v>
      </c>
      <c r="Q5809" s="74"/>
      <c r="R5809" s="88">
        <v>4326</v>
      </c>
    </row>
    <row r="5810" spans="13:18" s="85" customFormat="1" x14ac:dyDescent="0.25">
      <c r="M5810" s="91"/>
      <c r="N5810" s="96"/>
      <c r="O5810" s="74"/>
      <c r="P5810" s="2" t="s">
        <v>229</v>
      </c>
      <c r="Q5810" s="74"/>
      <c r="R5810" s="88">
        <v>4326</v>
      </c>
    </row>
    <row r="5811" spans="13:18" s="85" customFormat="1" x14ac:dyDescent="0.25">
      <c r="M5811" s="91"/>
      <c r="N5811" s="96"/>
      <c r="O5811" s="74"/>
      <c r="P5811" s="2" t="s">
        <v>229</v>
      </c>
      <c r="Q5811" s="74"/>
      <c r="R5811" s="88">
        <v>4326</v>
      </c>
    </row>
    <row r="5812" spans="13:18" s="85" customFormat="1" x14ac:dyDescent="0.25">
      <c r="M5812" s="91"/>
      <c r="N5812" s="96"/>
      <c r="O5812" s="74"/>
      <c r="P5812" s="2" t="s">
        <v>229</v>
      </c>
      <c r="Q5812" s="74"/>
      <c r="R5812" s="88">
        <v>4326</v>
      </c>
    </row>
    <row r="5813" spans="13:18" s="85" customFormat="1" x14ac:dyDescent="0.25">
      <c r="M5813" s="91"/>
      <c r="N5813" s="96"/>
      <c r="O5813" s="74"/>
      <c r="P5813" s="2" t="s">
        <v>229</v>
      </c>
      <c r="Q5813" s="74"/>
      <c r="R5813" s="88">
        <v>4326</v>
      </c>
    </row>
    <row r="5814" spans="13:18" s="85" customFormat="1" x14ac:dyDescent="0.25">
      <c r="M5814" s="91"/>
      <c r="N5814" s="96"/>
      <c r="O5814" s="74"/>
      <c r="P5814" s="2" t="s">
        <v>229</v>
      </c>
      <c r="Q5814" s="74"/>
      <c r="R5814" s="88">
        <v>4326</v>
      </c>
    </row>
    <row r="5815" spans="13:18" s="85" customFormat="1" x14ac:dyDescent="0.25">
      <c r="M5815" s="91"/>
      <c r="N5815" s="96"/>
      <c r="O5815" s="74"/>
      <c r="P5815" s="2" t="s">
        <v>229</v>
      </c>
      <c r="Q5815" s="74"/>
      <c r="R5815" s="88">
        <v>4326</v>
      </c>
    </row>
    <row r="5816" spans="13:18" s="85" customFormat="1" x14ac:dyDescent="0.25">
      <c r="M5816" s="91"/>
      <c r="N5816" s="96"/>
      <c r="O5816" s="74"/>
      <c r="P5816" s="2" t="s">
        <v>229</v>
      </c>
      <c r="Q5816" s="74"/>
      <c r="R5816" s="88">
        <v>4326</v>
      </c>
    </row>
    <row r="5817" spans="13:18" s="85" customFormat="1" x14ac:dyDescent="0.25">
      <c r="M5817" s="91"/>
      <c r="N5817" s="96"/>
      <c r="O5817" s="74"/>
      <c r="P5817" s="2" t="s">
        <v>229</v>
      </c>
      <c r="Q5817" s="74"/>
      <c r="R5817" s="88">
        <v>4326</v>
      </c>
    </row>
    <row r="5818" spans="13:18" s="85" customFormat="1" x14ac:dyDescent="0.25">
      <c r="M5818" s="91"/>
      <c r="N5818" s="96"/>
      <c r="O5818" s="74"/>
      <c r="P5818" s="2" t="s">
        <v>229</v>
      </c>
      <c r="Q5818" s="74"/>
      <c r="R5818" s="88">
        <v>4326</v>
      </c>
    </row>
    <row r="5819" spans="13:18" s="85" customFormat="1" x14ac:dyDescent="0.25">
      <c r="M5819" s="91"/>
      <c r="N5819" s="96"/>
      <c r="O5819" s="74"/>
      <c r="P5819" s="2" t="s">
        <v>229</v>
      </c>
      <c r="Q5819" s="74"/>
      <c r="R5819" s="88">
        <v>4326</v>
      </c>
    </row>
    <row r="5820" spans="13:18" s="85" customFormat="1" x14ac:dyDescent="0.25">
      <c r="M5820" s="91"/>
      <c r="N5820" s="96"/>
      <c r="O5820" s="74"/>
      <c r="P5820" s="2" t="s">
        <v>229</v>
      </c>
      <c r="Q5820" s="74"/>
      <c r="R5820" s="88">
        <v>4326</v>
      </c>
    </row>
    <row r="5821" spans="13:18" s="85" customFormat="1" x14ac:dyDescent="0.25">
      <c r="M5821" s="91"/>
      <c r="N5821" s="96"/>
      <c r="O5821" s="74"/>
      <c r="P5821" s="2" t="s">
        <v>229</v>
      </c>
      <c r="Q5821" s="74"/>
      <c r="R5821" s="88">
        <v>4326</v>
      </c>
    </row>
    <row r="5822" spans="13:18" s="85" customFormat="1" x14ac:dyDescent="0.25">
      <c r="M5822" s="91"/>
      <c r="N5822" s="96"/>
      <c r="O5822" s="74"/>
      <c r="P5822" s="2" t="s">
        <v>229</v>
      </c>
      <c r="Q5822" s="74"/>
      <c r="R5822" s="88">
        <v>4326</v>
      </c>
    </row>
    <row r="5823" spans="13:18" s="85" customFormat="1" x14ac:dyDescent="0.25">
      <c r="M5823" s="91"/>
      <c r="N5823" s="96"/>
      <c r="O5823" s="74"/>
      <c r="P5823" s="2" t="s">
        <v>229</v>
      </c>
      <c r="Q5823" s="74"/>
      <c r="R5823" s="88">
        <v>4326</v>
      </c>
    </row>
    <row r="5824" spans="13:18" s="85" customFormat="1" x14ac:dyDescent="0.25">
      <c r="M5824" s="91"/>
      <c r="N5824" s="96"/>
      <c r="O5824" s="74"/>
      <c r="P5824" s="2" t="s">
        <v>229</v>
      </c>
      <c r="Q5824" s="74"/>
      <c r="R5824" s="88">
        <v>4326</v>
      </c>
    </row>
    <row r="5825" spans="13:18" s="85" customFormat="1" x14ac:dyDescent="0.25">
      <c r="M5825" s="91"/>
      <c r="N5825" s="96"/>
      <c r="O5825" s="74"/>
      <c r="P5825" s="2" t="s">
        <v>229</v>
      </c>
      <c r="Q5825" s="74"/>
      <c r="R5825" s="88">
        <v>4326</v>
      </c>
    </row>
    <row r="5826" spans="13:18" s="85" customFormat="1" x14ac:dyDescent="0.25">
      <c r="M5826" s="91"/>
      <c r="N5826" s="96"/>
      <c r="O5826" s="74"/>
      <c r="P5826" s="2" t="s">
        <v>229</v>
      </c>
      <c r="Q5826" s="74"/>
      <c r="R5826" s="88">
        <v>4326</v>
      </c>
    </row>
    <row r="5827" spans="13:18" s="85" customFormat="1" x14ac:dyDescent="0.25">
      <c r="M5827" s="91"/>
      <c r="N5827" s="96"/>
      <c r="O5827" s="74"/>
      <c r="P5827" s="2" t="s">
        <v>229</v>
      </c>
      <c r="Q5827" s="74"/>
      <c r="R5827" s="88">
        <v>4326</v>
      </c>
    </row>
    <row r="5828" spans="13:18" s="85" customFormat="1" x14ac:dyDescent="0.25">
      <c r="M5828" s="91"/>
      <c r="N5828" s="96"/>
      <c r="O5828" s="74"/>
      <c r="P5828" s="2" t="s">
        <v>229</v>
      </c>
      <c r="Q5828" s="74"/>
      <c r="R5828" s="88">
        <v>4326</v>
      </c>
    </row>
    <row r="5829" spans="13:18" s="85" customFormat="1" x14ac:dyDescent="0.25">
      <c r="M5829" s="91"/>
      <c r="N5829" s="96"/>
      <c r="O5829" s="74"/>
      <c r="P5829" s="2" t="s">
        <v>229</v>
      </c>
      <c r="Q5829" s="74"/>
      <c r="R5829" s="88">
        <v>4326</v>
      </c>
    </row>
    <row r="5830" spans="13:18" s="85" customFormat="1" x14ac:dyDescent="0.25">
      <c r="M5830" s="91"/>
      <c r="N5830" s="96"/>
      <c r="O5830" s="74"/>
      <c r="P5830" s="2" t="s">
        <v>229</v>
      </c>
      <c r="Q5830" s="74"/>
      <c r="R5830" s="88">
        <v>4326</v>
      </c>
    </row>
    <row r="5831" spans="13:18" s="85" customFormat="1" x14ac:dyDescent="0.25">
      <c r="M5831" s="91"/>
      <c r="N5831" s="96"/>
      <c r="O5831" s="74"/>
      <c r="P5831" s="2" t="s">
        <v>229</v>
      </c>
      <c r="Q5831" s="74"/>
      <c r="R5831" s="88">
        <v>4326</v>
      </c>
    </row>
    <row r="5832" spans="13:18" s="85" customFormat="1" x14ac:dyDescent="0.25">
      <c r="M5832" s="91"/>
      <c r="N5832" s="96"/>
      <c r="O5832" s="74"/>
      <c r="P5832" s="2" t="s">
        <v>229</v>
      </c>
      <c r="Q5832" s="74"/>
      <c r="R5832" s="88">
        <v>4326</v>
      </c>
    </row>
    <row r="5833" spans="13:18" s="85" customFormat="1" x14ac:dyDescent="0.25">
      <c r="M5833" s="91"/>
      <c r="N5833" s="96"/>
      <c r="O5833" s="74"/>
      <c r="P5833" s="2" t="s">
        <v>229</v>
      </c>
      <c r="Q5833" s="74"/>
      <c r="R5833" s="88">
        <v>4326</v>
      </c>
    </row>
    <row r="5834" spans="13:18" s="85" customFormat="1" x14ac:dyDescent="0.25">
      <c r="M5834" s="91"/>
      <c r="N5834" s="96"/>
      <c r="O5834" s="74"/>
      <c r="P5834" s="2" t="s">
        <v>229</v>
      </c>
      <c r="Q5834" s="74"/>
      <c r="R5834" s="88">
        <v>4326</v>
      </c>
    </row>
    <row r="5835" spans="13:18" s="85" customFormat="1" x14ac:dyDescent="0.25">
      <c r="M5835" s="91"/>
      <c r="N5835" s="96"/>
      <c r="O5835" s="74"/>
      <c r="P5835" s="2" t="s">
        <v>229</v>
      </c>
      <c r="Q5835" s="74"/>
      <c r="R5835" s="88">
        <v>4326</v>
      </c>
    </row>
    <row r="5836" spans="13:18" s="85" customFormat="1" x14ac:dyDescent="0.25">
      <c r="M5836" s="91"/>
      <c r="N5836" s="96"/>
      <c r="O5836" s="74"/>
      <c r="P5836" s="2" t="s">
        <v>229</v>
      </c>
      <c r="Q5836" s="74"/>
      <c r="R5836" s="88">
        <v>4326</v>
      </c>
    </row>
    <row r="5837" spans="13:18" s="85" customFormat="1" x14ac:dyDescent="0.25">
      <c r="M5837" s="91"/>
      <c r="N5837" s="96"/>
      <c r="O5837" s="74"/>
      <c r="P5837" s="2" t="s">
        <v>229</v>
      </c>
      <c r="Q5837" s="74"/>
      <c r="R5837" s="88">
        <v>4326</v>
      </c>
    </row>
    <row r="5838" spans="13:18" s="85" customFormat="1" x14ac:dyDescent="0.25">
      <c r="M5838" s="91"/>
      <c r="N5838" s="96"/>
      <c r="O5838" s="74"/>
      <c r="P5838" s="2" t="s">
        <v>229</v>
      </c>
      <c r="Q5838" s="74"/>
      <c r="R5838" s="88">
        <v>4326</v>
      </c>
    </row>
    <row r="5839" spans="13:18" s="85" customFormat="1" x14ac:dyDescent="0.25">
      <c r="M5839" s="91"/>
      <c r="N5839" s="96"/>
      <c r="O5839" s="74"/>
      <c r="P5839" s="2" t="s">
        <v>229</v>
      </c>
      <c r="Q5839" s="74"/>
      <c r="R5839" s="88">
        <v>4326</v>
      </c>
    </row>
    <row r="5840" spans="13:18" s="85" customFormat="1" x14ac:dyDescent="0.25">
      <c r="M5840" s="91"/>
      <c r="N5840" s="96"/>
      <c r="O5840" s="74"/>
      <c r="P5840" s="2" t="s">
        <v>229</v>
      </c>
      <c r="Q5840" s="74"/>
      <c r="R5840" s="88">
        <v>4326</v>
      </c>
    </row>
    <row r="5841" spans="13:18" s="85" customFormat="1" x14ac:dyDescent="0.25">
      <c r="M5841" s="91"/>
      <c r="N5841" s="96"/>
      <c r="O5841" s="74"/>
      <c r="P5841" s="2" t="s">
        <v>229</v>
      </c>
      <c r="Q5841" s="74"/>
      <c r="R5841" s="88">
        <v>4326</v>
      </c>
    </row>
    <row r="5842" spans="13:18" s="85" customFormat="1" x14ac:dyDescent="0.25">
      <c r="M5842" s="91"/>
      <c r="N5842" s="96"/>
      <c r="O5842" s="74"/>
      <c r="P5842" s="2" t="s">
        <v>229</v>
      </c>
      <c r="Q5842" s="74"/>
      <c r="R5842" s="88">
        <v>4326</v>
      </c>
    </row>
    <row r="5843" spans="13:18" s="85" customFormat="1" x14ac:dyDescent="0.25">
      <c r="M5843" s="91"/>
      <c r="N5843" s="96"/>
      <c r="O5843" s="74"/>
      <c r="P5843" s="2" t="s">
        <v>229</v>
      </c>
      <c r="Q5843" s="74"/>
      <c r="R5843" s="88">
        <v>4326</v>
      </c>
    </row>
    <row r="5844" spans="13:18" s="85" customFormat="1" x14ac:dyDescent="0.25">
      <c r="M5844" s="91"/>
      <c r="N5844" s="96"/>
      <c r="O5844" s="74"/>
      <c r="P5844" s="2" t="s">
        <v>229</v>
      </c>
      <c r="Q5844" s="74"/>
      <c r="R5844" s="88">
        <v>4326</v>
      </c>
    </row>
    <row r="5845" spans="13:18" s="85" customFormat="1" x14ac:dyDescent="0.25">
      <c r="M5845" s="91"/>
      <c r="N5845" s="96"/>
      <c r="O5845" s="74"/>
      <c r="P5845" s="2" t="s">
        <v>229</v>
      </c>
      <c r="Q5845" s="74"/>
      <c r="R5845" s="88">
        <v>4326</v>
      </c>
    </row>
    <row r="5846" spans="13:18" s="85" customFormat="1" x14ac:dyDescent="0.25">
      <c r="M5846" s="91"/>
      <c r="N5846" s="96"/>
      <c r="O5846" s="74"/>
      <c r="P5846" s="2" t="s">
        <v>229</v>
      </c>
      <c r="Q5846" s="74"/>
      <c r="R5846" s="88">
        <v>4326</v>
      </c>
    </row>
    <row r="5847" spans="13:18" s="85" customFormat="1" x14ac:dyDescent="0.25">
      <c r="M5847" s="91"/>
      <c r="N5847" s="96"/>
      <c r="O5847" s="74"/>
      <c r="P5847" s="2" t="s">
        <v>229</v>
      </c>
      <c r="Q5847" s="74"/>
      <c r="R5847" s="88">
        <v>4326</v>
      </c>
    </row>
    <row r="5848" spans="13:18" s="85" customFormat="1" x14ac:dyDescent="0.25">
      <c r="M5848" s="91"/>
      <c r="N5848" s="96"/>
      <c r="O5848" s="74"/>
      <c r="P5848" s="2" t="s">
        <v>229</v>
      </c>
      <c r="Q5848" s="74"/>
      <c r="R5848" s="88">
        <v>4326</v>
      </c>
    </row>
    <row r="5849" spans="13:18" s="85" customFormat="1" x14ac:dyDescent="0.25">
      <c r="M5849" s="91"/>
      <c r="N5849" s="96"/>
      <c r="O5849" s="74"/>
      <c r="P5849" s="2" t="s">
        <v>229</v>
      </c>
      <c r="Q5849" s="74"/>
      <c r="R5849" s="88">
        <v>4326</v>
      </c>
    </row>
    <row r="5850" spans="13:18" s="85" customFormat="1" x14ac:dyDescent="0.25">
      <c r="M5850" s="91"/>
      <c r="N5850" s="96"/>
      <c r="O5850" s="74"/>
      <c r="P5850" s="2" t="s">
        <v>229</v>
      </c>
      <c r="Q5850" s="74"/>
      <c r="R5850" s="88">
        <v>4326</v>
      </c>
    </row>
    <row r="5851" spans="13:18" s="85" customFormat="1" x14ac:dyDescent="0.25">
      <c r="M5851" s="91"/>
      <c r="N5851" s="96"/>
      <c r="O5851" s="74"/>
      <c r="P5851" s="2" t="s">
        <v>229</v>
      </c>
      <c r="Q5851" s="74"/>
      <c r="R5851" s="88">
        <v>4326</v>
      </c>
    </row>
    <row r="5852" spans="13:18" s="85" customFormat="1" x14ac:dyDescent="0.25">
      <c r="M5852" s="91"/>
      <c r="N5852" s="96"/>
      <c r="O5852" s="74"/>
      <c r="P5852" s="2" t="s">
        <v>229</v>
      </c>
      <c r="Q5852" s="74"/>
      <c r="R5852" s="88">
        <v>4326</v>
      </c>
    </row>
    <row r="5853" spans="13:18" s="85" customFormat="1" x14ac:dyDescent="0.25">
      <c r="M5853" s="91"/>
      <c r="N5853" s="96"/>
      <c r="O5853" s="74"/>
      <c r="P5853" s="2" t="s">
        <v>229</v>
      </c>
      <c r="Q5853" s="74"/>
      <c r="R5853" s="88">
        <v>4326</v>
      </c>
    </row>
    <row r="5854" spans="13:18" s="85" customFormat="1" x14ac:dyDescent="0.25">
      <c r="M5854" s="91"/>
      <c r="N5854" s="96"/>
      <c r="O5854" s="74"/>
      <c r="P5854" s="2" t="s">
        <v>229</v>
      </c>
      <c r="Q5854" s="74"/>
      <c r="R5854" s="88">
        <v>4326</v>
      </c>
    </row>
    <row r="5855" spans="13:18" s="85" customFormat="1" x14ac:dyDescent="0.25">
      <c r="M5855" s="91"/>
      <c r="N5855" s="96"/>
      <c r="O5855" s="74"/>
      <c r="P5855" s="2" t="s">
        <v>229</v>
      </c>
      <c r="Q5855" s="74"/>
      <c r="R5855" s="88">
        <v>4326</v>
      </c>
    </row>
    <row r="5856" spans="13:18" s="85" customFormat="1" x14ac:dyDescent="0.25">
      <c r="M5856" s="91"/>
      <c r="N5856" s="96"/>
      <c r="O5856" s="74"/>
      <c r="P5856" s="2" t="s">
        <v>229</v>
      </c>
      <c r="Q5856" s="74"/>
      <c r="R5856" s="88">
        <v>4326</v>
      </c>
    </row>
    <row r="5857" spans="13:18" s="85" customFormat="1" x14ac:dyDescent="0.25">
      <c r="M5857" s="91"/>
      <c r="N5857" s="96"/>
      <c r="O5857" s="74"/>
      <c r="P5857" s="2" t="s">
        <v>229</v>
      </c>
      <c r="Q5857" s="74"/>
      <c r="R5857" s="88">
        <v>4326</v>
      </c>
    </row>
    <row r="5858" spans="13:18" s="85" customFormat="1" x14ac:dyDescent="0.25">
      <c r="M5858" s="91"/>
      <c r="N5858" s="96"/>
      <c r="O5858" s="74"/>
      <c r="P5858" s="2" t="s">
        <v>229</v>
      </c>
      <c r="Q5858" s="74"/>
      <c r="R5858" s="88">
        <v>4326</v>
      </c>
    </row>
    <row r="5859" spans="13:18" s="85" customFormat="1" x14ac:dyDescent="0.25">
      <c r="M5859" s="91"/>
      <c r="N5859" s="96"/>
      <c r="O5859" s="74"/>
      <c r="P5859" s="2" t="s">
        <v>229</v>
      </c>
      <c r="Q5859" s="74"/>
      <c r="R5859" s="88">
        <v>4326</v>
      </c>
    </row>
    <row r="5860" spans="13:18" s="85" customFormat="1" x14ac:dyDescent="0.25">
      <c r="M5860" s="91"/>
      <c r="N5860" s="96"/>
      <c r="O5860" s="74"/>
      <c r="P5860" s="2" t="s">
        <v>229</v>
      </c>
      <c r="Q5860" s="74"/>
      <c r="R5860" s="88">
        <v>4326</v>
      </c>
    </row>
    <row r="5861" spans="13:18" s="85" customFormat="1" x14ac:dyDescent="0.25">
      <c r="M5861" s="91"/>
      <c r="N5861" s="96"/>
      <c r="O5861" s="74"/>
      <c r="P5861" s="2" t="s">
        <v>229</v>
      </c>
      <c r="Q5861" s="74"/>
      <c r="R5861" s="88">
        <v>4326</v>
      </c>
    </row>
    <row r="5862" spans="13:18" s="85" customFormat="1" x14ac:dyDescent="0.25">
      <c r="M5862" s="91"/>
      <c r="N5862" s="96"/>
      <c r="O5862" s="74"/>
      <c r="P5862" s="2" t="s">
        <v>229</v>
      </c>
      <c r="Q5862" s="74"/>
      <c r="R5862" s="88">
        <v>4326</v>
      </c>
    </row>
    <row r="5863" spans="13:18" s="85" customFormat="1" x14ac:dyDescent="0.25">
      <c r="M5863" s="91"/>
      <c r="N5863" s="96"/>
      <c r="O5863" s="74"/>
      <c r="P5863" s="2" t="s">
        <v>229</v>
      </c>
      <c r="Q5863" s="74"/>
      <c r="R5863" s="88">
        <v>4326</v>
      </c>
    </row>
    <row r="5864" spans="13:18" s="85" customFormat="1" x14ac:dyDescent="0.25">
      <c r="M5864" s="91"/>
      <c r="N5864" s="96"/>
      <c r="O5864" s="74"/>
      <c r="P5864" s="2" t="s">
        <v>229</v>
      </c>
      <c r="Q5864" s="74"/>
      <c r="R5864" s="88">
        <v>4326</v>
      </c>
    </row>
    <row r="5865" spans="13:18" s="85" customFormat="1" x14ac:dyDescent="0.25">
      <c r="M5865" s="91"/>
      <c r="N5865" s="96"/>
      <c r="O5865" s="74"/>
      <c r="P5865" s="2" t="s">
        <v>229</v>
      </c>
      <c r="Q5865" s="74"/>
      <c r="R5865" s="88">
        <v>4326</v>
      </c>
    </row>
    <row r="5866" spans="13:18" s="85" customFormat="1" x14ac:dyDescent="0.25">
      <c r="M5866" s="91"/>
      <c r="N5866" s="96"/>
      <c r="O5866" s="74"/>
      <c r="P5866" s="2" t="s">
        <v>229</v>
      </c>
      <c r="Q5866" s="74"/>
      <c r="R5866" s="88">
        <v>4326</v>
      </c>
    </row>
    <row r="5867" spans="13:18" s="85" customFormat="1" x14ac:dyDescent="0.25">
      <c r="M5867" s="91"/>
      <c r="N5867" s="96"/>
      <c r="O5867" s="74"/>
      <c r="P5867" s="2" t="s">
        <v>229</v>
      </c>
      <c r="Q5867" s="74"/>
      <c r="R5867" s="88">
        <v>4326</v>
      </c>
    </row>
    <row r="5868" spans="13:18" s="85" customFormat="1" x14ac:dyDescent="0.25">
      <c r="M5868" s="91"/>
      <c r="N5868" s="96"/>
      <c r="O5868" s="74"/>
      <c r="P5868" s="2" t="s">
        <v>229</v>
      </c>
      <c r="Q5868" s="74"/>
      <c r="R5868" s="88">
        <v>4326</v>
      </c>
    </row>
    <row r="5869" spans="13:18" s="85" customFormat="1" x14ac:dyDescent="0.25">
      <c r="M5869" s="91"/>
      <c r="N5869" s="96"/>
      <c r="O5869" s="74"/>
      <c r="P5869" s="2" t="s">
        <v>229</v>
      </c>
      <c r="Q5869" s="74"/>
      <c r="R5869" s="88">
        <v>4326</v>
      </c>
    </row>
    <row r="5870" spans="13:18" s="85" customFormat="1" x14ac:dyDescent="0.25">
      <c r="M5870" s="91"/>
      <c r="N5870" s="96"/>
      <c r="O5870" s="74"/>
      <c r="P5870" s="2" t="s">
        <v>229</v>
      </c>
      <c r="Q5870" s="74"/>
      <c r="R5870" s="88">
        <v>4326</v>
      </c>
    </row>
    <row r="5871" spans="13:18" s="85" customFormat="1" x14ac:dyDescent="0.25">
      <c r="M5871" s="91"/>
      <c r="N5871" s="96"/>
      <c r="O5871" s="74"/>
      <c r="P5871" s="2" t="s">
        <v>229</v>
      </c>
      <c r="Q5871" s="74"/>
      <c r="R5871" s="88">
        <v>4326</v>
      </c>
    </row>
    <row r="5872" spans="13:18" s="85" customFormat="1" x14ac:dyDescent="0.25">
      <c r="M5872" s="91"/>
      <c r="N5872" s="96"/>
      <c r="O5872" s="74"/>
      <c r="P5872" s="2" t="s">
        <v>229</v>
      </c>
      <c r="Q5872" s="74"/>
      <c r="R5872" s="88">
        <v>4326</v>
      </c>
    </row>
    <row r="5873" spans="13:18" s="85" customFormat="1" x14ac:dyDescent="0.25">
      <c r="M5873" s="91"/>
      <c r="N5873" s="96"/>
      <c r="O5873" s="74"/>
      <c r="P5873" s="2" t="s">
        <v>229</v>
      </c>
      <c r="Q5873" s="74"/>
      <c r="R5873" s="88">
        <v>4326</v>
      </c>
    </row>
    <row r="5874" spans="13:18" s="85" customFormat="1" x14ac:dyDescent="0.25">
      <c r="M5874" s="91"/>
      <c r="N5874" s="96"/>
      <c r="O5874" s="74"/>
      <c r="P5874" s="2" t="s">
        <v>229</v>
      </c>
      <c r="Q5874" s="74"/>
      <c r="R5874" s="88">
        <v>4326</v>
      </c>
    </row>
    <row r="5875" spans="13:18" s="85" customFormat="1" x14ac:dyDescent="0.25">
      <c r="M5875" s="91"/>
      <c r="N5875" s="96"/>
      <c r="O5875" s="74"/>
      <c r="P5875" s="2" t="s">
        <v>229</v>
      </c>
      <c r="Q5875" s="74"/>
      <c r="R5875" s="88">
        <v>4326</v>
      </c>
    </row>
    <row r="5876" spans="13:18" s="85" customFormat="1" x14ac:dyDescent="0.25">
      <c r="M5876" s="91"/>
      <c r="N5876" s="96"/>
      <c r="O5876" s="74"/>
      <c r="P5876" s="2" t="s">
        <v>229</v>
      </c>
      <c r="Q5876" s="74"/>
      <c r="R5876" s="88">
        <v>4326</v>
      </c>
    </row>
    <row r="5877" spans="13:18" s="85" customFormat="1" x14ac:dyDescent="0.25">
      <c r="M5877" s="91"/>
      <c r="N5877" s="96"/>
      <c r="O5877" s="74"/>
      <c r="P5877" s="2" t="s">
        <v>229</v>
      </c>
      <c r="Q5877" s="74"/>
      <c r="R5877" s="88">
        <v>4326</v>
      </c>
    </row>
    <row r="5878" spans="13:18" s="85" customFormat="1" x14ac:dyDescent="0.25">
      <c r="M5878" s="91"/>
      <c r="N5878" s="96"/>
      <c r="O5878" s="74"/>
      <c r="P5878" s="2" t="s">
        <v>229</v>
      </c>
      <c r="Q5878" s="74"/>
      <c r="R5878" s="88">
        <v>4326</v>
      </c>
    </row>
    <row r="5879" spans="13:18" s="85" customFormat="1" x14ac:dyDescent="0.25">
      <c r="M5879" s="91"/>
      <c r="N5879" s="96"/>
      <c r="O5879" s="74"/>
      <c r="P5879" s="2" t="s">
        <v>229</v>
      </c>
      <c r="Q5879" s="74"/>
      <c r="R5879" s="88">
        <v>4326</v>
      </c>
    </row>
    <row r="5880" spans="13:18" s="85" customFormat="1" x14ac:dyDescent="0.25">
      <c r="M5880" s="91"/>
      <c r="N5880" s="96"/>
      <c r="O5880" s="74"/>
      <c r="P5880" s="2" t="s">
        <v>229</v>
      </c>
      <c r="Q5880" s="74"/>
      <c r="R5880" s="88">
        <v>4326</v>
      </c>
    </row>
    <row r="5881" spans="13:18" s="85" customFormat="1" x14ac:dyDescent="0.25">
      <c r="M5881" s="91"/>
      <c r="N5881" s="96"/>
      <c r="O5881" s="74"/>
      <c r="P5881" s="2" t="s">
        <v>229</v>
      </c>
      <c r="Q5881" s="74"/>
      <c r="R5881" s="88">
        <v>4326</v>
      </c>
    </row>
    <row r="5882" spans="13:18" s="85" customFormat="1" x14ac:dyDescent="0.25">
      <c r="M5882" s="91"/>
      <c r="N5882" s="96"/>
      <c r="O5882" s="74"/>
      <c r="P5882" s="2" t="s">
        <v>229</v>
      </c>
      <c r="Q5882" s="74"/>
      <c r="R5882" s="88">
        <v>4326</v>
      </c>
    </row>
    <row r="5883" spans="13:18" s="85" customFormat="1" x14ac:dyDescent="0.25">
      <c r="M5883" s="91"/>
      <c r="N5883" s="96"/>
      <c r="O5883" s="74"/>
      <c r="P5883" s="2" t="s">
        <v>229</v>
      </c>
      <c r="Q5883" s="74"/>
      <c r="R5883" s="88">
        <v>4326</v>
      </c>
    </row>
    <row r="5884" spans="13:18" s="85" customFormat="1" x14ac:dyDescent="0.25">
      <c r="M5884" s="91"/>
      <c r="N5884" s="96"/>
      <c r="O5884" s="74"/>
      <c r="P5884" s="2" t="s">
        <v>229</v>
      </c>
      <c r="Q5884" s="74"/>
      <c r="R5884" s="88">
        <v>4326</v>
      </c>
    </row>
    <row r="5885" spans="13:18" s="85" customFormat="1" x14ac:dyDescent="0.25">
      <c r="M5885" s="91"/>
      <c r="N5885" s="96"/>
      <c r="O5885" s="74"/>
      <c r="P5885" s="2" t="s">
        <v>229</v>
      </c>
      <c r="Q5885" s="74"/>
      <c r="R5885" s="88">
        <v>4326</v>
      </c>
    </row>
    <row r="5886" spans="13:18" s="85" customFormat="1" x14ac:dyDescent="0.25">
      <c r="M5886" s="91"/>
      <c r="N5886" s="96"/>
      <c r="O5886" s="74"/>
      <c r="P5886" s="2" t="s">
        <v>229</v>
      </c>
      <c r="Q5886" s="74"/>
      <c r="R5886" s="88">
        <v>4326</v>
      </c>
    </row>
    <row r="5887" spans="13:18" s="85" customFormat="1" x14ac:dyDescent="0.25">
      <c r="M5887" s="91"/>
      <c r="N5887" s="96"/>
      <c r="O5887" s="74"/>
      <c r="P5887" s="2" t="s">
        <v>229</v>
      </c>
      <c r="Q5887" s="74"/>
      <c r="R5887" s="88">
        <v>4326</v>
      </c>
    </row>
    <row r="5888" spans="13:18" s="85" customFormat="1" x14ac:dyDescent="0.25">
      <c r="M5888" s="91"/>
      <c r="N5888" s="96"/>
      <c r="O5888" s="74"/>
      <c r="P5888" s="2" t="s">
        <v>229</v>
      </c>
      <c r="Q5888" s="74"/>
      <c r="R5888" s="88">
        <v>4326</v>
      </c>
    </row>
    <row r="5889" spans="13:18" s="85" customFormat="1" x14ac:dyDescent="0.25">
      <c r="M5889" s="91"/>
      <c r="N5889" s="96"/>
      <c r="O5889" s="74"/>
      <c r="P5889" s="2" t="s">
        <v>229</v>
      </c>
      <c r="Q5889" s="74"/>
      <c r="R5889" s="88">
        <v>4326</v>
      </c>
    </row>
    <row r="5890" spans="13:18" s="85" customFormat="1" x14ac:dyDescent="0.25">
      <c r="M5890" s="91"/>
      <c r="N5890" s="96"/>
      <c r="O5890" s="74"/>
      <c r="P5890" s="2" t="s">
        <v>229</v>
      </c>
      <c r="Q5890" s="74"/>
      <c r="R5890" s="88">
        <v>4326</v>
      </c>
    </row>
    <row r="5891" spans="13:18" s="85" customFormat="1" x14ac:dyDescent="0.25">
      <c r="M5891" s="91"/>
      <c r="N5891" s="96"/>
      <c r="O5891" s="74"/>
      <c r="P5891" s="2" t="s">
        <v>229</v>
      </c>
      <c r="Q5891" s="74"/>
      <c r="R5891" s="88">
        <v>4326</v>
      </c>
    </row>
    <row r="5892" spans="13:18" s="85" customFormat="1" x14ac:dyDescent="0.25">
      <c r="M5892" s="91"/>
      <c r="N5892" s="96"/>
      <c r="O5892" s="74"/>
      <c r="P5892" s="2" t="s">
        <v>229</v>
      </c>
      <c r="Q5892" s="74"/>
      <c r="R5892" s="88">
        <v>4326</v>
      </c>
    </row>
    <row r="5893" spans="13:18" s="85" customFormat="1" x14ac:dyDescent="0.25">
      <c r="M5893" s="91"/>
      <c r="N5893" s="96"/>
      <c r="O5893" s="74"/>
      <c r="P5893" s="2" t="s">
        <v>229</v>
      </c>
      <c r="Q5893" s="74"/>
      <c r="R5893" s="88">
        <v>4326</v>
      </c>
    </row>
    <row r="5894" spans="13:18" s="85" customFormat="1" x14ac:dyDescent="0.25">
      <c r="M5894" s="91"/>
      <c r="N5894" s="96"/>
      <c r="O5894" s="74"/>
      <c r="P5894" s="2" t="s">
        <v>229</v>
      </c>
      <c r="Q5894" s="74"/>
      <c r="R5894" s="88">
        <v>4326</v>
      </c>
    </row>
    <row r="5895" spans="13:18" s="85" customFormat="1" x14ac:dyDescent="0.25">
      <c r="M5895" s="91"/>
      <c r="N5895" s="96"/>
      <c r="O5895" s="74"/>
      <c r="P5895" s="2" t="s">
        <v>229</v>
      </c>
      <c r="Q5895" s="74"/>
      <c r="R5895" s="88">
        <v>4326</v>
      </c>
    </row>
    <row r="5896" spans="13:18" s="85" customFormat="1" x14ac:dyDescent="0.25">
      <c r="M5896" s="91"/>
      <c r="N5896" s="96"/>
      <c r="O5896" s="74"/>
      <c r="P5896" s="2" t="s">
        <v>229</v>
      </c>
      <c r="Q5896" s="74"/>
      <c r="R5896" s="88">
        <v>4326</v>
      </c>
    </row>
    <row r="5897" spans="13:18" s="85" customFormat="1" x14ac:dyDescent="0.25">
      <c r="M5897" s="91"/>
      <c r="N5897" s="96"/>
      <c r="O5897" s="74"/>
      <c r="P5897" s="2" t="s">
        <v>229</v>
      </c>
      <c r="Q5897" s="74"/>
      <c r="R5897" s="88">
        <v>4326</v>
      </c>
    </row>
    <row r="5898" spans="13:18" s="85" customFormat="1" x14ac:dyDescent="0.25">
      <c r="M5898" s="91"/>
      <c r="N5898" s="96"/>
      <c r="O5898" s="74"/>
      <c r="P5898" s="2" t="s">
        <v>229</v>
      </c>
      <c r="Q5898" s="74"/>
      <c r="R5898" s="88">
        <v>4326</v>
      </c>
    </row>
    <row r="5899" spans="13:18" s="85" customFormat="1" x14ac:dyDescent="0.25">
      <c r="M5899" s="91"/>
      <c r="N5899" s="96"/>
      <c r="O5899" s="74"/>
      <c r="P5899" s="2" t="s">
        <v>229</v>
      </c>
      <c r="Q5899" s="74"/>
      <c r="R5899" s="88">
        <v>4326</v>
      </c>
    </row>
    <row r="5900" spans="13:18" s="85" customFormat="1" x14ac:dyDescent="0.25">
      <c r="M5900" s="91"/>
      <c r="N5900" s="96"/>
      <c r="O5900" s="74"/>
      <c r="P5900" s="2" t="s">
        <v>229</v>
      </c>
      <c r="Q5900" s="74"/>
      <c r="R5900" s="88">
        <v>4326</v>
      </c>
    </row>
    <row r="5901" spans="13:18" s="85" customFormat="1" x14ac:dyDescent="0.25">
      <c r="M5901" s="91"/>
      <c r="N5901" s="96"/>
      <c r="O5901" s="74"/>
      <c r="P5901" s="2" t="s">
        <v>229</v>
      </c>
      <c r="Q5901" s="74"/>
      <c r="R5901" s="88">
        <v>4326</v>
      </c>
    </row>
    <row r="5902" spans="13:18" s="85" customFormat="1" x14ac:dyDescent="0.25">
      <c r="M5902" s="91"/>
      <c r="N5902" s="96"/>
      <c r="O5902" s="74"/>
      <c r="P5902" s="2" t="s">
        <v>229</v>
      </c>
      <c r="Q5902" s="74"/>
      <c r="R5902" s="88">
        <v>4326</v>
      </c>
    </row>
    <row r="5903" spans="13:18" s="85" customFormat="1" x14ac:dyDescent="0.25">
      <c r="M5903" s="91"/>
      <c r="N5903" s="96"/>
      <c r="O5903" s="74"/>
      <c r="P5903" s="2" t="s">
        <v>229</v>
      </c>
      <c r="Q5903" s="74"/>
      <c r="R5903" s="88">
        <v>4326</v>
      </c>
    </row>
    <row r="5904" spans="13:18" s="85" customFormat="1" x14ac:dyDescent="0.25">
      <c r="M5904" s="91"/>
      <c r="N5904" s="96"/>
      <c r="O5904" s="74"/>
      <c r="P5904" s="2" t="s">
        <v>229</v>
      </c>
      <c r="Q5904" s="74"/>
      <c r="R5904" s="88">
        <v>4326</v>
      </c>
    </row>
    <row r="5905" spans="13:18" s="85" customFormat="1" x14ac:dyDescent="0.25">
      <c r="M5905" s="91"/>
      <c r="N5905" s="96"/>
      <c r="O5905" s="74"/>
      <c r="P5905" s="2" t="s">
        <v>229</v>
      </c>
      <c r="Q5905" s="74"/>
      <c r="R5905" s="88">
        <v>4326</v>
      </c>
    </row>
    <row r="5906" spans="13:18" s="85" customFormat="1" x14ac:dyDescent="0.25">
      <c r="M5906" s="91"/>
      <c r="N5906" s="96"/>
      <c r="O5906" s="74"/>
      <c r="P5906" s="2" t="s">
        <v>229</v>
      </c>
      <c r="Q5906" s="74"/>
      <c r="R5906" s="88">
        <v>4326</v>
      </c>
    </row>
    <row r="5907" spans="13:18" s="85" customFormat="1" x14ac:dyDescent="0.25">
      <c r="M5907" s="91"/>
      <c r="N5907" s="96"/>
      <c r="O5907" s="74"/>
      <c r="P5907" s="2" t="s">
        <v>229</v>
      </c>
      <c r="Q5907" s="74"/>
      <c r="R5907" s="88">
        <v>4326</v>
      </c>
    </row>
    <row r="5908" spans="13:18" s="85" customFormat="1" x14ac:dyDescent="0.25">
      <c r="M5908" s="91"/>
      <c r="N5908" s="96"/>
      <c r="O5908" s="74"/>
      <c r="P5908" s="2" t="s">
        <v>229</v>
      </c>
      <c r="Q5908" s="74"/>
      <c r="R5908" s="88">
        <v>4326</v>
      </c>
    </row>
    <row r="5909" spans="13:18" s="85" customFormat="1" x14ac:dyDescent="0.25">
      <c r="M5909" s="91"/>
      <c r="N5909" s="96"/>
      <c r="O5909" s="74"/>
      <c r="P5909" s="2" t="s">
        <v>229</v>
      </c>
      <c r="Q5909" s="74"/>
      <c r="R5909" s="88">
        <v>4326</v>
      </c>
    </row>
    <row r="5910" spans="13:18" s="85" customFormat="1" x14ac:dyDescent="0.25">
      <c r="M5910" s="91"/>
      <c r="N5910" s="96"/>
      <c r="O5910" s="74"/>
      <c r="P5910" s="2" t="s">
        <v>229</v>
      </c>
      <c r="Q5910" s="74"/>
      <c r="R5910" s="88">
        <v>4326</v>
      </c>
    </row>
    <row r="5911" spans="13:18" s="85" customFormat="1" x14ac:dyDescent="0.25">
      <c r="M5911" s="91"/>
      <c r="N5911" s="96"/>
      <c r="O5911" s="74"/>
      <c r="P5911" s="2" t="s">
        <v>229</v>
      </c>
      <c r="Q5911" s="74"/>
      <c r="R5911" s="88">
        <v>4326</v>
      </c>
    </row>
    <row r="5912" spans="13:18" s="85" customFormat="1" x14ac:dyDescent="0.25">
      <c r="M5912" s="91"/>
      <c r="N5912" s="96"/>
      <c r="O5912" s="74"/>
      <c r="P5912" s="2" t="s">
        <v>229</v>
      </c>
      <c r="Q5912" s="74"/>
      <c r="R5912" s="88">
        <v>4326</v>
      </c>
    </row>
    <row r="5913" spans="13:18" s="85" customFormat="1" x14ac:dyDescent="0.25">
      <c r="M5913" s="91"/>
      <c r="N5913" s="96"/>
      <c r="O5913" s="74"/>
      <c r="P5913" s="2" t="s">
        <v>229</v>
      </c>
      <c r="Q5913" s="74"/>
      <c r="R5913" s="88">
        <v>4326</v>
      </c>
    </row>
    <row r="5914" spans="13:18" s="85" customFormat="1" x14ac:dyDescent="0.25">
      <c r="M5914" s="91"/>
      <c r="N5914" s="96"/>
      <c r="O5914" s="74"/>
      <c r="P5914" s="2" t="s">
        <v>229</v>
      </c>
      <c r="Q5914" s="74"/>
      <c r="R5914" s="88">
        <v>4326</v>
      </c>
    </row>
    <row r="5915" spans="13:18" s="85" customFormat="1" x14ac:dyDescent="0.25">
      <c r="M5915" s="91"/>
      <c r="N5915" s="96"/>
      <c r="O5915" s="74"/>
      <c r="P5915" s="2" t="s">
        <v>229</v>
      </c>
      <c r="Q5915" s="74"/>
      <c r="R5915" s="88">
        <v>4326</v>
      </c>
    </row>
    <row r="5916" spans="13:18" s="85" customFormat="1" x14ac:dyDescent="0.25">
      <c r="M5916" s="91"/>
      <c r="N5916" s="96"/>
      <c r="O5916" s="74"/>
      <c r="P5916" s="2" t="s">
        <v>229</v>
      </c>
      <c r="Q5916" s="74"/>
      <c r="R5916" s="88">
        <v>4326</v>
      </c>
    </row>
    <row r="5917" spans="13:18" s="85" customFormat="1" x14ac:dyDescent="0.25">
      <c r="M5917" s="91"/>
      <c r="N5917" s="96"/>
      <c r="O5917" s="74"/>
      <c r="P5917" s="2" t="s">
        <v>229</v>
      </c>
      <c r="Q5917" s="74"/>
      <c r="R5917" s="88">
        <v>4326</v>
      </c>
    </row>
    <row r="5918" spans="13:18" s="85" customFormat="1" x14ac:dyDescent="0.25">
      <c r="M5918" s="91"/>
      <c r="N5918" s="96"/>
      <c r="O5918" s="74"/>
      <c r="P5918" s="2" t="s">
        <v>229</v>
      </c>
      <c r="Q5918" s="74"/>
      <c r="R5918" s="88">
        <v>4326</v>
      </c>
    </row>
    <row r="5919" spans="13:18" s="85" customFormat="1" x14ac:dyDescent="0.25">
      <c r="M5919" s="91"/>
      <c r="N5919" s="96"/>
      <c r="O5919" s="74"/>
      <c r="P5919" s="2" t="s">
        <v>229</v>
      </c>
      <c r="Q5919" s="74"/>
      <c r="R5919" s="88">
        <v>4326</v>
      </c>
    </row>
    <row r="5920" spans="13:18" s="85" customFormat="1" x14ac:dyDescent="0.25">
      <c r="M5920" s="91"/>
      <c r="N5920" s="96"/>
      <c r="O5920" s="74"/>
      <c r="P5920" s="2" t="s">
        <v>229</v>
      </c>
      <c r="Q5920" s="74"/>
      <c r="R5920" s="88">
        <v>4326</v>
      </c>
    </row>
    <row r="5921" spans="13:18" s="85" customFormat="1" x14ac:dyDescent="0.25">
      <c r="M5921" s="91"/>
      <c r="N5921" s="96"/>
      <c r="O5921" s="74"/>
      <c r="P5921" s="2" t="s">
        <v>229</v>
      </c>
      <c r="Q5921" s="74"/>
      <c r="R5921" s="88">
        <v>4326</v>
      </c>
    </row>
    <row r="5922" spans="13:18" s="85" customFormat="1" x14ac:dyDescent="0.25">
      <c r="M5922" s="91"/>
      <c r="N5922" s="96"/>
      <c r="O5922" s="74"/>
      <c r="P5922" s="2" t="s">
        <v>229</v>
      </c>
      <c r="Q5922" s="74"/>
      <c r="R5922" s="88">
        <v>4326</v>
      </c>
    </row>
    <row r="5923" spans="13:18" s="85" customFormat="1" x14ac:dyDescent="0.25">
      <c r="M5923" s="91"/>
      <c r="N5923" s="96"/>
      <c r="O5923" s="74"/>
      <c r="P5923" s="2" t="s">
        <v>229</v>
      </c>
      <c r="Q5923" s="74"/>
      <c r="R5923" s="88">
        <v>4326</v>
      </c>
    </row>
    <row r="5924" spans="13:18" s="85" customFormat="1" x14ac:dyDescent="0.25">
      <c r="M5924" s="91"/>
      <c r="N5924" s="96"/>
      <c r="O5924" s="74"/>
      <c r="P5924" s="2" t="s">
        <v>229</v>
      </c>
      <c r="Q5924" s="74"/>
      <c r="R5924" s="88">
        <v>4326</v>
      </c>
    </row>
    <row r="5925" spans="13:18" s="85" customFormat="1" x14ac:dyDescent="0.25">
      <c r="M5925" s="91"/>
      <c r="N5925" s="96"/>
      <c r="O5925" s="74"/>
      <c r="P5925" s="2" t="s">
        <v>229</v>
      </c>
      <c r="Q5925" s="74"/>
      <c r="R5925" s="88">
        <v>4326</v>
      </c>
    </row>
    <row r="5926" spans="13:18" s="85" customFormat="1" x14ac:dyDescent="0.25">
      <c r="M5926" s="91"/>
      <c r="N5926" s="96"/>
      <c r="O5926" s="74"/>
      <c r="P5926" s="2" t="s">
        <v>229</v>
      </c>
      <c r="Q5926" s="74"/>
      <c r="R5926" s="88">
        <v>4326</v>
      </c>
    </row>
    <row r="5927" spans="13:18" s="85" customFormat="1" x14ac:dyDescent="0.25">
      <c r="M5927" s="91"/>
      <c r="N5927" s="96"/>
      <c r="O5927" s="74"/>
      <c r="P5927" s="2" t="s">
        <v>229</v>
      </c>
      <c r="Q5927" s="74"/>
      <c r="R5927" s="88">
        <v>4326</v>
      </c>
    </row>
    <row r="5928" spans="13:18" s="85" customFormat="1" x14ac:dyDescent="0.25">
      <c r="M5928" s="91"/>
      <c r="N5928" s="96"/>
      <c r="O5928" s="74"/>
      <c r="P5928" s="2" t="s">
        <v>229</v>
      </c>
      <c r="Q5928" s="74"/>
      <c r="R5928" s="88">
        <v>4326</v>
      </c>
    </row>
    <row r="5929" spans="13:18" s="85" customFormat="1" x14ac:dyDescent="0.25">
      <c r="M5929" s="91"/>
      <c r="N5929" s="96"/>
      <c r="O5929" s="74"/>
      <c r="P5929" s="2" t="s">
        <v>229</v>
      </c>
      <c r="Q5929" s="74"/>
      <c r="R5929" s="88">
        <v>4326</v>
      </c>
    </row>
    <row r="5930" spans="13:18" s="85" customFormat="1" x14ac:dyDescent="0.25">
      <c r="M5930" s="91"/>
      <c r="N5930" s="96"/>
      <c r="O5930" s="74"/>
      <c r="P5930" s="2" t="s">
        <v>229</v>
      </c>
      <c r="Q5930" s="74"/>
      <c r="R5930" s="88">
        <v>4326</v>
      </c>
    </row>
    <row r="5931" spans="13:18" s="85" customFormat="1" x14ac:dyDescent="0.25">
      <c r="M5931" s="91"/>
      <c r="N5931" s="96"/>
      <c r="O5931" s="74"/>
      <c r="P5931" s="2" t="s">
        <v>229</v>
      </c>
      <c r="Q5931" s="74"/>
      <c r="R5931" s="88">
        <v>4326</v>
      </c>
    </row>
    <row r="5932" spans="13:18" s="85" customFormat="1" x14ac:dyDescent="0.25">
      <c r="M5932" s="91"/>
      <c r="N5932" s="96"/>
      <c r="O5932" s="74"/>
      <c r="P5932" s="2" t="s">
        <v>229</v>
      </c>
      <c r="Q5932" s="74"/>
      <c r="R5932" s="88">
        <v>4326</v>
      </c>
    </row>
    <row r="5933" spans="13:18" s="85" customFormat="1" x14ac:dyDescent="0.25">
      <c r="M5933" s="91"/>
      <c r="N5933" s="96"/>
      <c r="O5933" s="74"/>
      <c r="P5933" s="2" t="s">
        <v>229</v>
      </c>
      <c r="Q5933" s="74"/>
      <c r="R5933" s="88">
        <v>4326</v>
      </c>
    </row>
    <row r="5934" spans="13:18" s="85" customFormat="1" x14ac:dyDescent="0.25">
      <c r="M5934" s="91"/>
      <c r="N5934" s="96"/>
      <c r="O5934" s="74"/>
      <c r="P5934" s="2" t="s">
        <v>229</v>
      </c>
      <c r="Q5934" s="74"/>
      <c r="R5934" s="88">
        <v>4326</v>
      </c>
    </row>
    <row r="5935" spans="13:18" s="85" customFormat="1" x14ac:dyDescent="0.25">
      <c r="M5935" s="91"/>
      <c r="N5935" s="96"/>
      <c r="O5935" s="74"/>
      <c r="P5935" s="2" t="s">
        <v>229</v>
      </c>
      <c r="Q5935" s="74"/>
      <c r="R5935" s="88">
        <v>4326</v>
      </c>
    </row>
    <row r="5936" spans="13:18" s="85" customFormat="1" x14ac:dyDescent="0.25">
      <c r="M5936" s="91"/>
      <c r="N5936" s="96"/>
      <c r="O5936" s="74"/>
      <c r="P5936" s="2" t="s">
        <v>229</v>
      </c>
      <c r="Q5936" s="74"/>
      <c r="R5936" s="88">
        <v>4326</v>
      </c>
    </row>
    <row r="5937" spans="13:18" s="85" customFormat="1" x14ac:dyDescent="0.25">
      <c r="M5937" s="91"/>
      <c r="N5937" s="96"/>
      <c r="O5937" s="74"/>
      <c r="P5937" s="2" t="s">
        <v>229</v>
      </c>
      <c r="Q5937" s="74"/>
      <c r="R5937" s="88">
        <v>4326</v>
      </c>
    </row>
    <row r="5938" spans="13:18" s="85" customFormat="1" x14ac:dyDescent="0.25">
      <c r="M5938" s="91"/>
      <c r="N5938" s="96"/>
      <c r="O5938" s="74"/>
      <c r="P5938" s="2" t="s">
        <v>229</v>
      </c>
      <c r="Q5938" s="74"/>
      <c r="R5938" s="88">
        <v>4326</v>
      </c>
    </row>
    <row r="5939" spans="13:18" s="85" customFormat="1" x14ac:dyDescent="0.25">
      <c r="M5939" s="91"/>
      <c r="N5939" s="96"/>
      <c r="O5939" s="74"/>
      <c r="P5939" s="2" t="s">
        <v>229</v>
      </c>
      <c r="Q5939" s="74"/>
      <c r="R5939" s="88">
        <v>4326</v>
      </c>
    </row>
    <row r="5940" spans="13:18" s="85" customFormat="1" x14ac:dyDescent="0.25">
      <c r="M5940" s="91"/>
      <c r="N5940" s="96"/>
      <c r="O5940" s="74"/>
      <c r="P5940" s="2" t="s">
        <v>229</v>
      </c>
      <c r="Q5940" s="74"/>
      <c r="R5940" s="88">
        <v>4326</v>
      </c>
    </row>
    <row r="5941" spans="13:18" s="85" customFormat="1" x14ac:dyDescent="0.25">
      <c r="M5941" s="91"/>
      <c r="N5941" s="96"/>
      <c r="O5941" s="74"/>
      <c r="P5941" s="2" t="s">
        <v>229</v>
      </c>
      <c r="Q5941" s="74"/>
      <c r="R5941" s="88">
        <v>4326</v>
      </c>
    </row>
    <row r="5942" spans="13:18" s="85" customFormat="1" x14ac:dyDescent="0.25">
      <c r="M5942" s="91"/>
      <c r="N5942" s="96"/>
      <c r="O5942" s="74"/>
      <c r="P5942" s="2" t="s">
        <v>229</v>
      </c>
      <c r="Q5942" s="74"/>
      <c r="R5942" s="88">
        <v>4326</v>
      </c>
    </row>
    <row r="5943" spans="13:18" s="85" customFormat="1" x14ac:dyDescent="0.25">
      <c r="M5943" s="91"/>
      <c r="N5943" s="96"/>
      <c r="O5943" s="74"/>
      <c r="P5943" s="2" t="s">
        <v>229</v>
      </c>
      <c r="Q5943" s="74"/>
      <c r="R5943" s="88">
        <v>4326</v>
      </c>
    </row>
    <row r="5944" spans="13:18" s="85" customFormat="1" x14ac:dyDescent="0.25">
      <c r="M5944" s="91"/>
      <c r="N5944" s="96"/>
      <c r="O5944" s="74"/>
      <c r="P5944" s="2" t="s">
        <v>229</v>
      </c>
      <c r="Q5944" s="74"/>
      <c r="R5944" s="88">
        <v>4326</v>
      </c>
    </row>
    <row r="5945" spans="13:18" s="85" customFormat="1" x14ac:dyDescent="0.25">
      <c r="M5945" s="91"/>
      <c r="N5945" s="96"/>
      <c r="O5945" s="74"/>
      <c r="P5945" s="2" t="s">
        <v>229</v>
      </c>
      <c r="Q5945" s="74"/>
      <c r="R5945" s="88">
        <v>4326</v>
      </c>
    </row>
    <row r="5946" spans="13:18" s="85" customFormat="1" x14ac:dyDescent="0.25">
      <c r="M5946" s="91"/>
      <c r="N5946" s="96"/>
      <c r="O5946" s="74"/>
      <c r="P5946" s="2" t="s">
        <v>229</v>
      </c>
      <c r="Q5946" s="74"/>
      <c r="R5946" s="88">
        <v>4326</v>
      </c>
    </row>
    <row r="5947" spans="13:18" s="85" customFormat="1" x14ac:dyDescent="0.25">
      <c r="M5947" s="91"/>
      <c r="N5947" s="96"/>
      <c r="O5947" s="74"/>
      <c r="P5947" s="2" t="s">
        <v>229</v>
      </c>
      <c r="Q5947" s="74"/>
      <c r="R5947" s="88">
        <v>4326</v>
      </c>
    </row>
    <row r="5948" spans="13:18" s="85" customFormat="1" x14ac:dyDescent="0.25">
      <c r="M5948" s="91"/>
      <c r="N5948" s="96"/>
      <c r="O5948" s="74"/>
      <c r="P5948" s="2" t="s">
        <v>229</v>
      </c>
      <c r="Q5948" s="74"/>
      <c r="R5948" s="88">
        <v>4326</v>
      </c>
    </row>
    <row r="5949" spans="13:18" s="85" customFormat="1" x14ac:dyDescent="0.25">
      <c r="M5949" s="91"/>
      <c r="N5949" s="96"/>
      <c r="O5949" s="74"/>
      <c r="P5949" s="2" t="s">
        <v>229</v>
      </c>
      <c r="Q5949" s="74"/>
      <c r="R5949" s="88">
        <v>4326</v>
      </c>
    </row>
    <row r="5950" spans="13:18" s="85" customFormat="1" x14ac:dyDescent="0.25">
      <c r="M5950" s="91"/>
      <c r="N5950" s="96"/>
      <c r="O5950" s="74"/>
      <c r="P5950" s="2" t="s">
        <v>229</v>
      </c>
      <c r="Q5950" s="74"/>
      <c r="R5950" s="88">
        <v>4326</v>
      </c>
    </row>
    <row r="5951" spans="13:18" s="85" customFormat="1" x14ac:dyDescent="0.25">
      <c r="M5951" s="91"/>
      <c r="N5951" s="96"/>
      <c r="O5951" s="74"/>
      <c r="P5951" s="2" t="s">
        <v>229</v>
      </c>
      <c r="Q5951" s="74"/>
      <c r="R5951" s="88">
        <v>4326</v>
      </c>
    </row>
    <row r="5952" spans="13:18" s="85" customFormat="1" x14ac:dyDescent="0.25">
      <c r="M5952" s="91"/>
      <c r="N5952" s="96"/>
      <c r="O5952" s="74"/>
      <c r="P5952" s="2" t="s">
        <v>229</v>
      </c>
      <c r="Q5952" s="74"/>
      <c r="R5952" s="88">
        <v>4326</v>
      </c>
    </row>
    <row r="5953" spans="13:18" s="85" customFormat="1" x14ac:dyDescent="0.25">
      <c r="M5953" s="91"/>
      <c r="N5953" s="96"/>
      <c r="O5953" s="74"/>
      <c r="P5953" s="2" t="s">
        <v>229</v>
      </c>
      <c r="Q5953" s="74"/>
      <c r="R5953" s="88">
        <v>4326</v>
      </c>
    </row>
    <row r="5954" spans="13:18" s="85" customFormat="1" x14ac:dyDescent="0.25">
      <c r="M5954" s="91"/>
      <c r="N5954" s="96"/>
      <c r="O5954" s="74"/>
      <c r="P5954" s="2" t="s">
        <v>229</v>
      </c>
      <c r="Q5954" s="74"/>
      <c r="R5954" s="88">
        <v>4326</v>
      </c>
    </row>
    <row r="5955" spans="13:18" s="85" customFormat="1" x14ac:dyDescent="0.25">
      <c r="M5955" s="91"/>
      <c r="N5955" s="96"/>
      <c r="O5955" s="74"/>
      <c r="P5955" s="2" t="s">
        <v>229</v>
      </c>
      <c r="Q5955" s="74"/>
      <c r="R5955" s="88">
        <v>4326</v>
      </c>
    </row>
    <row r="5956" spans="13:18" s="85" customFormat="1" x14ac:dyDescent="0.25">
      <c r="M5956" s="91"/>
      <c r="N5956" s="96"/>
      <c r="O5956" s="74"/>
      <c r="P5956" s="2" t="s">
        <v>229</v>
      </c>
      <c r="Q5956" s="74"/>
      <c r="R5956" s="88">
        <v>4326</v>
      </c>
    </row>
    <row r="5957" spans="13:18" s="85" customFormat="1" x14ac:dyDescent="0.25">
      <c r="M5957" s="91"/>
      <c r="N5957" s="96"/>
      <c r="O5957" s="74"/>
      <c r="P5957" s="2" t="s">
        <v>229</v>
      </c>
      <c r="Q5957" s="74"/>
      <c r="R5957" s="88">
        <v>4326</v>
      </c>
    </row>
    <row r="5958" spans="13:18" s="85" customFormat="1" x14ac:dyDescent="0.25">
      <c r="M5958" s="91"/>
      <c r="N5958" s="96"/>
      <c r="O5958" s="74"/>
      <c r="P5958" s="2" t="s">
        <v>229</v>
      </c>
      <c r="Q5958" s="74"/>
      <c r="R5958" s="88">
        <v>4326</v>
      </c>
    </row>
    <row r="5959" spans="13:18" s="85" customFormat="1" x14ac:dyDescent="0.25">
      <c r="M5959" s="91"/>
      <c r="N5959" s="96"/>
      <c r="O5959" s="74"/>
      <c r="P5959" s="2" t="s">
        <v>229</v>
      </c>
      <c r="Q5959" s="74"/>
      <c r="R5959" s="88">
        <v>4326</v>
      </c>
    </row>
    <row r="5960" spans="13:18" s="85" customFormat="1" x14ac:dyDescent="0.25">
      <c r="M5960" s="91"/>
      <c r="N5960" s="96"/>
      <c r="O5960" s="74"/>
      <c r="P5960" s="2" t="s">
        <v>229</v>
      </c>
      <c r="Q5960" s="74"/>
      <c r="R5960" s="88">
        <v>4326</v>
      </c>
    </row>
    <row r="5961" spans="13:18" s="85" customFormat="1" x14ac:dyDescent="0.25">
      <c r="M5961" s="91"/>
      <c r="N5961" s="96"/>
      <c r="O5961" s="74"/>
      <c r="P5961" s="2" t="s">
        <v>229</v>
      </c>
      <c r="Q5961" s="74"/>
      <c r="R5961" s="88">
        <v>4326</v>
      </c>
    </row>
    <row r="5962" spans="13:18" s="85" customFormat="1" x14ac:dyDescent="0.25">
      <c r="M5962" s="91"/>
      <c r="N5962" s="96"/>
      <c r="O5962" s="74"/>
      <c r="P5962" s="2" t="s">
        <v>229</v>
      </c>
      <c r="Q5962" s="74"/>
      <c r="R5962" s="88">
        <v>4326</v>
      </c>
    </row>
    <row r="5963" spans="13:18" s="85" customFormat="1" x14ac:dyDescent="0.25">
      <c r="M5963" s="91"/>
      <c r="N5963" s="96"/>
      <c r="O5963" s="74"/>
      <c r="P5963" s="2" t="s">
        <v>229</v>
      </c>
      <c r="Q5963" s="74"/>
      <c r="R5963" s="88">
        <v>4326</v>
      </c>
    </row>
    <row r="5964" spans="13:18" s="85" customFormat="1" x14ac:dyDescent="0.25">
      <c r="M5964" s="91"/>
      <c r="N5964" s="96"/>
      <c r="O5964" s="74"/>
      <c r="P5964" s="2" t="s">
        <v>229</v>
      </c>
      <c r="Q5964" s="74"/>
      <c r="R5964" s="88">
        <v>4326</v>
      </c>
    </row>
    <row r="5965" spans="13:18" s="85" customFormat="1" x14ac:dyDescent="0.25">
      <c r="M5965" s="91"/>
      <c r="N5965" s="96"/>
      <c r="O5965" s="74"/>
      <c r="P5965" s="2" t="s">
        <v>229</v>
      </c>
      <c r="Q5965" s="74"/>
      <c r="R5965" s="88">
        <v>4326</v>
      </c>
    </row>
    <row r="5966" spans="13:18" s="85" customFormat="1" x14ac:dyDescent="0.25">
      <c r="M5966" s="91"/>
      <c r="N5966" s="96"/>
      <c r="O5966" s="74"/>
      <c r="P5966" s="2" t="s">
        <v>229</v>
      </c>
      <c r="Q5966" s="74"/>
      <c r="R5966" s="88">
        <v>4326</v>
      </c>
    </row>
    <row r="5967" spans="13:18" s="85" customFormat="1" x14ac:dyDescent="0.25">
      <c r="M5967" s="91"/>
      <c r="N5967" s="96"/>
      <c r="O5967" s="74"/>
      <c r="P5967" s="2" t="s">
        <v>229</v>
      </c>
      <c r="Q5967" s="74"/>
      <c r="R5967" s="88">
        <v>4326</v>
      </c>
    </row>
    <row r="5968" spans="13:18" s="85" customFormat="1" x14ac:dyDescent="0.25">
      <c r="M5968" s="91"/>
      <c r="N5968" s="96"/>
      <c r="O5968" s="74"/>
      <c r="P5968" s="2" t="s">
        <v>229</v>
      </c>
      <c r="Q5968" s="74"/>
      <c r="R5968" s="88">
        <v>4326</v>
      </c>
    </row>
    <row r="5969" spans="13:18" s="85" customFormat="1" x14ac:dyDescent="0.25">
      <c r="M5969" s="91"/>
      <c r="N5969" s="96"/>
      <c r="O5969" s="74"/>
      <c r="P5969" s="2" t="s">
        <v>229</v>
      </c>
      <c r="Q5969" s="74"/>
      <c r="R5969" s="88">
        <v>4326</v>
      </c>
    </row>
    <row r="5970" spans="13:18" s="85" customFormat="1" x14ac:dyDescent="0.25">
      <c r="M5970" s="91"/>
      <c r="N5970" s="96"/>
      <c r="O5970" s="74"/>
      <c r="P5970" s="2" t="s">
        <v>229</v>
      </c>
      <c r="Q5970" s="74"/>
      <c r="R5970" s="88">
        <v>4326</v>
      </c>
    </row>
    <row r="5971" spans="13:18" s="85" customFormat="1" x14ac:dyDescent="0.25">
      <c r="M5971" s="91"/>
      <c r="N5971" s="96"/>
      <c r="O5971" s="74"/>
      <c r="P5971" s="2" t="s">
        <v>229</v>
      </c>
      <c r="Q5971" s="74"/>
      <c r="R5971" s="88">
        <v>4326</v>
      </c>
    </row>
    <row r="5972" spans="13:18" s="85" customFormat="1" x14ac:dyDescent="0.25">
      <c r="M5972" s="91"/>
      <c r="N5972" s="96"/>
      <c r="O5972" s="74"/>
      <c r="P5972" s="2" t="s">
        <v>229</v>
      </c>
      <c r="Q5972" s="74"/>
      <c r="R5972" s="88">
        <v>4326</v>
      </c>
    </row>
    <row r="5973" spans="13:18" s="85" customFormat="1" x14ac:dyDescent="0.25">
      <c r="M5973" s="91"/>
      <c r="N5973" s="96"/>
      <c r="O5973" s="74"/>
      <c r="P5973" s="2" t="s">
        <v>229</v>
      </c>
      <c r="Q5973" s="74"/>
      <c r="R5973" s="88">
        <v>4326</v>
      </c>
    </row>
    <row r="5974" spans="13:18" s="85" customFormat="1" x14ac:dyDescent="0.25">
      <c r="M5974" s="91"/>
      <c r="N5974" s="96"/>
      <c r="O5974" s="74"/>
      <c r="P5974" s="2" t="s">
        <v>229</v>
      </c>
      <c r="Q5974" s="74"/>
      <c r="R5974" s="88">
        <v>4326</v>
      </c>
    </row>
    <row r="5975" spans="13:18" s="85" customFormat="1" x14ac:dyDescent="0.25">
      <c r="M5975" s="91"/>
      <c r="N5975" s="96"/>
      <c r="O5975" s="74"/>
      <c r="P5975" s="2" t="s">
        <v>229</v>
      </c>
      <c r="Q5975" s="74"/>
      <c r="R5975" s="88">
        <v>4326</v>
      </c>
    </row>
    <row r="5976" spans="13:18" s="85" customFormat="1" x14ac:dyDescent="0.25">
      <c r="M5976" s="91"/>
      <c r="N5976" s="96"/>
      <c r="O5976" s="74"/>
      <c r="P5976" s="2" t="s">
        <v>229</v>
      </c>
      <c r="Q5976" s="74"/>
      <c r="R5976" s="88">
        <v>4326</v>
      </c>
    </row>
    <row r="5977" spans="13:18" s="85" customFormat="1" x14ac:dyDescent="0.25">
      <c r="M5977" s="91"/>
      <c r="N5977" s="96"/>
      <c r="O5977" s="74"/>
      <c r="P5977" s="2" t="s">
        <v>229</v>
      </c>
      <c r="Q5977" s="74"/>
      <c r="R5977" s="88">
        <v>4326</v>
      </c>
    </row>
    <row r="5978" spans="13:18" s="85" customFormat="1" x14ac:dyDescent="0.25">
      <c r="M5978" s="91"/>
      <c r="N5978" s="96"/>
      <c r="O5978" s="74"/>
      <c r="P5978" s="2" t="s">
        <v>229</v>
      </c>
      <c r="Q5978" s="74"/>
      <c r="R5978" s="88">
        <v>4326</v>
      </c>
    </row>
    <row r="5979" spans="13:18" s="85" customFormat="1" x14ac:dyDescent="0.25">
      <c r="M5979" s="91"/>
      <c r="N5979" s="96"/>
      <c r="O5979" s="74"/>
      <c r="P5979" s="2" t="s">
        <v>229</v>
      </c>
      <c r="Q5979" s="74"/>
      <c r="R5979" s="88">
        <v>4326</v>
      </c>
    </row>
    <row r="5980" spans="13:18" s="85" customFormat="1" x14ac:dyDescent="0.25">
      <c r="M5980" s="91"/>
      <c r="N5980" s="96"/>
      <c r="O5980" s="74"/>
      <c r="P5980" s="2" t="s">
        <v>229</v>
      </c>
      <c r="Q5980" s="74"/>
      <c r="R5980" s="88">
        <v>4326</v>
      </c>
    </row>
    <row r="5981" spans="13:18" s="85" customFormat="1" x14ac:dyDescent="0.25">
      <c r="M5981" s="91"/>
      <c r="N5981" s="96"/>
      <c r="O5981" s="74"/>
      <c r="P5981" s="2" t="s">
        <v>229</v>
      </c>
      <c r="Q5981" s="74"/>
      <c r="R5981" s="88">
        <v>4326</v>
      </c>
    </row>
    <row r="5982" spans="13:18" s="85" customFormat="1" x14ac:dyDescent="0.25">
      <c r="M5982" s="91"/>
      <c r="N5982" s="96"/>
      <c r="O5982" s="74"/>
      <c r="P5982" s="2" t="s">
        <v>229</v>
      </c>
      <c r="Q5982" s="74"/>
      <c r="R5982" s="88">
        <v>4326</v>
      </c>
    </row>
    <row r="5983" spans="13:18" s="85" customFormat="1" x14ac:dyDescent="0.25">
      <c r="M5983" s="91"/>
      <c r="N5983" s="96"/>
      <c r="O5983" s="74"/>
      <c r="P5983" s="2" t="s">
        <v>229</v>
      </c>
      <c r="Q5983" s="74"/>
      <c r="R5983" s="88">
        <v>4326</v>
      </c>
    </row>
    <row r="5984" spans="13:18" s="85" customFormat="1" x14ac:dyDescent="0.25">
      <c r="M5984" s="91"/>
      <c r="N5984" s="96"/>
      <c r="O5984" s="74"/>
      <c r="P5984" s="2" t="s">
        <v>229</v>
      </c>
      <c r="Q5984" s="74"/>
      <c r="R5984" s="88">
        <v>4326</v>
      </c>
    </row>
    <row r="5985" spans="13:18" s="85" customFormat="1" x14ac:dyDescent="0.25">
      <c r="M5985" s="91"/>
      <c r="N5985" s="96"/>
      <c r="O5985" s="74"/>
      <c r="P5985" s="2" t="s">
        <v>229</v>
      </c>
      <c r="Q5985" s="74"/>
      <c r="R5985" s="88">
        <v>4326</v>
      </c>
    </row>
    <row r="5986" spans="13:18" s="85" customFormat="1" x14ac:dyDescent="0.25">
      <c r="M5986" s="91"/>
      <c r="N5986" s="96"/>
      <c r="O5986" s="74"/>
      <c r="P5986" s="2" t="s">
        <v>229</v>
      </c>
      <c r="Q5986" s="74"/>
      <c r="R5986" s="88">
        <v>4326</v>
      </c>
    </row>
    <row r="5987" spans="13:18" s="85" customFormat="1" x14ac:dyDescent="0.25">
      <c r="M5987" s="91"/>
      <c r="N5987" s="96"/>
      <c r="O5987" s="74"/>
      <c r="P5987" s="2" t="s">
        <v>229</v>
      </c>
      <c r="Q5987" s="74"/>
      <c r="R5987" s="88">
        <v>4326</v>
      </c>
    </row>
    <row r="5988" spans="13:18" s="85" customFormat="1" x14ac:dyDescent="0.25">
      <c r="M5988" s="91"/>
      <c r="N5988" s="96"/>
      <c r="O5988" s="74"/>
      <c r="P5988" s="2" t="s">
        <v>229</v>
      </c>
      <c r="Q5988" s="74"/>
      <c r="R5988" s="88">
        <v>4326</v>
      </c>
    </row>
    <row r="5989" spans="13:18" s="85" customFormat="1" x14ac:dyDescent="0.25">
      <c r="M5989" s="91"/>
      <c r="N5989" s="96"/>
      <c r="O5989" s="74"/>
      <c r="P5989" s="2" t="s">
        <v>229</v>
      </c>
      <c r="Q5989" s="74"/>
      <c r="R5989" s="88">
        <v>4326</v>
      </c>
    </row>
    <row r="5990" spans="13:18" s="85" customFormat="1" x14ac:dyDescent="0.25">
      <c r="M5990" s="91"/>
      <c r="N5990" s="96"/>
      <c r="O5990" s="74"/>
      <c r="P5990" s="2" t="s">
        <v>229</v>
      </c>
      <c r="Q5990" s="74"/>
      <c r="R5990" s="88">
        <v>4326</v>
      </c>
    </row>
    <row r="5991" spans="13:18" s="85" customFormat="1" x14ac:dyDescent="0.25">
      <c r="M5991" s="91"/>
      <c r="N5991" s="96"/>
      <c r="O5991" s="74"/>
      <c r="P5991" s="2" t="s">
        <v>229</v>
      </c>
      <c r="Q5991" s="74"/>
      <c r="R5991" s="88">
        <v>4326</v>
      </c>
    </row>
    <row r="5992" spans="13:18" s="85" customFormat="1" x14ac:dyDescent="0.25">
      <c r="M5992" s="91"/>
      <c r="N5992" s="96"/>
      <c r="O5992" s="74"/>
      <c r="P5992" s="2" t="s">
        <v>229</v>
      </c>
      <c r="Q5992" s="74"/>
      <c r="R5992" s="88">
        <v>4326</v>
      </c>
    </row>
    <row r="5993" spans="13:18" s="85" customFormat="1" x14ac:dyDescent="0.25">
      <c r="M5993" s="91"/>
      <c r="N5993" s="96"/>
      <c r="O5993" s="74"/>
      <c r="P5993" s="2" t="s">
        <v>229</v>
      </c>
      <c r="Q5993" s="74"/>
      <c r="R5993" s="88">
        <v>4326</v>
      </c>
    </row>
    <row r="5994" spans="13:18" s="85" customFormat="1" x14ac:dyDescent="0.25">
      <c r="M5994" s="91"/>
      <c r="N5994" s="96"/>
      <c r="O5994" s="74"/>
      <c r="P5994" s="2" t="s">
        <v>229</v>
      </c>
      <c r="Q5994" s="74"/>
      <c r="R5994" s="88">
        <v>4326</v>
      </c>
    </row>
    <row r="5995" spans="13:18" s="85" customFormat="1" x14ac:dyDescent="0.25">
      <c r="M5995" s="91"/>
      <c r="N5995" s="96"/>
      <c r="O5995" s="74"/>
      <c r="P5995" s="2" t="s">
        <v>229</v>
      </c>
      <c r="Q5995" s="74"/>
      <c r="R5995" s="88">
        <v>4326</v>
      </c>
    </row>
    <row r="5996" spans="13:18" s="85" customFormat="1" x14ac:dyDescent="0.25">
      <c r="M5996" s="91"/>
      <c r="N5996" s="96"/>
      <c r="O5996" s="74"/>
      <c r="P5996" s="2" t="s">
        <v>229</v>
      </c>
      <c r="Q5996" s="74"/>
      <c r="R5996" s="88">
        <v>4326</v>
      </c>
    </row>
    <row r="5997" spans="13:18" s="85" customFormat="1" x14ac:dyDescent="0.25">
      <c r="M5997" s="91"/>
      <c r="N5997" s="96"/>
      <c r="O5997" s="74"/>
      <c r="P5997" s="2" t="s">
        <v>229</v>
      </c>
      <c r="Q5997" s="74"/>
      <c r="R5997" s="88">
        <v>4326</v>
      </c>
    </row>
    <row r="5998" spans="13:18" s="85" customFormat="1" x14ac:dyDescent="0.25">
      <c r="M5998" s="91"/>
      <c r="N5998" s="96"/>
      <c r="O5998" s="74"/>
      <c r="P5998" s="2" t="s">
        <v>229</v>
      </c>
      <c r="Q5998" s="74"/>
      <c r="R5998" s="88">
        <v>4326</v>
      </c>
    </row>
    <row r="5999" spans="13:18" s="85" customFormat="1" x14ac:dyDescent="0.25">
      <c r="M5999" s="91"/>
      <c r="N5999" s="96"/>
      <c r="O5999" s="74"/>
      <c r="P5999" s="2" t="s">
        <v>229</v>
      </c>
      <c r="Q5999" s="74"/>
      <c r="R5999" s="88">
        <v>4326</v>
      </c>
    </row>
    <row r="6000" spans="13:18" s="85" customFormat="1" x14ac:dyDescent="0.25">
      <c r="M6000" s="91"/>
      <c r="N6000" s="96"/>
      <c r="O6000" s="74"/>
      <c r="P6000" s="2" t="s">
        <v>229</v>
      </c>
      <c r="Q6000" s="74"/>
      <c r="R6000" s="88">
        <v>4326</v>
      </c>
    </row>
    <row r="6001" spans="13:18" s="85" customFormat="1" x14ac:dyDescent="0.25">
      <c r="M6001" s="91"/>
      <c r="N6001" s="96"/>
      <c r="O6001" s="74"/>
      <c r="P6001" s="2" t="s">
        <v>229</v>
      </c>
      <c r="Q6001" s="74"/>
      <c r="R6001" s="88">
        <v>4326</v>
      </c>
    </row>
    <row r="6002" spans="13:18" s="85" customFormat="1" x14ac:dyDescent="0.25">
      <c r="M6002" s="91"/>
      <c r="N6002" s="96"/>
      <c r="O6002" s="74"/>
      <c r="P6002" s="2" t="s">
        <v>229</v>
      </c>
      <c r="Q6002" s="74"/>
      <c r="R6002" s="88">
        <v>4326</v>
      </c>
    </row>
    <row r="6003" spans="13:18" s="85" customFormat="1" x14ac:dyDescent="0.25">
      <c r="M6003" s="91"/>
      <c r="N6003" s="96"/>
      <c r="O6003" s="74"/>
      <c r="P6003" s="2" t="s">
        <v>229</v>
      </c>
      <c r="Q6003" s="74"/>
      <c r="R6003" s="88">
        <v>4326</v>
      </c>
    </row>
    <row r="6004" spans="13:18" s="85" customFormat="1" x14ac:dyDescent="0.25">
      <c r="M6004" s="91"/>
      <c r="N6004" s="96"/>
      <c r="O6004" s="74"/>
      <c r="P6004" s="2" t="s">
        <v>229</v>
      </c>
      <c r="Q6004" s="74"/>
      <c r="R6004" s="88">
        <v>4326</v>
      </c>
    </row>
    <row r="6005" spans="13:18" s="85" customFormat="1" x14ac:dyDescent="0.25">
      <c r="M6005" s="91"/>
      <c r="N6005" s="96"/>
      <c r="O6005" s="74"/>
      <c r="P6005" s="2" t="s">
        <v>229</v>
      </c>
      <c r="Q6005" s="74"/>
      <c r="R6005" s="88">
        <v>4326</v>
      </c>
    </row>
    <row r="6006" spans="13:18" s="85" customFormat="1" x14ac:dyDescent="0.25">
      <c r="M6006" s="91"/>
      <c r="N6006" s="96"/>
      <c r="O6006" s="74"/>
      <c r="P6006" s="2" t="s">
        <v>229</v>
      </c>
      <c r="Q6006" s="74"/>
      <c r="R6006" s="88">
        <v>4326</v>
      </c>
    </row>
    <row r="6007" spans="13:18" s="85" customFormat="1" x14ac:dyDescent="0.25">
      <c r="M6007" s="91"/>
      <c r="N6007" s="96"/>
      <c r="O6007" s="74"/>
      <c r="P6007" s="2" t="s">
        <v>229</v>
      </c>
      <c r="Q6007" s="74"/>
      <c r="R6007" s="88">
        <v>4326</v>
      </c>
    </row>
    <row r="6008" spans="13:18" s="85" customFormat="1" x14ac:dyDescent="0.25">
      <c r="M6008" s="91"/>
      <c r="N6008" s="96"/>
      <c r="O6008" s="74"/>
      <c r="P6008" s="2" t="s">
        <v>229</v>
      </c>
      <c r="Q6008" s="74"/>
      <c r="R6008" s="88">
        <v>4326</v>
      </c>
    </row>
    <row r="6009" spans="13:18" s="85" customFormat="1" x14ac:dyDescent="0.25">
      <c r="M6009" s="91"/>
      <c r="N6009" s="96"/>
      <c r="O6009" s="74"/>
      <c r="P6009" s="2" t="s">
        <v>229</v>
      </c>
      <c r="Q6009" s="74"/>
      <c r="R6009" s="88">
        <v>4326</v>
      </c>
    </row>
    <row r="6010" spans="13:18" s="85" customFormat="1" x14ac:dyDescent="0.25">
      <c r="M6010" s="91"/>
      <c r="N6010" s="96"/>
      <c r="O6010" s="74"/>
      <c r="P6010" s="2" t="s">
        <v>229</v>
      </c>
      <c r="Q6010" s="74"/>
      <c r="R6010" s="88">
        <v>4326</v>
      </c>
    </row>
    <row r="6011" spans="13:18" s="85" customFormat="1" x14ac:dyDescent="0.25">
      <c r="M6011" s="91"/>
      <c r="N6011" s="96"/>
      <c r="O6011" s="74"/>
      <c r="P6011" s="2" t="s">
        <v>229</v>
      </c>
      <c r="Q6011" s="74"/>
      <c r="R6011" s="88">
        <v>4326</v>
      </c>
    </row>
    <row r="6012" spans="13:18" s="85" customFormat="1" x14ac:dyDescent="0.25">
      <c r="M6012" s="91"/>
      <c r="N6012" s="96"/>
      <c r="O6012" s="74"/>
      <c r="P6012" s="2" t="s">
        <v>229</v>
      </c>
      <c r="Q6012" s="74"/>
      <c r="R6012" s="88">
        <v>4326</v>
      </c>
    </row>
    <row r="6013" spans="13:18" s="85" customFormat="1" x14ac:dyDescent="0.25">
      <c r="M6013" s="91"/>
      <c r="N6013" s="96"/>
      <c r="O6013" s="74"/>
      <c r="P6013" s="2" t="s">
        <v>229</v>
      </c>
      <c r="Q6013" s="74"/>
      <c r="R6013" s="88">
        <v>4326</v>
      </c>
    </row>
    <row r="6014" spans="13:18" s="85" customFormat="1" x14ac:dyDescent="0.25">
      <c r="M6014" s="91"/>
      <c r="N6014" s="96"/>
      <c r="O6014" s="74"/>
      <c r="P6014" s="2" t="s">
        <v>229</v>
      </c>
      <c r="Q6014" s="74"/>
      <c r="R6014" s="88">
        <v>4326</v>
      </c>
    </row>
    <row r="6015" spans="13:18" s="85" customFormat="1" x14ac:dyDescent="0.25">
      <c r="M6015" s="91"/>
      <c r="N6015" s="96"/>
      <c r="O6015" s="74"/>
      <c r="P6015" s="2" t="s">
        <v>229</v>
      </c>
      <c r="Q6015" s="74"/>
      <c r="R6015" s="88">
        <v>4326</v>
      </c>
    </row>
    <row r="6016" spans="13:18" s="85" customFormat="1" x14ac:dyDescent="0.25">
      <c r="M6016" s="91"/>
      <c r="N6016" s="96"/>
      <c r="O6016" s="74"/>
      <c r="P6016" s="2" t="s">
        <v>229</v>
      </c>
      <c r="Q6016" s="74"/>
      <c r="R6016" s="88">
        <v>4326</v>
      </c>
    </row>
    <row r="6017" spans="13:18" s="85" customFormat="1" x14ac:dyDescent="0.25">
      <c r="M6017" s="91"/>
      <c r="N6017" s="96"/>
      <c r="O6017" s="74"/>
      <c r="P6017" s="2" t="s">
        <v>229</v>
      </c>
      <c r="Q6017" s="74"/>
      <c r="R6017" s="88">
        <v>4326</v>
      </c>
    </row>
    <row r="6018" spans="13:18" s="85" customFormat="1" x14ac:dyDescent="0.25">
      <c r="M6018" s="91"/>
      <c r="N6018" s="96"/>
      <c r="O6018" s="74"/>
      <c r="P6018" s="2" t="s">
        <v>229</v>
      </c>
      <c r="Q6018" s="74"/>
      <c r="R6018" s="88">
        <v>4326</v>
      </c>
    </row>
    <row r="6019" spans="13:18" s="85" customFormat="1" x14ac:dyDescent="0.25">
      <c r="M6019" s="91"/>
      <c r="N6019" s="96"/>
      <c r="O6019" s="74"/>
      <c r="P6019" s="2" t="s">
        <v>229</v>
      </c>
      <c r="Q6019" s="74"/>
      <c r="R6019" s="88">
        <v>4326</v>
      </c>
    </row>
    <row r="6020" spans="13:18" s="85" customFormat="1" x14ac:dyDescent="0.25">
      <c r="M6020" s="91"/>
      <c r="N6020" s="96"/>
      <c r="O6020" s="74"/>
      <c r="P6020" s="2" t="s">
        <v>229</v>
      </c>
      <c r="Q6020" s="74"/>
      <c r="R6020" s="88">
        <v>4326</v>
      </c>
    </row>
    <row r="6021" spans="13:18" s="85" customFormat="1" x14ac:dyDescent="0.25">
      <c r="M6021" s="91"/>
      <c r="N6021" s="96"/>
      <c r="O6021" s="74"/>
      <c r="P6021" s="2" t="s">
        <v>229</v>
      </c>
      <c r="Q6021" s="74"/>
      <c r="R6021" s="88">
        <v>4326</v>
      </c>
    </row>
    <row r="6022" spans="13:18" s="85" customFormat="1" x14ac:dyDescent="0.25">
      <c r="M6022" s="91"/>
      <c r="N6022" s="96"/>
      <c r="O6022" s="74"/>
      <c r="P6022" s="2" t="s">
        <v>229</v>
      </c>
      <c r="Q6022" s="74"/>
      <c r="R6022" s="88">
        <v>4326</v>
      </c>
    </row>
    <row r="6023" spans="13:18" s="85" customFormat="1" x14ac:dyDescent="0.25">
      <c r="M6023" s="91"/>
      <c r="N6023" s="96"/>
      <c r="O6023" s="74"/>
      <c r="P6023" s="2" t="s">
        <v>229</v>
      </c>
      <c r="Q6023" s="74"/>
      <c r="R6023" s="88">
        <v>4326</v>
      </c>
    </row>
    <row r="6024" spans="13:18" s="85" customFormat="1" x14ac:dyDescent="0.25">
      <c r="M6024" s="91"/>
      <c r="N6024" s="96"/>
      <c r="O6024" s="74"/>
      <c r="P6024" s="2" t="s">
        <v>229</v>
      </c>
      <c r="Q6024" s="74"/>
      <c r="R6024" s="88">
        <v>4326</v>
      </c>
    </row>
    <row r="6025" spans="13:18" s="85" customFormat="1" x14ac:dyDescent="0.25">
      <c r="M6025" s="91"/>
      <c r="N6025" s="96"/>
      <c r="O6025" s="74"/>
      <c r="P6025" s="2" t="s">
        <v>229</v>
      </c>
      <c r="Q6025" s="74"/>
      <c r="R6025" s="88">
        <v>4326</v>
      </c>
    </row>
    <row r="6026" spans="13:18" s="85" customFormat="1" x14ac:dyDescent="0.25">
      <c r="M6026" s="91"/>
      <c r="N6026" s="96"/>
      <c r="O6026" s="74"/>
      <c r="P6026" s="2" t="s">
        <v>229</v>
      </c>
      <c r="Q6026" s="74"/>
      <c r="R6026" s="88">
        <v>4326</v>
      </c>
    </row>
    <row r="6027" spans="13:18" s="85" customFormat="1" x14ac:dyDescent="0.25">
      <c r="M6027" s="91"/>
      <c r="N6027" s="96"/>
      <c r="O6027" s="74"/>
      <c r="P6027" s="2" t="s">
        <v>229</v>
      </c>
      <c r="Q6027" s="74"/>
      <c r="R6027" s="88">
        <v>4326</v>
      </c>
    </row>
    <row r="6028" spans="13:18" s="85" customFormat="1" x14ac:dyDescent="0.25">
      <c r="M6028" s="91"/>
      <c r="N6028" s="96"/>
      <c r="O6028" s="74"/>
      <c r="P6028" s="2" t="s">
        <v>229</v>
      </c>
      <c r="Q6028" s="74"/>
      <c r="R6028" s="88">
        <v>4326</v>
      </c>
    </row>
    <row r="6029" spans="13:18" s="85" customFormat="1" x14ac:dyDescent="0.25">
      <c r="M6029" s="91"/>
      <c r="N6029" s="96"/>
      <c r="O6029" s="74"/>
      <c r="P6029" s="2" t="s">
        <v>229</v>
      </c>
      <c r="Q6029" s="74"/>
      <c r="R6029" s="88">
        <v>4326</v>
      </c>
    </row>
    <row r="6030" spans="13:18" s="85" customFormat="1" x14ac:dyDescent="0.25">
      <c r="M6030" s="91"/>
      <c r="N6030" s="96"/>
      <c r="O6030" s="74"/>
      <c r="P6030" s="2" t="s">
        <v>229</v>
      </c>
      <c r="Q6030" s="74"/>
      <c r="R6030" s="88">
        <v>4326</v>
      </c>
    </row>
    <row r="6031" spans="13:18" s="85" customFormat="1" x14ac:dyDescent="0.25">
      <c r="M6031" s="91"/>
      <c r="N6031" s="96"/>
      <c r="O6031" s="74"/>
      <c r="P6031" s="2" t="s">
        <v>229</v>
      </c>
      <c r="Q6031" s="74"/>
      <c r="R6031" s="88">
        <v>4326</v>
      </c>
    </row>
    <row r="6032" spans="13:18" s="85" customFormat="1" x14ac:dyDescent="0.25">
      <c r="M6032" s="91"/>
      <c r="N6032" s="96"/>
      <c r="O6032" s="74"/>
      <c r="P6032" s="2" t="s">
        <v>229</v>
      </c>
      <c r="Q6032" s="74"/>
      <c r="R6032" s="88">
        <v>4326</v>
      </c>
    </row>
    <row r="6033" spans="13:18" s="85" customFormat="1" x14ac:dyDescent="0.25">
      <c r="M6033" s="91"/>
      <c r="N6033" s="96"/>
      <c r="O6033" s="74"/>
      <c r="P6033" s="2" t="s">
        <v>229</v>
      </c>
      <c r="Q6033" s="74"/>
      <c r="R6033" s="88">
        <v>4326</v>
      </c>
    </row>
    <row r="6034" spans="13:18" s="85" customFormat="1" x14ac:dyDescent="0.25">
      <c r="M6034" s="91"/>
      <c r="N6034" s="96"/>
      <c r="O6034" s="74"/>
      <c r="P6034" s="2" t="s">
        <v>229</v>
      </c>
      <c r="Q6034" s="74"/>
      <c r="R6034" s="88">
        <v>4326</v>
      </c>
    </row>
    <row r="6035" spans="13:18" s="85" customFormat="1" x14ac:dyDescent="0.25">
      <c r="M6035" s="91"/>
      <c r="N6035" s="96"/>
      <c r="O6035" s="74"/>
      <c r="P6035" s="2" t="s">
        <v>229</v>
      </c>
      <c r="Q6035" s="74"/>
      <c r="R6035" s="88">
        <v>4326</v>
      </c>
    </row>
    <row r="6036" spans="13:18" s="85" customFormat="1" x14ac:dyDescent="0.25">
      <c r="M6036" s="91"/>
      <c r="N6036" s="96"/>
      <c r="O6036" s="74"/>
      <c r="P6036" s="2" t="s">
        <v>229</v>
      </c>
      <c r="Q6036" s="74"/>
      <c r="R6036" s="88">
        <v>4326</v>
      </c>
    </row>
    <row r="6037" spans="13:18" s="85" customFormat="1" x14ac:dyDescent="0.25">
      <c r="M6037" s="91"/>
      <c r="N6037" s="96"/>
      <c r="O6037" s="74"/>
      <c r="P6037" s="2" t="s">
        <v>229</v>
      </c>
      <c r="Q6037" s="74"/>
      <c r="R6037" s="88">
        <v>4326</v>
      </c>
    </row>
    <row r="6038" spans="13:18" s="85" customFormat="1" x14ac:dyDescent="0.25">
      <c r="M6038" s="91"/>
      <c r="N6038" s="96"/>
      <c r="O6038" s="74"/>
      <c r="P6038" s="2" t="s">
        <v>229</v>
      </c>
      <c r="Q6038" s="74"/>
      <c r="R6038" s="88">
        <v>4326</v>
      </c>
    </row>
    <row r="6039" spans="13:18" s="85" customFormat="1" x14ac:dyDescent="0.25">
      <c r="M6039" s="91"/>
      <c r="N6039" s="96"/>
      <c r="O6039" s="74"/>
      <c r="P6039" s="2" t="s">
        <v>229</v>
      </c>
      <c r="Q6039" s="74"/>
      <c r="R6039" s="88">
        <v>4326</v>
      </c>
    </row>
    <row r="6040" spans="13:18" s="85" customFormat="1" x14ac:dyDescent="0.25">
      <c r="M6040" s="91"/>
      <c r="N6040" s="96"/>
      <c r="O6040" s="74"/>
      <c r="P6040" s="2" t="s">
        <v>229</v>
      </c>
      <c r="Q6040" s="74"/>
      <c r="R6040" s="88">
        <v>4326</v>
      </c>
    </row>
    <row r="6041" spans="13:18" s="85" customFormat="1" x14ac:dyDescent="0.25">
      <c r="M6041" s="91"/>
      <c r="N6041" s="96"/>
      <c r="O6041" s="74"/>
      <c r="P6041" s="2" t="s">
        <v>229</v>
      </c>
      <c r="Q6041" s="74"/>
      <c r="R6041" s="88">
        <v>4326</v>
      </c>
    </row>
    <row r="6042" spans="13:18" s="85" customFormat="1" x14ac:dyDescent="0.25">
      <c r="M6042" s="91"/>
      <c r="N6042" s="96"/>
      <c r="O6042" s="74"/>
      <c r="P6042" s="2" t="s">
        <v>229</v>
      </c>
      <c r="Q6042" s="74"/>
      <c r="R6042" s="88">
        <v>4326</v>
      </c>
    </row>
    <row r="6043" spans="13:18" s="85" customFormat="1" x14ac:dyDescent="0.25">
      <c r="M6043" s="91"/>
      <c r="N6043" s="96"/>
      <c r="O6043" s="74"/>
      <c r="P6043" s="2" t="s">
        <v>229</v>
      </c>
      <c r="Q6043" s="74"/>
      <c r="R6043" s="88">
        <v>4326</v>
      </c>
    </row>
    <row r="6044" spans="13:18" s="85" customFormat="1" x14ac:dyDescent="0.25">
      <c r="M6044" s="91"/>
      <c r="N6044" s="96"/>
      <c r="O6044" s="74"/>
      <c r="P6044" s="2" t="s">
        <v>229</v>
      </c>
      <c r="Q6044" s="74"/>
      <c r="R6044" s="88">
        <v>4326</v>
      </c>
    </row>
    <row r="6045" spans="13:18" s="85" customFormat="1" x14ac:dyDescent="0.25">
      <c r="M6045" s="91"/>
      <c r="N6045" s="96"/>
      <c r="O6045" s="74"/>
      <c r="P6045" s="2" t="s">
        <v>229</v>
      </c>
      <c r="Q6045" s="74"/>
      <c r="R6045" s="88">
        <v>4326</v>
      </c>
    </row>
    <row r="6046" spans="13:18" s="85" customFormat="1" x14ac:dyDescent="0.25">
      <c r="M6046" s="91"/>
      <c r="N6046" s="96"/>
      <c r="O6046" s="74"/>
      <c r="P6046" s="2" t="s">
        <v>229</v>
      </c>
      <c r="Q6046" s="74"/>
      <c r="R6046" s="88">
        <v>4326</v>
      </c>
    </row>
    <row r="6047" spans="13:18" s="85" customFormat="1" x14ac:dyDescent="0.25">
      <c r="M6047" s="91"/>
      <c r="N6047" s="96"/>
      <c r="O6047" s="74"/>
      <c r="P6047" s="2" t="s">
        <v>229</v>
      </c>
      <c r="Q6047" s="74"/>
      <c r="R6047" s="88">
        <v>4326</v>
      </c>
    </row>
    <row r="6048" spans="13:18" s="85" customFormat="1" x14ac:dyDescent="0.25">
      <c r="M6048" s="91"/>
      <c r="N6048" s="96"/>
      <c r="O6048" s="74"/>
      <c r="P6048" s="2" t="s">
        <v>229</v>
      </c>
      <c r="Q6048" s="74"/>
      <c r="R6048" s="88">
        <v>4326</v>
      </c>
    </row>
    <row r="6049" spans="13:18" s="85" customFormat="1" x14ac:dyDescent="0.25">
      <c r="M6049" s="91"/>
      <c r="N6049" s="96"/>
      <c r="O6049" s="74"/>
      <c r="P6049" s="2" t="s">
        <v>229</v>
      </c>
      <c r="Q6049" s="74"/>
      <c r="R6049" s="88">
        <v>4326</v>
      </c>
    </row>
    <row r="6050" spans="13:18" s="85" customFormat="1" x14ac:dyDescent="0.25">
      <c r="M6050" s="91"/>
      <c r="N6050" s="96"/>
      <c r="O6050" s="74"/>
      <c r="P6050" s="2" t="s">
        <v>229</v>
      </c>
      <c r="Q6050" s="74"/>
      <c r="R6050" s="88">
        <v>4326</v>
      </c>
    </row>
    <row r="6051" spans="13:18" s="85" customFormat="1" x14ac:dyDescent="0.25">
      <c r="M6051" s="91"/>
      <c r="N6051" s="96"/>
      <c r="O6051" s="74"/>
      <c r="P6051" s="2" t="s">
        <v>229</v>
      </c>
      <c r="Q6051" s="74"/>
      <c r="R6051" s="88">
        <v>4326</v>
      </c>
    </row>
    <row r="6052" spans="13:18" s="85" customFormat="1" x14ac:dyDescent="0.25">
      <c r="M6052" s="91"/>
      <c r="N6052" s="96"/>
      <c r="O6052" s="74"/>
      <c r="P6052" s="2" t="s">
        <v>229</v>
      </c>
      <c r="Q6052" s="74"/>
      <c r="R6052" s="88">
        <v>4326</v>
      </c>
    </row>
    <row r="6053" spans="13:18" s="85" customFormat="1" x14ac:dyDescent="0.25">
      <c r="M6053" s="91"/>
      <c r="N6053" s="96"/>
      <c r="O6053" s="74"/>
      <c r="P6053" s="2" t="s">
        <v>229</v>
      </c>
      <c r="Q6053" s="74"/>
      <c r="R6053" s="88">
        <v>4326</v>
      </c>
    </row>
    <row r="6054" spans="13:18" s="85" customFormat="1" x14ac:dyDescent="0.25">
      <c r="M6054" s="91"/>
      <c r="N6054" s="96"/>
      <c r="O6054" s="74"/>
      <c r="P6054" s="2" t="s">
        <v>229</v>
      </c>
      <c r="Q6054" s="74"/>
      <c r="R6054" s="88">
        <v>4326</v>
      </c>
    </row>
    <row r="6055" spans="13:18" s="85" customFormat="1" x14ac:dyDescent="0.25">
      <c r="M6055" s="91"/>
      <c r="N6055" s="96"/>
      <c r="O6055" s="74"/>
      <c r="P6055" s="2" t="s">
        <v>229</v>
      </c>
      <c r="Q6055" s="74"/>
      <c r="R6055" s="88">
        <v>4326</v>
      </c>
    </row>
    <row r="6056" spans="13:18" s="85" customFormat="1" x14ac:dyDescent="0.25">
      <c r="M6056" s="91"/>
      <c r="N6056" s="96"/>
      <c r="O6056" s="74"/>
      <c r="P6056" s="2" t="s">
        <v>229</v>
      </c>
      <c r="Q6056" s="74"/>
      <c r="R6056" s="88">
        <v>4326</v>
      </c>
    </row>
    <row r="6057" spans="13:18" s="85" customFormat="1" x14ac:dyDescent="0.25">
      <c r="M6057" s="91"/>
      <c r="N6057" s="96"/>
      <c r="O6057" s="74"/>
      <c r="P6057" s="2" t="s">
        <v>229</v>
      </c>
      <c r="Q6057" s="74"/>
      <c r="R6057" s="88">
        <v>4326</v>
      </c>
    </row>
    <row r="6058" spans="13:18" s="85" customFormat="1" x14ac:dyDescent="0.25">
      <c r="M6058" s="91"/>
      <c r="N6058" s="96"/>
      <c r="O6058" s="74"/>
      <c r="P6058" s="2" t="s">
        <v>229</v>
      </c>
      <c r="Q6058" s="74"/>
      <c r="R6058" s="88">
        <v>4326</v>
      </c>
    </row>
    <row r="6059" spans="13:18" s="85" customFormat="1" x14ac:dyDescent="0.25">
      <c r="M6059" s="91"/>
      <c r="N6059" s="96"/>
      <c r="O6059" s="74"/>
      <c r="P6059" s="2" t="s">
        <v>229</v>
      </c>
      <c r="Q6059" s="74"/>
      <c r="R6059" s="88">
        <v>4326</v>
      </c>
    </row>
    <row r="6060" spans="13:18" s="85" customFormat="1" x14ac:dyDescent="0.25">
      <c r="M6060" s="91"/>
      <c r="N6060" s="96"/>
      <c r="O6060" s="74"/>
      <c r="P6060" s="2" t="s">
        <v>229</v>
      </c>
      <c r="Q6060" s="74"/>
      <c r="R6060" s="88">
        <v>4326</v>
      </c>
    </row>
    <row r="6061" spans="13:18" s="85" customFormat="1" x14ac:dyDescent="0.25">
      <c r="M6061" s="91"/>
      <c r="N6061" s="96"/>
      <c r="O6061" s="74"/>
      <c r="P6061" s="2" t="s">
        <v>229</v>
      </c>
      <c r="Q6061" s="74"/>
      <c r="R6061" s="88">
        <v>4326</v>
      </c>
    </row>
    <row r="6062" spans="13:18" s="85" customFormat="1" x14ac:dyDescent="0.25">
      <c r="M6062" s="91"/>
      <c r="N6062" s="96"/>
      <c r="O6062" s="74"/>
      <c r="P6062" s="2" t="s">
        <v>229</v>
      </c>
      <c r="Q6062" s="74"/>
      <c r="R6062" s="88">
        <v>4326</v>
      </c>
    </row>
    <row r="6063" spans="13:18" s="85" customFormat="1" x14ac:dyDescent="0.25">
      <c r="M6063" s="91"/>
      <c r="N6063" s="96"/>
      <c r="O6063" s="74"/>
      <c r="P6063" s="2" t="s">
        <v>229</v>
      </c>
      <c r="Q6063" s="74"/>
      <c r="R6063" s="88">
        <v>4326</v>
      </c>
    </row>
    <row r="6064" spans="13:18" s="85" customFormat="1" x14ac:dyDescent="0.25">
      <c r="M6064" s="91"/>
      <c r="N6064" s="96"/>
      <c r="O6064" s="74"/>
      <c r="P6064" s="2" t="s">
        <v>229</v>
      </c>
      <c r="Q6064" s="74"/>
      <c r="R6064" s="88">
        <v>4326</v>
      </c>
    </row>
    <row r="6065" spans="13:18" s="85" customFormat="1" x14ac:dyDescent="0.25">
      <c r="M6065" s="91"/>
      <c r="N6065" s="96"/>
      <c r="O6065" s="74"/>
      <c r="P6065" s="2" t="s">
        <v>229</v>
      </c>
      <c r="Q6065" s="74"/>
      <c r="R6065" s="88">
        <v>4326</v>
      </c>
    </row>
    <row r="6066" spans="13:18" s="85" customFormat="1" x14ac:dyDescent="0.25">
      <c r="M6066" s="91"/>
      <c r="N6066" s="96"/>
      <c r="O6066" s="74"/>
      <c r="P6066" s="2" t="s">
        <v>229</v>
      </c>
      <c r="Q6066" s="74"/>
      <c r="R6066" s="88">
        <v>4326</v>
      </c>
    </row>
    <row r="6067" spans="13:18" s="85" customFormat="1" x14ac:dyDescent="0.25">
      <c r="M6067" s="91"/>
      <c r="N6067" s="96"/>
      <c r="O6067" s="74"/>
      <c r="P6067" s="2" t="s">
        <v>229</v>
      </c>
      <c r="Q6067" s="74"/>
      <c r="R6067" s="88">
        <v>4326</v>
      </c>
    </row>
    <row r="6068" spans="13:18" s="85" customFormat="1" x14ac:dyDescent="0.25">
      <c r="M6068" s="91"/>
      <c r="N6068" s="96"/>
      <c r="O6068" s="74"/>
      <c r="P6068" s="2" t="s">
        <v>229</v>
      </c>
      <c r="Q6068" s="74"/>
      <c r="R6068" s="88">
        <v>4326</v>
      </c>
    </row>
    <row r="6069" spans="13:18" s="85" customFormat="1" x14ac:dyDescent="0.25">
      <c r="M6069" s="91"/>
      <c r="N6069" s="96"/>
      <c r="O6069" s="74"/>
      <c r="P6069" s="2" t="s">
        <v>229</v>
      </c>
      <c r="Q6069" s="74"/>
      <c r="R6069" s="88">
        <v>4326</v>
      </c>
    </row>
    <row r="6070" spans="13:18" s="85" customFormat="1" x14ac:dyDescent="0.25">
      <c r="M6070" s="91"/>
      <c r="N6070" s="96"/>
      <c r="O6070" s="74"/>
      <c r="P6070" s="2" t="s">
        <v>229</v>
      </c>
      <c r="Q6070" s="74"/>
      <c r="R6070" s="88">
        <v>4326</v>
      </c>
    </row>
    <row r="6071" spans="13:18" s="85" customFormat="1" x14ac:dyDescent="0.25">
      <c r="M6071" s="91"/>
      <c r="N6071" s="96"/>
      <c r="O6071" s="74"/>
      <c r="P6071" s="2" t="s">
        <v>229</v>
      </c>
      <c r="Q6071" s="74"/>
      <c r="R6071" s="88">
        <v>4326</v>
      </c>
    </row>
    <row r="6072" spans="13:18" s="85" customFormat="1" x14ac:dyDescent="0.25">
      <c r="M6072" s="91"/>
      <c r="N6072" s="96"/>
      <c r="O6072" s="74"/>
      <c r="P6072" s="2" t="s">
        <v>229</v>
      </c>
      <c r="Q6072" s="74"/>
      <c r="R6072" s="88">
        <v>4326</v>
      </c>
    </row>
    <row r="6073" spans="13:18" s="85" customFormat="1" x14ac:dyDescent="0.25">
      <c r="M6073" s="91"/>
      <c r="N6073" s="96"/>
      <c r="O6073" s="74"/>
      <c r="P6073" s="2" t="s">
        <v>229</v>
      </c>
      <c r="Q6073" s="74"/>
      <c r="R6073" s="88">
        <v>4326</v>
      </c>
    </row>
    <row r="6074" spans="13:18" s="85" customFormat="1" x14ac:dyDescent="0.25">
      <c r="M6074" s="91"/>
      <c r="N6074" s="96"/>
      <c r="O6074" s="74"/>
      <c r="P6074" s="2" t="s">
        <v>229</v>
      </c>
      <c r="Q6074" s="74"/>
      <c r="R6074" s="88">
        <v>4326</v>
      </c>
    </row>
    <row r="6075" spans="13:18" s="85" customFormat="1" x14ac:dyDescent="0.25">
      <c r="M6075" s="91"/>
      <c r="N6075" s="96"/>
      <c r="O6075" s="74"/>
      <c r="P6075" s="2" t="s">
        <v>229</v>
      </c>
      <c r="Q6075" s="74"/>
      <c r="R6075" s="88">
        <v>4326</v>
      </c>
    </row>
    <row r="6076" spans="13:18" s="85" customFormat="1" x14ac:dyDescent="0.25">
      <c r="M6076" s="91"/>
      <c r="N6076" s="96"/>
      <c r="O6076" s="74"/>
      <c r="P6076" s="2" t="s">
        <v>229</v>
      </c>
      <c r="Q6076" s="74"/>
      <c r="R6076" s="88">
        <v>4326</v>
      </c>
    </row>
    <row r="6077" spans="13:18" s="85" customFormat="1" x14ac:dyDescent="0.25">
      <c r="M6077" s="91"/>
      <c r="N6077" s="96"/>
      <c r="O6077" s="74"/>
      <c r="P6077" s="2" t="s">
        <v>229</v>
      </c>
      <c r="Q6077" s="74"/>
      <c r="R6077" s="88">
        <v>4326</v>
      </c>
    </row>
    <row r="6078" spans="13:18" s="85" customFormat="1" x14ac:dyDescent="0.25">
      <c r="M6078" s="91"/>
      <c r="N6078" s="96"/>
      <c r="O6078" s="74"/>
      <c r="P6078" s="2" t="s">
        <v>229</v>
      </c>
      <c r="Q6078" s="74"/>
      <c r="R6078" s="88">
        <v>4326</v>
      </c>
    </row>
    <row r="6079" spans="13:18" s="85" customFormat="1" x14ac:dyDescent="0.25">
      <c r="M6079" s="91"/>
      <c r="N6079" s="96"/>
      <c r="O6079" s="74"/>
      <c r="P6079" s="2" t="s">
        <v>229</v>
      </c>
      <c r="Q6079" s="74"/>
      <c r="R6079" s="88">
        <v>4326</v>
      </c>
    </row>
    <row r="6080" spans="13:18" s="85" customFormat="1" x14ac:dyDescent="0.25">
      <c r="M6080" s="91"/>
      <c r="N6080" s="96"/>
      <c r="O6080" s="74"/>
      <c r="P6080" s="2" t="s">
        <v>229</v>
      </c>
      <c r="Q6080" s="74"/>
      <c r="R6080" s="88">
        <v>4326</v>
      </c>
    </row>
    <row r="6081" spans="13:18" s="85" customFormat="1" x14ac:dyDescent="0.25">
      <c r="M6081" s="91"/>
      <c r="N6081" s="96"/>
      <c r="O6081" s="74"/>
      <c r="P6081" s="2" t="s">
        <v>229</v>
      </c>
      <c r="Q6081" s="74"/>
      <c r="R6081" s="88">
        <v>4326</v>
      </c>
    </row>
    <row r="6082" spans="13:18" s="85" customFormat="1" x14ac:dyDescent="0.25">
      <c r="M6082" s="91"/>
      <c r="N6082" s="96"/>
      <c r="O6082" s="74"/>
      <c r="P6082" s="2" t="s">
        <v>229</v>
      </c>
      <c r="Q6082" s="74"/>
      <c r="R6082" s="88">
        <v>4326</v>
      </c>
    </row>
    <row r="6083" spans="13:18" s="85" customFormat="1" x14ac:dyDescent="0.25">
      <c r="M6083" s="91"/>
      <c r="N6083" s="96"/>
      <c r="O6083" s="74"/>
      <c r="P6083" s="2" t="s">
        <v>229</v>
      </c>
      <c r="Q6083" s="74"/>
      <c r="R6083" s="88">
        <v>4326</v>
      </c>
    </row>
    <row r="6084" spans="13:18" s="85" customFormat="1" x14ac:dyDescent="0.25">
      <c r="M6084" s="91"/>
      <c r="N6084" s="96"/>
      <c r="O6084" s="74"/>
      <c r="P6084" s="2" t="s">
        <v>229</v>
      </c>
      <c r="Q6084" s="74"/>
      <c r="R6084" s="88">
        <v>4326</v>
      </c>
    </row>
    <row r="6085" spans="13:18" s="85" customFormat="1" x14ac:dyDescent="0.25">
      <c r="M6085" s="91"/>
      <c r="N6085" s="96"/>
      <c r="O6085" s="74"/>
      <c r="P6085" s="2" t="s">
        <v>229</v>
      </c>
      <c r="Q6085" s="74"/>
      <c r="R6085" s="88">
        <v>4326</v>
      </c>
    </row>
    <row r="6086" spans="13:18" s="85" customFormat="1" x14ac:dyDescent="0.25">
      <c r="M6086" s="91"/>
      <c r="N6086" s="96"/>
      <c r="O6086" s="74"/>
      <c r="P6086" s="2" t="s">
        <v>229</v>
      </c>
      <c r="Q6086" s="74"/>
      <c r="R6086" s="88">
        <v>4326</v>
      </c>
    </row>
    <row r="6087" spans="13:18" s="85" customFormat="1" x14ac:dyDescent="0.25">
      <c r="M6087" s="91"/>
      <c r="N6087" s="96"/>
      <c r="O6087" s="74"/>
      <c r="P6087" s="2" t="s">
        <v>229</v>
      </c>
      <c r="Q6087" s="74"/>
      <c r="R6087" s="88">
        <v>4326</v>
      </c>
    </row>
    <row r="6088" spans="13:18" s="85" customFormat="1" x14ac:dyDescent="0.25">
      <c r="M6088" s="91"/>
      <c r="N6088" s="96"/>
      <c r="O6088" s="74"/>
      <c r="P6088" s="2" t="s">
        <v>229</v>
      </c>
      <c r="Q6088" s="74"/>
      <c r="R6088" s="88">
        <v>4326</v>
      </c>
    </row>
    <row r="6089" spans="13:18" s="85" customFormat="1" x14ac:dyDescent="0.25">
      <c r="M6089" s="91"/>
      <c r="N6089" s="96"/>
      <c r="O6089" s="74"/>
      <c r="P6089" s="2" t="s">
        <v>229</v>
      </c>
      <c r="Q6089" s="74"/>
      <c r="R6089" s="88">
        <v>4326</v>
      </c>
    </row>
    <row r="6090" spans="13:18" s="85" customFormat="1" x14ac:dyDescent="0.25">
      <c r="M6090" s="91"/>
      <c r="N6090" s="96"/>
      <c r="O6090" s="74"/>
      <c r="P6090" s="2" t="s">
        <v>229</v>
      </c>
      <c r="Q6090" s="74"/>
      <c r="R6090" s="88">
        <v>4326</v>
      </c>
    </row>
    <row r="6091" spans="13:18" s="85" customFormat="1" x14ac:dyDescent="0.25">
      <c r="M6091" s="91"/>
      <c r="N6091" s="96"/>
      <c r="O6091" s="74"/>
      <c r="P6091" s="2" t="s">
        <v>229</v>
      </c>
      <c r="Q6091" s="74"/>
      <c r="R6091" s="88">
        <v>4326</v>
      </c>
    </row>
    <row r="6092" spans="13:18" s="85" customFormat="1" x14ac:dyDescent="0.25">
      <c r="M6092" s="91"/>
      <c r="N6092" s="96"/>
      <c r="O6092" s="74"/>
      <c r="P6092" s="2" t="s">
        <v>229</v>
      </c>
      <c r="Q6092" s="74"/>
      <c r="R6092" s="88">
        <v>4326</v>
      </c>
    </row>
    <row r="6093" spans="13:18" s="85" customFormat="1" x14ac:dyDescent="0.25">
      <c r="M6093" s="91"/>
      <c r="N6093" s="96"/>
      <c r="O6093" s="74"/>
      <c r="P6093" s="2" t="s">
        <v>229</v>
      </c>
      <c r="Q6093" s="74"/>
      <c r="R6093" s="88">
        <v>4326</v>
      </c>
    </row>
    <row r="6094" spans="13:18" s="85" customFormat="1" x14ac:dyDescent="0.25">
      <c r="M6094" s="91"/>
      <c r="N6094" s="96"/>
      <c r="O6094" s="74"/>
      <c r="P6094" s="2" t="s">
        <v>229</v>
      </c>
      <c r="Q6094" s="74"/>
      <c r="R6094" s="88">
        <v>4326</v>
      </c>
    </row>
    <row r="6095" spans="13:18" s="85" customFormat="1" x14ac:dyDescent="0.25">
      <c r="M6095" s="91"/>
      <c r="N6095" s="96"/>
      <c r="O6095" s="74"/>
      <c r="P6095" s="2" t="s">
        <v>229</v>
      </c>
      <c r="Q6095" s="74"/>
      <c r="R6095" s="88">
        <v>4326</v>
      </c>
    </row>
    <row r="6096" spans="13:18" s="85" customFormat="1" x14ac:dyDescent="0.25">
      <c r="M6096" s="91"/>
      <c r="N6096" s="96"/>
      <c r="O6096" s="74"/>
      <c r="P6096" s="2" t="s">
        <v>229</v>
      </c>
      <c r="Q6096" s="74"/>
      <c r="R6096" s="88">
        <v>4326</v>
      </c>
    </row>
    <row r="6097" spans="13:18" s="85" customFormat="1" x14ac:dyDescent="0.25">
      <c r="M6097" s="91"/>
      <c r="N6097" s="96"/>
      <c r="O6097" s="74"/>
      <c r="P6097" s="2" t="s">
        <v>229</v>
      </c>
      <c r="Q6097" s="74"/>
      <c r="R6097" s="88">
        <v>4326</v>
      </c>
    </row>
    <row r="6098" spans="13:18" s="85" customFormat="1" x14ac:dyDescent="0.25">
      <c r="M6098" s="91"/>
      <c r="N6098" s="96"/>
      <c r="O6098" s="74"/>
      <c r="P6098" s="2" t="s">
        <v>229</v>
      </c>
      <c r="Q6098" s="74"/>
      <c r="R6098" s="88">
        <v>4326</v>
      </c>
    </row>
    <row r="6099" spans="13:18" s="85" customFormat="1" x14ac:dyDescent="0.25">
      <c r="M6099" s="91"/>
      <c r="N6099" s="96"/>
      <c r="O6099" s="74"/>
      <c r="P6099" s="2" t="s">
        <v>229</v>
      </c>
      <c r="Q6099" s="74"/>
      <c r="R6099" s="88">
        <v>4326</v>
      </c>
    </row>
    <row r="6100" spans="13:18" s="85" customFormat="1" x14ac:dyDescent="0.25">
      <c r="M6100" s="91"/>
      <c r="N6100" s="96"/>
      <c r="O6100" s="74"/>
      <c r="P6100" s="2" t="s">
        <v>229</v>
      </c>
      <c r="Q6100" s="74"/>
      <c r="R6100" s="88">
        <v>4326</v>
      </c>
    </row>
    <row r="6101" spans="13:18" s="85" customFormat="1" x14ac:dyDescent="0.25">
      <c r="M6101" s="91"/>
      <c r="N6101" s="96"/>
      <c r="O6101" s="74"/>
      <c r="P6101" s="2" t="s">
        <v>229</v>
      </c>
      <c r="Q6101" s="74"/>
      <c r="R6101" s="88">
        <v>4326</v>
      </c>
    </row>
    <row r="6102" spans="13:18" s="85" customFormat="1" x14ac:dyDescent="0.25">
      <c r="M6102" s="91"/>
      <c r="N6102" s="96"/>
      <c r="O6102" s="74"/>
      <c r="P6102" s="2" t="s">
        <v>229</v>
      </c>
      <c r="Q6102" s="74"/>
      <c r="R6102" s="88">
        <v>4326</v>
      </c>
    </row>
    <row r="6103" spans="13:18" s="85" customFormat="1" x14ac:dyDescent="0.25">
      <c r="M6103" s="91"/>
      <c r="N6103" s="96"/>
      <c r="O6103" s="74"/>
      <c r="P6103" s="2" t="s">
        <v>229</v>
      </c>
      <c r="Q6103" s="74"/>
      <c r="R6103" s="88">
        <v>4326</v>
      </c>
    </row>
    <row r="6104" spans="13:18" s="85" customFormat="1" x14ac:dyDescent="0.25">
      <c r="M6104" s="91"/>
      <c r="N6104" s="96"/>
      <c r="O6104" s="74"/>
      <c r="P6104" s="2" t="s">
        <v>229</v>
      </c>
      <c r="Q6104" s="74"/>
      <c r="R6104" s="88">
        <v>4326</v>
      </c>
    </row>
    <row r="6105" spans="13:18" s="85" customFormat="1" x14ac:dyDescent="0.25">
      <c r="M6105" s="91"/>
      <c r="N6105" s="96"/>
      <c r="O6105" s="74"/>
      <c r="P6105" s="2" t="s">
        <v>229</v>
      </c>
      <c r="Q6105" s="74"/>
      <c r="R6105" s="88">
        <v>4326</v>
      </c>
    </row>
    <row r="6106" spans="13:18" s="85" customFormat="1" x14ac:dyDescent="0.25">
      <c r="M6106" s="91"/>
      <c r="N6106" s="96"/>
      <c r="O6106" s="74"/>
      <c r="P6106" s="2" t="s">
        <v>229</v>
      </c>
      <c r="Q6106" s="74"/>
      <c r="R6106" s="88">
        <v>4326</v>
      </c>
    </row>
    <row r="6107" spans="13:18" s="85" customFormat="1" x14ac:dyDescent="0.25">
      <c r="M6107" s="91"/>
      <c r="N6107" s="96"/>
      <c r="O6107" s="74"/>
      <c r="P6107" s="2" t="s">
        <v>229</v>
      </c>
      <c r="Q6107" s="74"/>
      <c r="R6107" s="88">
        <v>4326</v>
      </c>
    </row>
    <row r="6108" spans="13:18" s="85" customFormat="1" x14ac:dyDescent="0.25">
      <c r="M6108" s="91"/>
      <c r="N6108" s="96"/>
      <c r="O6108" s="74"/>
      <c r="P6108" s="2" t="s">
        <v>229</v>
      </c>
      <c r="Q6108" s="74"/>
      <c r="R6108" s="88">
        <v>4326</v>
      </c>
    </row>
    <row r="6109" spans="13:18" s="85" customFormat="1" x14ac:dyDescent="0.25">
      <c r="M6109" s="91"/>
      <c r="N6109" s="96"/>
      <c r="O6109" s="74"/>
      <c r="P6109" s="2" t="s">
        <v>229</v>
      </c>
      <c r="Q6109" s="74"/>
      <c r="R6109" s="88">
        <v>4326</v>
      </c>
    </row>
    <row r="6110" spans="13:18" s="85" customFormat="1" x14ac:dyDescent="0.25">
      <c r="M6110" s="91"/>
      <c r="N6110" s="96"/>
      <c r="O6110" s="74"/>
      <c r="P6110" s="2" t="s">
        <v>229</v>
      </c>
      <c r="Q6110" s="74"/>
      <c r="R6110" s="88">
        <v>4326</v>
      </c>
    </row>
    <row r="6111" spans="13:18" s="85" customFormat="1" x14ac:dyDescent="0.25">
      <c r="M6111" s="91"/>
      <c r="N6111" s="96"/>
      <c r="O6111" s="74"/>
      <c r="P6111" s="2" t="s">
        <v>229</v>
      </c>
      <c r="Q6111" s="74"/>
      <c r="R6111" s="88">
        <v>4326</v>
      </c>
    </row>
    <row r="6112" spans="13:18" s="85" customFormat="1" x14ac:dyDescent="0.25">
      <c r="M6112" s="91"/>
      <c r="N6112" s="96"/>
      <c r="O6112" s="74"/>
      <c r="P6112" s="2" t="s">
        <v>229</v>
      </c>
      <c r="Q6112" s="74"/>
      <c r="R6112" s="88">
        <v>4326</v>
      </c>
    </row>
    <row r="6113" spans="13:18" s="85" customFormat="1" x14ac:dyDescent="0.25">
      <c r="M6113" s="91"/>
      <c r="N6113" s="96"/>
      <c r="O6113" s="74"/>
      <c r="P6113" s="2" t="s">
        <v>229</v>
      </c>
      <c r="Q6113" s="74"/>
      <c r="R6113" s="88">
        <v>4326</v>
      </c>
    </row>
    <row r="6114" spans="13:18" s="85" customFormat="1" x14ac:dyDescent="0.25">
      <c r="M6114" s="91"/>
      <c r="N6114" s="96"/>
      <c r="O6114" s="74"/>
      <c r="P6114" s="2" t="s">
        <v>229</v>
      </c>
      <c r="Q6114" s="74"/>
      <c r="R6114" s="88">
        <v>4326</v>
      </c>
    </row>
    <row r="6115" spans="13:18" s="85" customFormat="1" x14ac:dyDescent="0.25">
      <c r="M6115" s="91"/>
      <c r="N6115" s="96"/>
      <c r="O6115" s="74"/>
      <c r="P6115" s="2" t="s">
        <v>229</v>
      </c>
      <c r="Q6115" s="74"/>
      <c r="R6115" s="88">
        <v>4326</v>
      </c>
    </row>
    <row r="6116" spans="13:18" s="85" customFormat="1" x14ac:dyDescent="0.25">
      <c r="M6116" s="91"/>
      <c r="N6116" s="96"/>
      <c r="O6116" s="74"/>
      <c r="P6116" s="2" t="s">
        <v>229</v>
      </c>
      <c r="Q6116" s="74"/>
      <c r="R6116" s="88">
        <v>4326</v>
      </c>
    </row>
    <row r="6117" spans="13:18" s="85" customFormat="1" x14ac:dyDescent="0.25">
      <c r="M6117" s="91"/>
      <c r="N6117" s="96"/>
      <c r="O6117" s="74"/>
      <c r="P6117" s="2" t="s">
        <v>229</v>
      </c>
      <c r="Q6117" s="74"/>
      <c r="R6117" s="88">
        <v>4326</v>
      </c>
    </row>
    <row r="6118" spans="13:18" s="85" customFormat="1" x14ac:dyDescent="0.25">
      <c r="M6118" s="91"/>
      <c r="N6118" s="96"/>
      <c r="O6118" s="74"/>
      <c r="P6118" s="2" t="s">
        <v>229</v>
      </c>
      <c r="Q6118" s="74"/>
      <c r="R6118" s="88">
        <v>4326</v>
      </c>
    </row>
    <row r="6119" spans="13:18" s="85" customFormat="1" x14ac:dyDescent="0.25">
      <c r="M6119" s="91"/>
      <c r="N6119" s="96"/>
      <c r="O6119" s="74"/>
      <c r="P6119" s="2" t="s">
        <v>229</v>
      </c>
      <c r="Q6119" s="74"/>
      <c r="R6119" s="88">
        <v>4326</v>
      </c>
    </row>
    <row r="6120" spans="13:18" s="85" customFormat="1" x14ac:dyDescent="0.25">
      <c r="M6120" s="91"/>
      <c r="N6120" s="96"/>
      <c r="O6120" s="74"/>
      <c r="P6120" s="2" t="s">
        <v>229</v>
      </c>
      <c r="Q6120" s="74"/>
      <c r="R6120" s="88">
        <v>4326</v>
      </c>
    </row>
    <row r="6121" spans="13:18" s="85" customFormat="1" x14ac:dyDescent="0.25">
      <c r="M6121" s="91"/>
      <c r="N6121" s="96"/>
      <c r="O6121" s="74"/>
      <c r="P6121" s="2" t="s">
        <v>229</v>
      </c>
      <c r="Q6121" s="74"/>
      <c r="R6121" s="88">
        <v>4326</v>
      </c>
    </row>
    <row r="6122" spans="13:18" s="85" customFormat="1" x14ac:dyDescent="0.25">
      <c r="M6122" s="91"/>
      <c r="N6122" s="96"/>
      <c r="O6122" s="74"/>
      <c r="P6122" s="2" t="s">
        <v>229</v>
      </c>
      <c r="Q6122" s="74"/>
      <c r="R6122" s="88">
        <v>4326</v>
      </c>
    </row>
    <row r="6123" spans="13:18" s="85" customFormat="1" x14ac:dyDescent="0.25">
      <c r="M6123" s="91"/>
      <c r="N6123" s="96"/>
      <c r="O6123" s="74"/>
      <c r="P6123" s="2" t="s">
        <v>229</v>
      </c>
      <c r="Q6123" s="74"/>
      <c r="R6123" s="88">
        <v>4326</v>
      </c>
    </row>
    <row r="6124" spans="13:18" s="85" customFormat="1" x14ac:dyDescent="0.25">
      <c r="M6124" s="91"/>
      <c r="N6124" s="96"/>
      <c r="O6124" s="74"/>
      <c r="P6124" s="2" t="s">
        <v>229</v>
      </c>
      <c r="Q6124" s="74"/>
      <c r="R6124" s="88">
        <v>4326</v>
      </c>
    </row>
    <row r="6125" spans="13:18" s="85" customFormat="1" x14ac:dyDescent="0.25">
      <c r="M6125" s="91"/>
      <c r="N6125" s="96"/>
      <c r="O6125" s="74"/>
      <c r="P6125" s="2" t="s">
        <v>229</v>
      </c>
      <c r="Q6125" s="74"/>
      <c r="R6125" s="88">
        <v>4326</v>
      </c>
    </row>
    <row r="6126" spans="13:18" s="85" customFormat="1" x14ac:dyDescent="0.25">
      <c r="M6126" s="91"/>
      <c r="N6126" s="96"/>
      <c r="O6126" s="74"/>
      <c r="P6126" s="2" t="s">
        <v>229</v>
      </c>
      <c r="Q6126" s="74"/>
      <c r="R6126" s="88">
        <v>4326</v>
      </c>
    </row>
    <row r="6127" spans="13:18" s="85" customFormat="1" x14ac:dyDescent="0.25">
      <c r="M6127" s="91"/>
      <c r="N6127" s="96"/>
      <c r="O6127" s="74"/>
      <c r="P6127" s="2" t="s">
        <v>229</v>
      </c>
      <c r="Q6127" s="74"/>
      <c r="R6127" s="88">
        <v>4326</v>
      </c>
    </row>
    <row r="6128" spans="13:18" s="85" customFormat="1" x14ac:dyDescent="0.25">
      <c r="M6128" s="91"/>
      <c r="N6128" s="96"/>
      <c r="O6128" s="74"/>
      <c r="P6128" s="2" t="s">
        <v>229</v>
      </c>
      <c r="Q6128" s="74"/>
      <c r="R6128" s="88">
        <v>4326</v>
      </c>
    </row>
    <row r="6129" spans="13:18" s="85" customFormat="1" x14ac:dyDescent="0.25">
      <c r="M6129" s="91"/>
      <c r="N6129" s="96"/>
      <c r="O6129" s="74"/>
      <c r="P6129" s="2" t="s">
        <v>229</v>
      </c>
      <c r="Q6129" s="74"/>
      <c r="R6129" s="88">
        <v>4326</v>
      </c>
    </row>
    <row r="6130" spans="13:18" s="85" customFormat="1" x14ac:dyDescent="0.25">
      <c r="M6130" s="91"/>
      <c r="N6130" s="96"/>
      <c r="O6130" s="74"/>
      <c r="P6130" s="2" t="s">
        <v>229</v>
      </c>
      <c r="Q6130" s="74"/>
      <c r="R6130" s="88">
        <v>4326</v>
      </c>
    </row>
    <row r="6131" spans="13:18" s="85" customFormat="1" x14ac:dyDescent="0.25">
      <c r="M6131" s="91"/>
      <c r="N6131" s="96"/>
      <c r="O6131" s="74"/>
      <c r="P6131" s="2" t="s">
        <v>229</v>
      </c>
      <c r="Q6131" s="74"/>
      <c r="R6131" s="88">
        <v>4326</v>
      </c>
    </row>
    <row r="6132" spans="13:18" s="85" customFormat="1" x14ac:dyDescent="0.25">
      <c r="M6132" s="91"/>
      <c r="N6132" s="96"/>
      <c r="O6132" s="74"/>
      <c r="P6132" s="2" t="s">
        <v>229</v>
      </c>
      <c r="Q6132" s="74"/>
      <c r="R6132" s="88">
        <v>4326</v>
      </c>
    </row>
    <row r="6133" spans="13:18" s="85" customFormat="1" x14ac:dyDescent="0.25">
      <c r="M6133" s="91"/>
      <c r="N6133" s="96"/>
      <c r="O6133" s="74"/>
      <c r="P6133" s="2" t="s">
        <v>229</v>
      </c>
      <c r="Q6133" s="74"/>
      <c r="R6133" s="88">
        <v>4326</v>
      </c>
    </row>
    <row r="6134" spans="13:18" s="85" customFormat="1" x14ac:dyDescent="0.25">
      <c r="M6134" s="91"/>
      <c r="N6134" s="96"/>
      <c r="O6134" s="74"/>
      <c r="P6134" s="2" t="s">
        <v>229</v>
      </c>
      <c r="Q6134" s="74"/>
      <c r="R6134" s="88">
        <v>4326</v>
      </c>
    </row>
    <row r="6135" spans="13:18" s="85" customFormat="1" x14ac:dyDescent="0.25">
      <c r="M6135" s="91"/>
      <c r="N6135" s="96"/>
      <c r="O6135" s="74"/>
      <c r="P6135" s="2" t="s">
        <v>229</v>
      </c>
      <c r="Q6135" s="74"/>
      <c r="R6135" s="88">
        <v>4326</v>
      </c>
    </row>
    <row r="6136" spans="13:18" s="85" customFormat="1" x14ac:dyDescent="0.25">
      <c r="M6136" s="91"/>
      <c r="N6136" s="96"/>
      <c r="O6136" s="74"/>
      <c r="P6136" s="2" t="s">
        <v>229</v>
      </c>
      <c r="Q6136" s="74"/>
      <c r="R6136" s="88">
        <v>4326</v>
      </c>
    </row>
    <row r="6137" spans="13:18" s="85" customFormat="1" x14ac:dyDescent="0.25">
      <c r="M6137" s="91"/>
      <c r="N6137" s="96"/>
      <c r="O6137" s="74"/>
      <c r="P6137" s="2" t="s">
        <v>229</v>
      </c>
      <c r="Q6137" s="74"/>
      <c r="R6137" s="88">
        <v>4326</v>
      </c>
    </row>
    <row r="6138" spans="13:18" s="85" customFormat="1" x14ac:dyDescent="0.25">
      <c r="M6138" s="91"/>
      <c r="N6138" s="96"/>
      <c r="O6138" s="74"/>
      <c r="P6138" s="2" t="s">
        <v>229</v>
      </c>
      <c r="Q6138" s="74"/>
      <c r="R6138" s="88">
        <v>4326</v>
      </c>
    </row>
    <row r="6139" spans="13:18" s="85" customFormat="1" x14ac:dyDescent="0.25">
      <c r="M6139" s="91"/>
      <c r="N6139" s="96"/>
      <c r="O6139" s="74"/>
      <c r="P6139" s="2" t="s">
        <v>229</v>
      </c>
      <c r="Q6139" s="74"/>
      <c r="R6139" s="88">
        <v>4326</v>
      </c>
    </row>
    <row r="6140" spans="13:18" s="85" customFormat="1" x14ac:dyDescent="0.25">
      <c r="M6140" s="91"/>
      <c r="N6140" s="96"/>
      <c r="O6140" s="74"/>
      <c r="P6140" s="2" t="s">
        <v>229</v>
      </c>
      <c r="Q6140" s="74"/>
      <c r="R6140" s="88">
        <v>4326</v>
      </c>
    </row>
    <row r="6141" spans="13:18" s="85" customFormat="1" x14ac:dyDescent="0.25">
      <c r="M6141" s="91"/>
      <c r="N6141" s="96"/>
      <c r="O6141" s="74"/>
      <c r="P6141" s="2" t="s">
        <v>229</v>
      </c>
      <c r="Q6141" s="74"/>
      <c r="R6141" s="88">
        <v>4326</v>
      </c>
    </row>
    <row r="6142" spans="13:18" s="85" customFormat="1" x14ac:dyDescent="0.25">
      <c r="M6142" s="91"/>
      <c r="N6142" s="96"/>
      <c r="O6142" s="74"/>
      <c r="P6142" s="2" t="s">
        <v>229</v>
      </c>
      <c r="Q6142" s="74"/>
      <c r="R6142" s="88">
        <v>4326</v>
      </c>
    </row>
    <row r="6143" spans="13:18" s="85" customFormat="1" x14ac:dyDescent="0.25">
      <c r="M6143" s="91"/>
      <c r="N6143" s="96"/>
      <c r="O6143" s="74"/>
      <c r="P6143" s="2" t="s">
        <v>229</v>
      </c>
      <c r="Q6143" s="74"/>
      <c r="R6143" s="88">
        <v>4326</v>
      </c>
    </row>
    <row r="6144" spans="13:18" s="85" customFormat="1" x14ac:dyDescent="0.25">
      <c r="M6144" s="91"/>
      <c r="N6144" s="96"/>
      <c r="O6144" s="74"/>
      <c r="P6144" s="2" t="s">
        <v>229</v>
      </c>
      <c r="Q6144" s="74"/>
      <c r="R6144" s="88">
        <v>4326</v>
      </c>
    </row>
    <row r="6145" spans="13:18" s="85" customFormat="1" x14ac:dyDescent="0.25">
      <c r="M6145" s="91"/>
      <c r="N6145" s="96"/>
      <c r="O6145" s="74"/>
      <c r="P6145" s="2" t="s">
        <v>229</v>
      </c>
      <c r="Q6145" s="74"/>
      <c r="R6145" s="88">
        <v>4326</v>
      </c>
    </row>
    <row r="6146" spans="13:18" s="85" customFormat="1" x14ac:dyDescent="0.25">
      <c r="M6146" s="91"/>
      <c r="N6146" s="96"/>
      <c r="O6146" s="74"/>
      <c r="P6146" s="2" t="s">
        <v>229</v>
      </c>
      <c r="Q6146" s="74"/>
      <c r="R6146" s="88">
        <v>4326</v>
      </c>
    </row>
    <row r="6147" spans="13:18" s="85" customFormat="1" x14ac:dyDescent="0.25">
      <c r="M6147" s="91"/>
      <c r="N6147" s="96"/>
      <c r="O6147" s="74"/>
      <c r="P6147" s="2" t="s">
        <v>229</v>
      </c>
      <c r="Q6147" s="74"/>
      <c r="R6147" s="88">
        <v>4326</v>
      </c>
    </row>
    <row r="6148" spans="13:18" s="85" customFormat="1" x14ac:dyDescent="0.25">
      <c r="M6148" s="91"/>
      <c r="N6148" s="96"/>
      <c r="O6148" s="74"/>
      <c r="P6148" s="2" t="s">
        <v>229</v>
      </c>
      <c r="Q6148" s="74"/>
      <c r="R6148" s="88">
        <v>4326</v>
      </c>
    </row>
    <row r="6149" spans="13:18" s="85" customFormat="1" x14ac:dyDescent="0.25">
      <c r="M6149" s="91"/>
      <c r="N6149" s="96"/>
      <c r="O6149" s="74"/>
      <c r="P6149" s="2" t="s">
        <v>229</v>
      </c>
      <c r="Q6149" s="74"/>
      <c r="R6149" s="88">
        <v>4326</v>
      </c>
    </row>
    <row r="6150" spans="13:18" s="85" customFormat="1" x14ac:dyDescent="0.25">
      <c r="M6150" s="91"/>
      <c r="N6150" s="96"/>
      <c r="O6150" s="74"/>
      <c r="P6150" s="2" t="s">
        <v>229</v>
      </c>
      <c r="Q6150" s="74"/>
      <c r="R6150" s="88">
        <v>4326</v>
      </c>
    </row>
    <row r="6151" spans="13:18" s="85" customFormat="1" x14ac:dyDescent="0.25">
      <c r="M6151" s="91"/>
      <c r="N6151" s="96"/>
      <c r="O6151" s="74"/>
      <c r="P6151" s="2" t="s">
        <v>229</v>
      </c>
      <c r="Q6151" s="74"/>
      <c r="R6151" s="88">
        <v>4326</v>
      </c>
    </row>
    <row r="6152" spans="13:18" s="85" customFormat="1" x14ac:dyDescent="0.25">
      <c r="M6152" s="91"/>
      <c r="N6152" s="96"/>
      <c r="O6152" s="74"/>
      <c r="P6152" s="2" t="s">
        <v>229</v>
      </c>
      <c r="Q6152" s="74"/>
      <c r="R6152" s="88">
        <v>4326</v>
      </c>
    </row>
    <row r="6153" spans="13:18" s="85" customFormat="1" x14ac:dyDescent="0.25">
      <c r="M6153" s="91"/>
      <c r="N6153" s="96"/>
      <c r="O6153" s="74"/>
      <c r="P6153" s="2" t="s">
        <v>229</v>
      </c>
      <c r="Q6153" s="74"/>
      <c r="R6153" s="88">
        <v>4326</v>
      </c>
    </row>
    <row r="6154" spans="13:18" s="85" customFormat="1" x14ac:dyDescent="0.25">
      <c r="M6154" s="91"/>
      <c r="N6154" s="96"/>
      <c r="O6154" s="74"/>
      <c r="P6154" s="2" t="s">
        <v>229</v>
      </c>
      <c r="Q6154" s="74"/>
      <c r="R6154" s="88">
        <v>4326</v>
      </c>
    </row>
    <row r="6155" spans="13:18" s="85" customFormat="1" x14ac:dyDescent="0.25">
      <c r="M6155" s="91"/>
      <c r="N6155" s="96"/>
      <c r="O6155" s="74"/>
      <c r="P6155" s="2" t="s">
        <v>229</v>
      </c>
      <c r="Q6155" s="74"/>
      <c r="R6155" s="88">
        <v>4326</v>
      </c>
    </row>
    <row r="6156" spans="13:18" s="85" customFormat="1" x14ac:dyDescent="0.25">
      <c r="M6156" s="91"/>
      <c r="N6156" s="96"/>
      <c r="O6156" s="74"/>
      <c r="P6156" s="2" t="s">
        <v>229</v>
      </c>
      <c r="Q6156" s="74"/>
      <c r="R6156" s="88">
        <v>4326</v>
      </c>
    </row>
    <row r="6157" spans="13:18" s="85" customFormat="1" x14ac:dyDescent="0.25">
      <c r="M6157" s="91"/>
      <c r="N6157" s="96"/>
      <c r="O6157" s="74"/>
      <c r="P6157" s="2" t="s">
        <v>229</v>
      </c>
      <c r="Q6157" s="74"/>
      <c r="R6157" s="88">
        <v>4326</v>
      </c>
    </row>
    <row r="6158" spans="13:18" s="85" customFormat="1" x14ac:dyDescent="0.25">
      <c r="M6158" s="91"/>
      <c r="N6158" s="96"/>
      <c r="O6158" s="74"/>
      <c r="P6158" s="2" t="s">
        <v>229</v>
      </c>
      <c r="Q6158" s="74"/>
      <c r="R6158" s="88">
        <v>4326</v>
      </c>
    </row>
    <row r="6159" spans="13:18" s="85" customFormat="1" x14ac:dyDescent="0.25">
      <c r="M6159" s="91"/>
      <c r="N6159" s="96"/>
      <c r="O6159" s="74"/>
      <c r="P6159" s="2" t="s">
        <v>229</v>
      </c>
      <c r="Q6159" s="74"/>
      <c r="R6159" s="88">
        <v>4326</v>
      </c>
    </row>
    <row r="6160" spans="13:18" s="85" customFormat="1" x14ac:dyDescent="0.25">
      <c r="M6160" s="91"/>
      <c r="N6160" s="96"/>
      <c r="O6160" s="74"/>
      <c r="P6160" s="2" t="s">
        <v>229</v>
      </c>
      <c r="Q6160" s="74"/>
      <c r="R6160" s="88">
        <v>4326</v>
      </c>
    </row>
    <row r="6161" spans="13:18" s="85" customFormat="1" x14ac:dyDescent="0.25">
      <c r="M6161" s="91"/>
      <c r="N6161" s="96"/>
      <c r="O6161" s="74"/>
      <c r="P6161" s="2" t="s">
        <v>229</v>
      </c>
      <c r="Q6161" s="74"/>
      <c r="R6161" s="88">
        <v>4326</v>
      </c>
    </row>
    <row r="6162" spans="13:18" s="85" customFormat="1" x14ac:dyDescent="0.25">
      <c r="M6162" s="91"/>
      <c r="N6162" s="96"/>
      <c r="O6162" s="74"/>
      <c r="P6162" s="2" t="s">
        <v>229</v>
      </c>
      <c r="Q6162" s="74"/>
      <c r="R6162" s="88">
        <v>4326</v>
      </c>
    </row>
    <row r="6163" spans="13:18" s="85" customFormat="1" x14ac:dyDescent="0.25">
      <c r="M6163" s="91"/>
      <c r="N6163" s="96"/>
      <c r="O6163" s="74"/>
      <c r="P6163" s="2" t="s">
        <v>229</v>
      </c>
      <c r="Q6163" s="74"/>
      <c r="R6163" s="88">
        <v>4326</v>
      </c>
    </row>
    <row r="6164" spans="13:18" s="85" customFormat="1" x14ac:dyDescent="0.25">
      <c r="M6164" s="91"/>
      <c r="N6164" s="96"/>
      <c r="O6164" s="74"/>
      <c r="P6164" s="2" t="s">
        <v>229</v>
      </c>
      <c r="Q6164" s="74"/>
      <c r="R6164" s="88">
        <v>4326</v>
      </c>
    </row>
    <row r="6165" spans="13:18" s="85" customFormat="1" x14ac:dyDescent="0.25">
      <c r="M6165" s="91"/>
      <c r="N6165" s="96"/>
      <c r="O6165" s="74"/>
      <c r="P6165" s="2" t="s">
        <v>229</v>
      </c>
      <c r="Q6165" s="74"/>
      <c r="R6165" s="88">
        <v>4326</v>
      </c>
    </row>
    <row r="6166" spans="13:18" s="85" customFormat="1" x14ac:dyDescent="0.25">
      <c r="M6166" s="91"/>
      <c r="N6166" s="96"/>
      <c r="O6166" s="74"/>
      <c r="P6166" s="2" t="s">
        <v>229</v>
      </c>
      <c r="Q6166" s="74"/>
      <c r="R6166" s="88">
        <v>4326</v>
      </c>
    </row>
    <row r="6167" spans="13:18" s="85" customFormat="1" x14ac:dyDescent="0.25">
      <c r="M6167" s="91"/>
      <c r="N6167" s="96"/>
      <c r="O6167" s="74"/>
      <c r="P6167" s="2" t="s">
        <v>229</v>
      </c>
      <c r="Q6167" s="74"/>
      <c r="R6167" s="88">
        <v>4326</v>
      </c>
    </row>
    <row r="6168" spans="13:18" s="85" customFormat="1" x14ac:dyDescent="0.25">
      <c r="M6168" s="91"/>
      <c r="N6168" s="96"/>
      <c r="O6168" s="74"/>
      <c r="P6168" s="2" t="s">
        <v>229</v>
      </c>
      <c r="Q6168" s="74"/>
      <c r="R6168" s="88">
        <v>4326</v>
      </c>
    </row>
    <row r="6169" spans="13:18" s="85" customFormat="1" x14ac:dyDescent="0.25">
      <c r="M6169" s="91"/>
      <c r="N6169" s="96"/>
      <c r="O6169" s="74"/>
      <c r="P6169" s="2" t="s">
        <v>229</v>
      </c>
      <c r="Q6169" s="74"/>
      <c r="R6169" s="88">
        <v>4326</v>
      </c>
    </row>
    <row r="6170" spans="13:18" s="85" customFormat="1" x14ac:dyDescent="0.25">
      <c r="M6170" s="91"/>
      <c r="N6170" s="96"/>
      <c r="O6170" s="74"/>
      <c r="P6170" s="2" t="s">
        <v>229</v>
      </c>
      <c r="Q6170" s="74"/>
      <c r="R6170" s="88">
        <v>4326</v>
      </c>
    </row>
    <row r="6171" spans="13:18" s="85" customFormat="1" x14ac:dyDescent="0.25">
      <c r="M6171" s="91"/>
      <c r="N6171" s="96"/>
      <c r="O6171" s="74"/>
      <c r="P6171" s="2" t="s">
        <v>229</v>
      </c>
      <c r="Q6171" s="74"/>
      <c r="R6171" s="88">
        <v>4326</v>
      </c>
    </row>
    <row r="6172" spans="13:18" s="85" customFormat="1" x14ac:dyDescent="0.25">
      <c r="M6172" s="91"/>
      <c r="N6172" s="96"/>
      <c r="O6172" s="74"/>
      <c r="P6172" s="2" t="s">
        <v>229</v>
      </c>
      <c r="Q6172" s="74"/>
      <c r="R6172" s="88">
        <v>4326</v>
      </c>
    </row>
    <row r="6173" spans="13:18" s="85" customFormat="1" x14ac:dyDescent="0.25">
      <c r="M6173" s="91"/>
      <c r="N6173" s="96"/>
      <c r="O6173" s="74"/>
      <c r="P6173" s="2" t="s">
        <v>229</v>
      </c>
      <c r="Q6173" s="74"/>
      <c r="R6173" s="88">
        <v>4326</v>
      </c>
    </row>
    <row r="6174" spans="13:18" s="85" customFormat="1" x14ac:dyDescent="0.25">
      <c r="M6174" s="91"/>
      <c r="N6174" s="96"/>
      <c r="O6174" s="74"/>
      <c r="P6174" s="2" t="s">
        <v>229</v>
      </c>
      <c r="Q6174" s="74"/>
      <c r="R6174" s="88">
        <v>4326</v>
      </c>
    </row>
    <row r="6175" spans="13:18" s="85" customFormat="1" x14ac:dyDescent="0.25">
      <c r="M6175" s="91"/>
      <c r="N6175" s="96"/>
      <c r="O6175" s="74"/>
      <c r="P6175" s="2" t="s">
        <v>229</v>
      </c>
      <c r="Q6175" s="74"/>
      <c r="R6175" s="88">
        <v>4326</v>
      </c>
    </row>
    <row r="6176" spans="13:18" s="85" customFormat="1" x14ac:dyDescent="0.25">
      <c r="M6176" s="91"/>
      <c r="N6176" s="96"/>
      <c r="O6176" s="74"/>
      <c r="P6176" s="2" t="s">
        <v>229</v>
      </c>
      <c r="Q6176" s="74"/>
      <c r="R6176" s="88">
        <v>4326</v>
      </c>
    </row>
    <row r="6177" spans="13:18" s="85" customFormat="1" x14ac:dyDescent="0.25">
      <c r="M6177" s="91"/>
      <c r="N6177" s="96"/>
      <c r="O6177" s="74"/>
      <c r="P6177" s="2" t="s">
        <v>229</v>
      </c>
      <c r="Q6177" s="74"/>
      <c r="R6177" s="88">
        <v>4326</v>
      </c>
    </row>
    <row r="6178" spans="13:18" s="85" customFormat="1" x14ac:dyDescent="0.25">
      <c r="M6178" s="91"/>
      <c r="N6178" s="96"/>
      <c r="O6178" s="74"/>
      <c r="P6178" s="2" t="s">
        <v>229</v>
      </c>
      <c r="Q6178" s="74"/>
      <c r="R6178" s="88">
        <v>4326</v>
      </c>
    </row>
    <row r="6179" spans="13:18" s="85" customFormat="1" x14ac:dyDescent="0.25">
      <c r="M6179" s="91"/>
      <c r="N6179" s="96"/>
      <c r="O6179" s="74"/>
      <c r="P6179" s="2" t="s">
        <v>229</v>
      </c>
      <c r="Q6179" s="74"/>
      <c r="R6179" s="88">
        <v>4326</v>
      </c>
    </row>
    <row r="6180" spans="13:18" s="85" customFormat="1" x14ac:dyDescent="0.25">
      <c r="M6180" s="91"/>
      <c r="N6180" s="96"/>
      <c r="O6180" s="74"/>
      <c r="P6180" s="2" t="s">
        <v>229</v>
      </c>
      <c r="Q6180" s="74"/>
      <c r="R6180" s="88">
        <v>4326</v>
      </c>
    </row>
    <row r="6181" spans="13:18" s="85" customFormat="1" x14ac:dyDescent="0.25">
      <c r="M6181" s="91"/>
      <c r="N6181" s="96"/>
      <c r="O6181" s="74"/>
      <c r="P6181" s="2" t="s">
        <v>229</v>
      </c>
      <c r="Q6181" s="74"/>
      <c r="R6181" s="88">
        <v>4326</v>
      </c>
    </row>
    <row r="6182" spans="13:18" s="85" customFormat="1" x14ac:dyDescent="0.25">
      <c r="M6182" s="91"/>
      <c r="N6182" s="96"/>
      <c r="O6182" s="74"/>
      <c r="P6182" s="2" t="s">
        <v>229</v>
      </c>
      <c r="Q6182" s="74"/>
      <c r="R6182" s="88">
        <v>4326</v>
      </c>
    </row>
    <row r="6183" spans="13:18" s="85" customFormat="1" x14ac:dyDescent="0.25">
      <c r="M6183" s="91"/>
      <c r="N6183" s="96"/>
      <c r="O6183" s="74"/>
      <c r="P6183" s="2" t="s">
        <v>229</v>
      </c>
      <c r="Q6183" s="74"/>
      <c r="R6183" s="88">
        <v>4326</v>
      </c>
    </row>
    <row r="6184" spans="13:18" s="85" customFormat="1" x14ac:dyDescent="0.25">
      <c r="M6184" s="91"/>
      <c r="N6184" s="96"/>
      <c r="O6184" s="74"/>
      <c r="P6184" s="2" t="s">
        <v>229</v>
      </c>
      <c r="Q6184" s="74"/>
      <c r="R6184" s="88">
        <v>4326</v>
      </c>
    </row>
    <row r="6185" spans="13:18" s="85" customFormat="1" x14ac:dyDescent="0.25">
      <c r="M6185" s="91"/>
      <c r="N6185" s="96"/>
      <c r="O6185" s="74"/>
      <c r="P6185" s="2" t="s">
        <v>229</v>
      </c>
      <c r="Q6185" s="74"/>
      <c r="R6185" s="88">
        <v>4326</v>
      </c>
    </row>
    <row r="6186" spans="13:18" s="85" customFormat="1" x14ac:dyDescent="0.25">
      <c r="M6186" s="91"/>
      <c r="N6186" s="96"/>
      <c r="O6186" s="74"/>
      <c r="P6186" s="2" t="s">
        <v>229</v>
      </c>
      <c r="Q6186" s="74"/>
      <c r="R6186" s="88">
        <v>4326</v>
      </c>
    </row>
    <row r="6187" spans="13:18" s="85" customFormat="1" x14ac:dyDescent="0.25">
      <c r="M6187" s="91"/>
      <c r="N6187" s="96"/>
      <c r="O6187" s="74"/>
      <c r="P6187" s="2" t="s">
        <v>229</v>
      </c>
      <c r="Q6187" s="74"/>
      <c r="R6187" s="88">
        <v>4326</v>
      </c>
    </row>
    <row r="6188" spans="13:18" s="85" customFormat="1" x14ac:dyDescent="0.25">
      <c r="M6188" s="91"/>
      <c r="N6188" s="96"/>
      <c r="O6188" s="74"/>
      <c r="P6188" s="2" t="s">
        <v>229</v>
      </c>
      <c r="Q6188" s="74"/>
      <c r="R6188" s="88">
        <v>4326</v>
      </c>
    </row>
    <row r="6189" spans="13:18" s="85" customFormat="1" x14ac:dyDescent="0.25">
      <c r="M6189" s="91"/>
      <c r="N6189" s="96"/>
      <c r="O6189" s="74"/>
      <c r="P6189" s="2" t="s">
        <v>229</v>
      </c>
      <c r="Q6189" s="74"/>
      <c r="R6189" s="88">
        <v>4326</v>
      </c>
    </row>
    <row r="6190" spans="13:18" s="85" customFormat="1" x14ac:dyDescent="0.25">
      <c r="M6190" s="91"/>
      <c r="N6190" s="96"/>
      <c r="O6190" s="74"/>
      <c r="P6190" s="2" t="s">
        <v>229</v>
      </c>
      <c r="Q6190" s="74"/>
      <c r="R6190" s="88">
        <v>4326</v>
      </c>
    </row>
    <row r="6191" spans="13:18" s="85" customFormat="1" x14ac:dyDescent="0.25">
      <c r="M6191" s="91"/>
      <c r="N6191" s="96"/>
      <c r="O6191" s="74"/>
      <c r="P6191" s="2" t="s">
        <v>229</v>
      </c>
      <c r="Q6191" s="74"/>
      <c r="R6191" s="88">
        <v>4326</v>
      </c>
    </row>
    <row r="6192" spans="13:18" s="85" customFormat="1" x14ac:dyDescent="0.25">
      <c r="M6192" s="91"/>
      <c r="N6192" s="96"/>
      <c r="O6192" s="74"/>
      <c r="P6192" s="2" t="s">
        <v>229</v>
      </c>
      <c r="Q6192" s="74"/>
      <c r="R6192" s="88">
        <v>4326</v>
      </c>
    </row>
    <row r="6193" spans="13:18" s="85" customFormat="1" x14ac:dyDescent="0.25">
      <c r="M6193" s="91"/>
      <c r="N6193" s="96"/>
      <c r="O6193" s="74"/>
      <c r="P6193" s="2" t="s">
        <v>229</v>
      </c>
      <c r="Q6193" s="74"/>
      <c r="R6193" s="88">
        <v>4326</v>
      </c>
    </row>
    <row r="6194" spans="13:18" s="85" customFormat="1" x14ac:dyDescent="0.25">
      <c r="M6194" s="91"/>
      <c r="N6194" s="96"/>
      <c r="O6194" s="74"/>
      <c r="P6194" s="2" t="s">
        <v>229</v>
      </c>
      <c r="Q6194" s="74"/>
      <c r="R6194" s="88">
        <v>4326</v>
      </c>
    </row>
    <row r="6195" spans="13:18" s="85" customFormat="1" x14ac:dyDescent="0.25">
      <c r="M6195" s="91"/>
      <c r="N6195" s="96"/>
      <c r="O6195" s="74"/>
      <c r="P6195" s="2" t="s">
        <v>229</v>
      </c>
      <c r="Q6195" s="74"/>
      <c r="R6195" s="88">
        <v>4326</v>
      </c>
    </row>
    <row r="6196" spans="13:18" s="85" customFormat="1" x14ac:dyDescent="0.25">
      <c r="M6196" s="91"/>
      <c r="N6196" s="96"/>
      <c r="O6196" s="74"/>
      <c r="P6196" s="2" t="s">
        <v>229</v>
      </c>
      <c r="Q6196" s="74"/>
      <c r="R6196" s="88">
        <v>4326</v>
      </c>
    </row>
    <row r="6197" spans="13:18" s="85" customFormat="1" x14ac:dyDescent="0.25">
      <c r="M6197" s="91"/>
      <c r="N6197" s="96"/>
      <c r="O6197" s="74"/>
      <c r="P6197" s="2" t="s">
        <v>229</v>
      </c>
      <c r="Q6197" s="74"/>
      <c r="R6197" s="88">
        <v>4326</v>
      </c>
    </row>
    <row r="6198" spans="13:18" s="85" customFormat="1" x14ac:dyDescent="0.25">
      <c r="M6198" s="91"/>
      <c r="N6198" s="96"/>
      <c r="O6198" s="74"/>
      <c r="P6198" s="2" t="s">
        <v>229</v>
      </c>
      <c r="Q6198" s="74"/>
      <c r="R6198" s="88">
        <v>4326</v>
      </c>
    </row>
    <row r="6199" spans="13:18" s="85" customFormat="1" x14ac:dyDescent="0.25">
      <c r="M6199" s="91"/>
      <c r="N6199" s="96"/>
      <c r="O6199" s="74"/>
      <c r="P6199" s="2" t="s">
        <v>229</v>
      </c>
      <c r="Q6199" s="74"/>
      <c r="R6199" s="88">
        <v>4326</v>
      </c>
    </row>
    <row r="6200" spans="13:18" s="85" customFormat="1" x14ac:dyDescent="0.25">
      <c r="M6200" s="91"/>
      <c r="N6200" s="96"/>
      <c r="O6200" s="74"/>
      <c r="P6200" s="2" t="s">
        <v>229</v>
      </c>
      <c r="Q6200" s="74"/>
      <c r="R6200" s="88">
        <v>4326</v>
      </c>
    </row>
    <row r="6201" spans="13:18" s="85" customFormat="1" x14ac:dyDescent="0.25">
      <c r="M6201" s="91"/>
      <c r="N6201" s="96"/>
      <c r="O6201" s="74"/>
      <c r="P6201" s="2" t="s">
        <v>229</v>
      </c>
      <c r="Q6201" s="74"/>
      <c r="R6201" s="88">
        <v>4326</v>
      </c>
    </row>
    <row r="6202" spans="13:18" s="85" customFormat="1" x14ac:dyDescent="0.25">
      <c r="M6202" s="91"/>
      <c r="N6202" s="96"/>
      <c r="O6202" s="74"/>
      <c r="P6202" s="2" t="s">
        <v>229</v>
      </c>
      <c r="Q6202" s="74"/>
      <c r="R6202" s="88">
        <v>4326</v>
      </c>
    </row>
    <row r="6203" spans="13:18" s="85" customFormat="1" x14ac:dyDescent="0.25">
      <c r="M6203" s="91"/>
      <c r="N6203" s="96"/>
      <c r="O6203" s="74"/>
      <c r="P6203" s="2" t="s">
        <v>229</v>
      </c>
      <c r="Q6203" s="74"/>
      <c r="R6203" s="88">
        <v>4326</v>
      </c>
    </row>
    <row r="6204" spans="13:18" s="85" customFormat="1" x14ac:dyDescent="0.25">
      <c r="M6204" s="91"/>
      <c r="N6204" s="96"/>
      <c r="O6204" s="74"/>
      <c r="P6204" s="2" t="s">
        <v>229</v>
      </c>
      <c r="Q6204" s="74"/>
      <c r="R6204" s="88">
        <v>4326</v>
      </c>
    </row>
    <row r="6205" spans="13:18" s="85" customFormat="1" x14ac:dyDescent="0.25">
      <c r="M6205" s="91"/>
      <c r="N6205" s="96"/>
      <c r="O6205" s="74"/>
      <c r="P6205" s="2" t="s">
        <v>229</v>
      </c>
      <c r="Q6205" s="74"/>
      <c r="R6205" s="88">
        <v>4326</v>
      </c>
    </row>
    <row r="6206" spans="13:18" s="85" customFormat="1" x14ac:dyDescent="0.25">
      <c r="M6206" s="91"/>
      <c r="N6206" s="96"/>
      <c r="O6206" s="74"/>
      <c r="P6206" s="2" t="s">
        <v>229</v>
      </c>
      <c r="Q6206" s="74"/>
      <c r="R6206" s="88">
        <v>4326</v>
      </c>
    </row>
    <row r="6207" spans="13:18" s="85" customFormat="1" x14ac:dyDescent="0.25">
      <c r="M6207" s="91"/>
      <c r="N6207" s="96"/>
      <c r="O6207" s="74"/>
      <c r="P6207" s="2" t="s">
        <v>229</v>
      </c>
      <c r="Q6207" s="74"/>
      <c r="R6207" s="88">
        <v>4326</v>
      </c>
    </row>
    <row r="6208" spans="13:18" s="85" customFormat="1" x14ac:dyDescent="0.25">
      <c r="M6208" s="91"/>
      <c r="N6208" s="96"/>
      <c r="O6208" s="74"/>
      <c r="P6208" s="2" t="s">
        <v>229</v>
      </c>
      <c r="Q6208" s="74"/>
      <c r="R6208" s="88">
        <v>4326</v>
      </c>
    </row>
    <row r="6209" spans="13:18" s="85" customFormat="1" x14ac:dyDescent="0.25">
      <c r="M6209" s="91"/>
      <c r="N6209" s="96"/>
      <c r="O6209" s="74"/>
      <c r="P6209" s="2" t="s">
        <v>229</v>
      </c>
      <c r="Q6209" s="74"/>
      <c r="R6209" s="88">
        <v>4326</v>
      </c>
    </row>
    <row r="6210" spans="13:18" s="85" customFormat="1" x14ac:dyDescent="0.25">
      <c r="M6210" s="91"/>
      <c r="N6210" s="96"/>
      <c r="O6210" s="74"/>
      <c r="P6210" s="2" t="s">
        <v>229</v>
      </c>
      <c r="Q6210" s="74"/>
      <c r="R6210" s="88">
        <v>4326</v>
      </c>
    </row>
    <row r="6211" spans="13:18" s="85" customFormat="1" x14ac:dyDescent="0.25">
      <c r="M6211" s="91"/>
      <c r="N6211" s="96"/>
      <c r="O6211" s="74"/>
      <c r="P6211" s="2" t="s">
        <v>229</v>
      </c>
      <c r="Q6211" s="74"/>
      <c r="R6211" s="88">
        <v>4326</v>
      </c>
    </row>
    <row r="6212" spans="13:18" s="85" customFormat="1" x14ac:dyDescent="0.25">
      <c r="M6212" s="91"/>
      <c r="N6212" s="96"/>
      <c r="O6212" s="74"/>
      <c r="P6212" s="2" t="s">
        <v>229</v>
      </c>
      <c r="Q6212" s="74"/>
      <c r="R6212" s="88">
        <v>4326</v>
      </c>
    </row>
    <row r="6213" spans="13:18" s="85" customFormat="1" x14ac:dyDescent="0.25">
      <c r="M6213" s="91"/>
      <c r="N6213" s="96"/>
      <c r="O6213" s="74"/>
      <c r="P6213" s="2" t="s">
        <v>229</v>
      </c>
      <c r="Q6213" s="74"/>
      <c r="R6213" s="88">
        <v>4326</v>
      </c>
    </row>
    <row r="6214" spans="13:18" s="85" customFormat="1" x14ac:dyDescent="0.25">
      <c r="M6214" s="91"/>
      <c r="N6214" s="96"/>
      <c r="O6214" s="74"/>
      <c r="P6214" s="2" t="s">
        <v>229</v>
      </c>
      <c r="Q6214" s="74"/>
      <c r="R6214" s="88">
        <v>4326</v>
      </c>
    </row>
    <row r="6215" spans="13:18" s="85" customFormat="1" x14ac:dyDescent="0.25">
      <c r="M6215" s="91"/>
      <c r="N6215" s="96"/>
      <c r="O6215" s="74"/>
      <c r="P6215" s="2" t="s">
        <v>229</v>
      </c>
      <c r="Q6215" s="74"/>
      <c r="R6215" s="88">
        <v>4326</v>
      </c>
    </row>
    <row r="6216" spans="13:18" s="85" customFormat="1" x14ac:dyDescent="0.25">
      <c r="M6216" s="91"/>
      <c r="N6216" s="96"/>
      <c r="O6216" s="74"/>
      <c r="P6216" s="2" t="s">
        <v>229</v>
      </c>
      <c r="Q6216" s="74"/>
      <c r="R6216" s="88">
        <v>4326</v>
      </c>
    </row>
    <row r="6217" spans="13:18" s="85" customFormat="1" x14ac:dyDescent="0.25">
      <c r="M6217" s="91"/>
      <c r="N6217" s="96"/>
      <c r="O6217" s="74"/>
      <c r="P6217" s="2" t="s">
        <v>229</v>
      </c>
      <c r="Q6217" s="74"/>
      <c r="R6217" s="88">
        <v>4326</v>
      </c>
    </row>
    <row r="6218" spans="13:18" s="85" customFormat="1" x14ac:dyDescent="0.25">
      <c r="M6218" s="91"/>
      <c r="N6218" s="96"/>
      <c r="O6218" s="74"/>
      <c r="P6218" s="2" t="s">
        <v>229</v>
      </c>
      <c r="Q6218" s="74"/>
      <c r="R6218" s="88">
        <v>4326</v>
      </c>
    </row>
    <row r="6219" spans="13:18" s="85" customFormat="1" x14ac:dyDescent="0.25">
      <c r="M6219" s="91"/>
      <c r="N6219" s="96"/>
      <c r="O6219" s="74"/>
      <c r="P6219" s="2" t="s">
        <v>229</v>
      </c>
      <c r="Q6219" s="74"/>
      <c r="R6219" s="88">
        <v>4326</v>
      </c>
    </row>
    <row r="6220" spans="13:18" s="85" customFormat="1" x14ac:dyDescent="0.25">
      <c r="M6220" s="91"/>
      <c r="N6220" s="96"/>
      <c r="O6220" s="74"/>
      <c r="P6220" s="2" t="s">
        <v>229</v>
      </c>
      <c r="Q6220" s="74"/>
      <c r="R6220" s="88">
        <v>4326</v>
      </c>
    </row>
    <row r="6221" spans="13:18" s="85" customFormat="1" x14ac:dyDescent="0.25">
      <c r="M6221" s="91"/>
      <c r="N6221" s="96"/>
      <c r="O6221" s="74"/>
      <c r="P6221" s="2" t="s">
        <v>229</v>
      </c>
      <c r="Q6221" s="74"/>
      <c r="R6221" s="88">
        <v>4326</v>
      </c>
    </row>
    <row r="6222" spans="13:18" s="85" customFormat="1" x14ac:dyDescent="0.25">
      <c r="M6222" s="91"/>
      <c r="N6222" s="96"/>
      <c r="O6222" s="74"/>
      <c r="P6222" s="2" t="s">
        <v>229</v>
      </c>
      <c r="Q6222" s="74"/>
      <c r="R6222" s="88">
        <v>4326</v>
      </c>
    </row>
    <row r="6223" spans="13:18" s="85" customFormat="1" x14ac:dyDescent="0.25">
      <c r="M6223" s="91"/>
      <c r="N6223" s="96"/>
      <c r="O6223" s="74"/>
      <c r="P6223" s="2" t="s">
        <v>229</v>
      </c>
      <c r="Q6223" s="74"/>
      <c r="R6223" s="88">
        <v>4326</v>
      </c>
    </row>
    <row r="6224" spans="13:18" s="85" customFormat="1" x14ac:dyDescent="0.25">
      <c r="M6224" s="91"/>
      <c r="N6224" s="96"/>
      <c r="O6224" s="74"/>
      <c r="P6224" s="2" t="s">
        <v>229</v>
      </c>
      <c r="Q6224" s="74"/>
      <c r="R6224" s="88">
        <v>4326</v>
      </c>
    </row>
    <row r="6225" spans="13:18" s="85" customFormat="1" x14ac:dyDescent="0.25">
      <c r="M6225" s="91"/>
      <c r="N6225" s="96"/>
      <c r="O6225" s="74"/>
      <c r="P6225" s="2" t="s">
        <v>229</v>
      </c>
      <c r="Q6225" s="74"/>
      <c r="R6225" s="88">
        <v>4326</v>
      </c>
    </row>
    <row r="6226" spans="13:18" s="85" customFormat="1" x14ac:dyDescent="0.25">
      <c r="M6226" s="91"/>
      <c r="N6226" s="96"/>
      <c r="O6226" s="74"/>
      <c r="P6226" s="2" t="s">
        <v>229</v>
      </c>
      <c r="Q6226" s="74"/>
      <c r="R6226" s="88">
        <v>4326</v>
      </c>
    </row>
    <row r="6227" spans="13:18" s="85" customFormat="1" x14ac:dyDescent="0.25">
      <c r="M6227" s="91"/>
      <c r="N6227" s="96"/>
      <c r="O6227" s="74"/>
      <c r="P6227" s="2" t="s">
        <v>229</v>
      </c>
      <c r="Q6227" s="74"/>
      <c r="R6227" s="88">
        <v>4326</v>
      </c>
    </row>
    <row r="6228" spans="13:18" s="85" customFormat="1" x14ac:dyDescent="0.25">
      <c r="M6228" s="91"/>
      <c r="N6228" s="96"/>
      <c r="O6228" s="74"/>
      <c r="P6228" s="2" t="s">
        <v>229</v>
      </c>
      <c r="Q6228" s="74"/>
      <c r="R6228" s="88">
        <v>4326</v>
      </c>
    </row>
    <row r="6229" spans="13:18" s="85" customFormat="1" x14ac:dyDescent="0.25">
      <c r="M6229" s="91"/>
      <c r="N6229" s="96"/>
      <c r="O6229" s="74"/>
      <c r="P6229" s="2" t="s">
        <v>229</v>
      </c>
      <c r="Q6229" s="74"/>
      <c r="R6229" s="88">
        <v>4326</v>
      </c>
    </row>
    <row r="6230" spans="13:18" s="85" customFormat="1" x14ac:dyDescent="0.25">
      <c r="M6230" s="91"/>
      <c r="N6230" s="96"/>
      <c r="O6230" s="74"/>
      <c r="P6230" s="2" t="s">
        <v>229</v>
      </c>
      <c r="Q6230" s="74"/>
      <c r="R6230" s="88">
        <v>4326</v>
      </c>
    </row>
    <row r="6231" spans="13:18" s="85" customFormat="1" x14ac:dyDescent="0.25">
      <c r="M6231" s="91"/>
      <c r="N6231" s="96"/>
      <c r="O6231" s="74"/>
      <c r="P6231" s="2" t="s">
        <v>229</v>
      </c>
      <c r="Q6231" s="74"/>
      <c r="R6231" s="88">
        <v>4326</v>
      </c>
    </row>
    <row r="6232" spans="13:18" s="85" customFormat="1" x14ac:dyDescent="0.25">
      <c r="M6232" s="91"/>
      <c r="N6232" s="96"/>
      <c r="O6232" s="74"/>
      <c r="P6232" s="2" t="s">
        <v>229</v>
      </c>
      <c r="Q6232" s="74"/>
      <c r="R6232" s="88">
        <v>4326</v>
      </c>
    </row>
    <row r="6233" spans="13:18" s="85" customFormat="1" x14ac:dyDescent="0.25">
      <c r="M6233" s="91"/>
      <c r="N6233" s="96"/>
      <c r="O6233" s="74"/>
      <c r="P6233" s="2" t="s">
        <v>229</v>
      </c>
      <c r="Q6233" s="74"/>
      <c r="R6233" s="88">
        <v>4326</v>
      </c>
    </row>
    <row r="6234" spans="13:18" s="85" customFormat="1" x14ac:dyDescent="0.25">
      <c r="M6234" s="91"/>
      <c r="N6234" s="96"/>
      <c r="O6234" s="74"/>
      <c r="P6234" s="2" t="s">
        <v>229</v>
      </c>
      <c r="Q6234" s="74"/>
      <c r="R6234" s="88">
        <v>4326</v>
      </c>
    </row>
    <row r="6235" spans="13:18" s="85" customFormat="1" x14ac:dyDescent="0.25">
      <c r="M6235" s="91"/>
      <c r="N6235" s="96"/>
      <c r="O6235" s="74"/>
      <c r="P6235" s="2" t="s">
        <v>229</v>
      </c>
      <c r="Q6235" s="74"/>
      <c r="R6235" s="88">
        <v>4326</v>
      </c>
    </row>
    <row r="6236" spans="13:18" s="85" customFormat="1" x14ac:dyDescent="0.25">
      <c r="M6236" s="91"/>
      <c r="N6236" s="96"/>
      <c r="O6236" s="74"/>
      <c r="P6236" s="2" t="s">
        <v>229</v>
      </c>
      <c r="Q6236" s="74"/>
      <c r="R6236" s="88">
        <v>4326</v>
      </c>
    </row>
    <row r="6237" spans="13:18" s="85" customFormat="1" x14ac:dyDescent="0.25">
      <c r="M6237" s="91"/>
      <c r="N6237" s="96"/>
      <c r="O6237" s="74"/>
      <c r="P6237" s="2" t="s">
        <v>229</v>
      </c>
      <c r="Q6237" s="74"/>
      <c r="R6237" s="88">
        <v>4326</v>
      </c>
    </row>
    <row r="6238" spans="13:18" s="85" customFormat="1" x14ac:dyDescent="0.25">
      <c r="M6238" s="91"/>
      <c r="N6238" s="96"/>
      <c r="O6238" s="74"/>
      <c r="P6238" s="2" t="s">
        <v>229</v>
      </c>
      <c r="Q6238" s="74"/>
      <c r="R6238" s="88">
        <v>4326</v>
      </c>
    </row>
    <row r="6239" spans="13:18" s="85" customFormat="1" x14ac:dyDescent="0.25">
      <c r="M6239" s="91"/>
      <c r="N6239" s="96"/>
      <c r="O6239" s="74"/>
      <c r="P6239" s="2" t="s">
        <v>229</v>
      </c>
      <c r="Q6239" s="74"/>
      <c r="R6239" s="88">
        <v>4326</v>
      </c>
    </row>
    <row r="6240" spans="13:18" s="85" customFormat="1" x14ac:dyDescent="0.25">
      <c r="M6240" s="91"/>
      <c r="N6240" s="96"/>
      <c r="O6240" s="74"/>
      <c r="P6240" s="2" t="s">
        <v>229</v>
      </c>
      <c r="Q6240" s="74"/>
      <c r="R6240" s="88">
        <v>4326</v>
      </c>
    </row>
    <row r="6241" spans="13:18" s="85" customFormat="1" x14ac:dyDescent="0.25">
      <c r="M6241" s="91"/>
      <c r="N6241" s="96"/>
      <c r="O6241" s="74"/>
      <c r="P6241" s="2" t="s">
        <v>229</v>
      </c>
      <c r="Q6241" s="74"/>
      <c r="R6241" s="88">
        <v>4326</v>
      </c>
    </row>
    <row r="6242" spans="13:18" s="85" customFormat="1" x14ac:dyDescent="0.25">
      <c r="M6242" s="91"/>
      <c r="N6242" s="96"/>
      <c r="O6242" s="74"/>
      <c r="P6242" s="2" t="s">
        <v>229</v>
      </c>
      <c r="Q6242" s="74"/>
      <c r="R6242" s="88">
        <v>4326</v>
      </c>
    </row>
    <row r="6243" spans="13:18" s="85" customFormat="1" x14ac:dyDescent="0.25">
      <c r="M6243" s="91"/>
      <c r="N6243" s="96"/>
      <c r="O6243" s="74"/>
      <c r="P6243" s="2" t="s">
        <v>229</v>
      </c>
      <c r="Q6243" s="74"/>
      <c r="R6243" s="88">
        <v>4326</v>
      </c>
    </row>
    <row r="6244" spans="13:18" s="85" customFormat="1" x14ac:dyDescent="0.25">
      <c r="M6244" s="91"/>
      <c r="N6244" s="96"/>
      <c r="O6244" s="74"/>
      <c r="P6244" s="2" t="s">
        <v>229</v>
      </c>
      <c r="Q6244" s="74"/>
      <c r="R6244" s="88">
        <v>4326</v>
      </c>
    </row>
    <row r="6245" spans="13:18" s="85" customFormat="1" x14ac:dyDescent="0.25">
      <c r="M6245" s="91"/>
      <c r="N6245" s="96"/>
      <c r="O6245" s="74"/>
      <c r="P6245" s="2" t="s">
        <v>229</v>
      </c>
      <c r="Q6245" s="74"/>
      <c r="R6245" s="88">
        <v>4326</v>
      </c>
    </row>
    <row r="6246" spans="13:18" s="85" customFormat="1" x14ac:dyDescent="0.25">
      <c r="M6246" s="91"/>
      <c r="N6246" s="96"/>
      <c r="O6246" s="74"/>
      <c r="P6246" s="2" t="s">
        <v>229</v>
      </c>
      <c r="Q6246" s="74"/>
      <c r="R6246" s="88">
        <v>4326</v>
      </c>
    </row>
    <row r="6247" spans="13:18" s="85" customFormat="1" x14ac:dyDescent="0.25">
      <c r="M6247" s="91"/>
      <c r="N6247" s="96"/>
      <c r="O6247" s="74"/>
      <c r="P6247" s="2" t="s">
        <v>229</v>
      </c>
      <c r="Q6247" s="74"/>
      <c r="R6247" s="88">
        <v>4326</v>
      </c>
    </row>
    <row r="6248" spans="13:18" s="85" customFormat="1" x14ac:dyDescent="0.25">
      <c r="M6248" s="91"/>
      <c r="N6248" s="96"/>
      <c r="O6248" s="74"/>
      <c r="P6248" s="2" t="s">
        <v>229</v>
      </c>
      <c r="Q6248" s="74"/>
      <c r="R6248" s="88">
        <v>4326</v>
      </c>
    </row>
    <row r="6249" spans="13:18" s="85" customFormat="1" x14ac:dyDescent="0.25">
      <c r="M6249" s="91"/>
      <c r="N6249" s="96"/>
      <c r="O6249" s="74"/>
      <c r="P6249" s="2" t="s">
        <v>229</v>
      </c>
      <c r="Q6249" s="74"/>
      <c r="R6249" s="88">
        <v>4326</v>
      </c>
    </row>
    <row r="6250" spans="13:18" s="85" customFormat="1" x14ac:dyDescent="0.25">
      <c r="M6250" s="91"/>
      <c r="N6250" s="96"/>
      <c r="O6250" s="74"/>
      <c r="P6250" s="2" t="s">
        <v>229</v>
      </c>
      <c r="Q6250" s="74"/>
      <c r="R6250" s="88">
        <v>4326</v>
      </c>
    </row>
    <row r="6251" spans="13:18" s="85" customFormat="1" x14ac:dyDescent="0.25">
      <c r="M6251" s="91"/>
      <c r="N6251" s="96"/>
      <c r="O6251" s="74"/>
      <c r="P6251" s="2" t="s">
        <v>229</v>
      </c>
      <c r="Q6251" s="74"/>
      <c r="R6251" s="88">
        <v>4326</v>
      </c>
    </row>
    <row r="6252" spans="13:18" s="85" customFormat="1" x14ac:dyDescent="0.25">
      <c r="M6252" s="91"/>
      <c r="N6252" s="96"/>
      <c r="O6252" s="74"/>
      <c r="P6252" s="2" t="s">
        <v>229</v>
      </c>
      <c r="Q6252" s="74"/>
      <c r="R6252" s="88">
        <v>4326</v>
      </c>
    </row>
    <row r="6253" spans="13:18" s="85" customFormat="1" x14ac:dyDescent="0.25">
      <c r="M6253" s="91"/>
      <c r="N6253" s="96"/>
      <c r="O6253" s="74"/>
      <c r="P6253" s="2" t="s">
        <v>229</v>
      </c>
      <c r="Q6253" s="74"/>
      <c r="R6253" s="88">
        <v>4326</v>
      </c>
    </row>
    <row r="6254" spans="13:18" s="85" customFormat="1" x14ac:dyDescent="0.25">
      <c r="M6254" s="91"/>
      <c r="N6254" s="96"/>
      <c r="O6254" s="74"/>
      <c r="P6254" s="2" t="s">
        <v>229</v>
      </c>
      <c r="Q6254" s="74"/>
      <c r="R6254" s="88">
        <v>4326</v>
      </c>
    </row>
    <row r="6255" spans="13:18" s="85" customFormat="1" x14ac:dyDescent="0.25">
      <c r="M6255" s="91"/>
      <c r="N6255" s="96"/>
      <c r="O6255" s="74"/>
      <c r="P6255" s="2" t="s">
        <v>229</v>
      </c>
      <c r="Q6255" s="74"/>
      <c r="R6255" s="88">
        <v>4326</v>
      </c>
    </row>
    <row r="6256" spans="13:18" s="85" customFormat="1" x14ac:dyDescent="0.25">
      <c r="M6256" s="91"/>
      <c r="N6256" s="96"/>
      <c r="O6256" s="74"/>
      <c r="P6256" s="2" t="s">
        <v>229</v>
      </c>
      <c r="Q6256" s="74"/>
      <c r="R6256" s="88">
        <v>4326</v>
      </c>
    </row>
    <row r="6257" spans="13:18" s="85" customFormat="1" x14ac:dyDescent="0.25">
      <c r="M6257" s="91"/>
      <c r="N6257" s="96"/>
      <c r="O6257" s="74"/>
      <c r="P6257" s="2" t="s">
        <v>229</v>
      </c>
      <c r="Q6257" s="74"/>
      <c r="R6257" s="88">
        <v>4326</v>
      </c>
    </row>
    <row r="6258" spans="13:18" s="85" customFormat="1" x14ac:dyDescent="0.25">
      <c r="M6258" s="91"/>
      <c r="N6258" s="96"/>
      <c r="O6258" s="74"/>
      <c r="P6258" s="2" t="s">
        <v>229</v>
      </c>
      <c r="Q6258" s="74"/>
      <c r="R6258" s="88">
        <v>4326</v>
      </c>
    </row>
    <row r="6259" spans="13:18" s="85" customFormat="1" x14ac:dyDescent="0.25">
      <c r="M6259" s="91"/>
      <c r="N6259" s="96"/>
      <c r="O6259" s="74"/>
      <c r="P6259" s="2" t="s">
        <v>229</v>
      </c>
      <c r="Q6259" s="74"/>
      <c r="R6259" s="88">
        <v>4326</v>
      </c>
    </row>
    <row r="6260" spans="13:18" s="85" customFormat="1" x14ac:dyDescent="0.25">
      <c r="M6260" s="91"/>
      <c r="N6260" s="96"/>
      <c r="O6260" s="74"/>
      <c r="P6260" s="2" t="s">
        <v>229</v>
      </c>
      <c r="Q6260" s="74"/>
      <c r="R6260" s="88">
        <v>4326</v>
      </c>
    </row>
    <row r="6261" spans="13:18" s="85" customFormat="1" x14ac:dyDescent="0.25">
      <c r="M6261" s="91"/>
      <c r="N6261" s="96"/>
      <c r="O6261" s="74"/>
      <c r="P6261" s="2" t="s">
        <v>229</v>
      </c>
      <c r="Q6261" s="74"/>
      <c r="R6261" s="88">
        <v>4326</v>
      </c>
    </row>
    <row r="6262" spans="13:18" s="85" customFormat="1" x14ac:dyDescent="0.25">
      <c r="M6262" s="91"/>
      <c r="N6262" s="96"/>
      <c r="O6262" s="74"/>
      <c r="P6262" s="2" t="s">
        <v>229</v>
      </c>
      <c r="Q6262" s="74"/>
      <c r="R6262" s="88">
        <v>4326</v>
      </c>
    </row>
    <row r="6263" spans="13:18" s="85" customFormat="1" x14ac:dyDescent="0.25">
      <c r="M6263" s="91"/>
      <c r="N6263" s="96"/>
      <c r="O6263" s="74"/>
      <c r="P6263" s="2" t="s">
        <v>229</v>
      </c>
      <c r="Q6263" s="74"/>
      <c r="R6263" s="88">
        <v>4326</v>
      </c>
    </row>
    <row r="6264" spans="13:18" s="85" customFormat="1" x14ac:dyDescent="0.25">
      <c r="M6264" s="91"/>
      <c r="N6264" s="96"/>
      <c r="O6264" s="74"/>
      <c r="P6264" s="2" t="s">
        <v>229</v>
      </c>
      <c r="Q6264" s="74"/>
      <c r="R6264" s="88">
        <v>4326</v>
      </c>
    </row>
    <row r="6265" spans="13:18" s="85" customFormat="1" x14ac:dyDescent="0.25">
      <c r="M6265" s="91"/>
      <c r="N6265" s="96"/>
      <c r="O6265" s="74"/>
      <c r="P6265" s="2" t="s">
        <v>229</v>
      </c>
      <c r="Q6265" s="74"/>
      <c r="R6265" s="88">
        <v>4326</v>
      </c>
    </row>
    <row r="6266" spans="13:18" s="85" customFormat="1" x14ac:dyDescent="0.25">
      <c r="M6266" s="91"/>
      <c r="N6266" s="96"/>
      <c r="O6266" s="74"/>
      <c r="P6266" s="2" t="s">
        <v>229</v>
      </c>
      <c r="Q6266" s="74"/>
      <c r="R6266" s="88">
        <v>4326</v>
      </c>
    </row>
    <row r="6267" spans="13:18" s="85" customFormat="1" x14ac:dyDescent="0.25">
      <c r="M6267" s="91"/>
      <c r="N6267" s="96"/>
      <c r="O6267" s="74"/>
      <c r="P6267" s="2" t="s">
        <v>229</v>
      </c>
      <c r="Q6267" s="74"/>
      <c r="R6267" s="88">
        <v>4326</v>
      </c>
    </row>
    <row r="6268" spans="13:18" s="85" customFormat="1" x14ac:dyDescent="0.25">
      <c r="M6268" s="91"/>
      <c r="N6268" s="96"/>
      <c r="O6268" s="74"/>
      <c r="P6268" s="2" t="s">
        <v>229</v>
      </c>
      <c r="Q6268" s="74"/>
      <c r="R6268" s="88">
        <v>4326</v>
      </c>
    </row>
    <row r="6269" spans="13:18" s="85" customFormat="1" x14ac:dyDescent="0.25">
      <c r="M6269" s="91"/>
      <c r="N6269" s="96"/>
      <c r="O6269" s="74"/>
      <c r="P6269" s="2" t="s">
        <v>229</v>
      </c>
      <c r="Q6269" s="74"/>
      <c r="R6269" s="88">
        <v>4326</v>
      </c>
    </row>
    <row r="6270" spans="13:18" s="85" customFormat="1" x14ac:dyDescent="0.25">
      <c r="M6270" s="91"/>
      <c r="N6270" s="96"/>
      <c r="O6270" s="74"/>
      <c r="P6270" s="2" t="s">
        <v>229</v>
      </c>
      <c r="Q6270" s="74"/>
      <c r="R6270" s="88">
        <v>4326</v>
      </c>
    </row>
    <row r="6271" spans="13:18" s="85" customFormat="1" x14ac:dyDescent="0.25">
      <c r="M6271" s="91"/>
      <c r="N6271" s="96"/>
      <c r="O6271" s="74"/>
      <c r="P6271" s="2" t="s">
        <v>229</v>
      </c>
      <c r="Q6271" s="74"/>
      <c r="R6271" s="88">
        <v>4326</v>
      </c>
    </row>
    <row r="6272" spans="13:18" s="85" customFormat="1" x14ac:dyDescent="0.25">
      <c r="M6272" s="91"/>
      <c r="N6272" s="96"/>
      <c r="O6272" s="74"/>
      <c r="P6272" s="2" t="s">
        <v>229</v>
      </c>
      <c r="Q6272" s="74"/>
      <c r="R6272" s="88">
        <v>4326</v>
      </c>
    </row>
    <row r="6273" spans="13:18" s="85" customFormat="1" x14ac:dyDescent="0.25">
      <c r="M6273" s="91"/>
      <c r="N6273" s="96"/>
      <c r="O6273" s="74"/>
      <c r="P6273" s="2" t="s">
        <v>229</v>
      </c>
      <c r="Q6273" s="74"/>
      <c r="R6273" s="88">
        <v>4326</v>
      </c>
    </row>
    <row r="6274" spans="13:18" s="85" customFormat="1" x14ac:dyDescent="0.25">
      <c r="M6274" s="91"/>
      <c r="N6274" s="96"/>
      <c r="O6274" s="74"/>
      <c r="P6274" s="2" t="s">
        <v>229</v>
      </c>
      <c r="Q6274" s="74"/>
      <c r="R6274" s="88">
        <v>4326</v>
      </c>
    </row>
    <row r="6275" spans="13:18" s="85" customFormat="1" x14ac:dyDescent="0.25">
      <c r="M6275" s="91"/>
      <c r="N6275" s="96"/>
      <c r="O6275" s="74"/>
      <c r="P6275" s="2" t="s">
        <v>229</v>
      </c>
      <c r="Q6275" s="74"/>
      <c r="R6275" s="88">
        <v>4326</v>
      </c>
    </row>
    <row r="6276" spans="13:18" s="85" customFormat="1" x14ac:dyDescent="0.25">
      <c r="M6276" s="91"/>
      <c r="N6276" s="96"/>
      <c r="O6276" s="74"/>
      <c r="P6276" s="2" t="s">
        <v>229</v>
      </c>
      <c r="Q6276" s="74"/>
      <c r="R6276" s="88">
        <v>4326</v>
      </c>
    </row>
    <row r="6277" spans="13:18" s="85" customFormat="1" x14ac:dyDescent="0.25">
      <c r="M6277" s="91"/>
      <c r="N6277" s="96"/>
      <c r="O6277" s="74"/>
      <c r="P6277" s="2" t="s">
        <v>229</v>
      </c>
      <c r="Q6277" s="74"/>
      <c r="R6277" s="88">
        <v>4326</v>
      </c>
    </row>
    <row r="6278" spans="13:18" s="85" customFormat="1" x14ac:dyDescent="0.25">
      <c r="M6278" s="91"/>
      <c r="N6278" s="96"/>
      <c r="O6278" s="74"/>
      <c r="P6278" s="2" t="s">
        <v>229</v>
      </c>
      <c r="Q6278" s="74"/>
      <c r="R6278" s="88">
        <v>4326</v>
      </c>
    </row>
    <row r="6279" spans="13:18" s="85" customFormat="1" x14ac:dyDescent="0.25">
      <c r="M6279" s="91"/>
      <c r="N6279" s="96"/>
      <c r="O6279" s="74"/>
      <c r="P6279" s="2" t="s">
        <v>229</v>
      </c>
      <c r="Q6279" s="74"/>
      <c r="R6279" s="88">
        <v>4326</v>
      </c>
    </row>
    <row r="6280" spans="13:18" s="85" customFormat="1" x14ac:dyDescent="0.25">
      <c r="M6280" s="91"/>
      <c r="N6280" s="96"/>
      <c r="O6280" s="74"/>
      <c r="P6280" s="2" t="s">
        <v>229</v>
      </c>
      <c r="Q6280" s="74"/>
      <c r="R6280" s="88">
        <v>4326</v>
      </c>
    </row>
    <row r="6281" spans="13:18" s="85" customFormat="1" x14ac:dyDescent="0.25">
      <c r="M6281" s="91"/>
      <c r="N6281" s="96"/>
      <c r="O6281" s="74"/>
      <c r="P6281" s="2" t="s">
        <v>229</v>
      </c>
      <c r="Q6281" s="74"/>
      <c r="R6281" s="88">
        <v>4326</v>
      </c>
    </row>
    <row r="6282" spans="13:18" s="85" customFormat="1" x14ac:dyDescent="0.25">
      <c r="M6282" s="91"/>
      <c r="N6282" s="96"/>
      <c r="O6282" s="74"/>
      <c r="P6282" s="2" t="s">
        <v>229</v>
      </c>
      <c r="Q6282" s="74"/>
      <c r="R6282" s="88">
        <v>4326</v>
      </c>
    </row>
    <row r="6283" spans="13:18" s="85" customFormat="1" x14ac:dyDescent="0.25">
      <c r="M6283" s="91"/>
      <c r="N6283" s="96"/>
      <c r="O6283" s="74"/>
      <c r="P6283" s="2" t="s">
        <v>229</v>
      </c>
      <c r="Q6283" s="74"/>
      <c r="R6283" s="88">
        <v>4326</v>
      </c>
    </row>
    <row r="6284" spans="13:18" s="85" customFormat="1" x14ac:dyDescent="0.25">
      <c r="M6284" s="91"/>
      <c r="N6284" s="96"/>
      <c r="O6284" s="74"/>
      <c r="P6284" s="2" t="s">
        <v>229</v>
      </c>
      <c r="Q6284" s="74"/>
      <c r="R6284" s="88">
        <v>4326</v>
      </c>
    </row>
    <row r="6285" spans="13:18" s="85" customFormat="1" x14ac:dyDescent="0.25">
      <c r="M6285" s="91"/>
      <c r="N6285" s="96"/>
      <c r="O6285" s="74"/>
      <c r="P6285" s="2" t="s">
        <v>229</v>
      </c>
      <c r="Q6285" s="74"/>
      <c r="R6285" s="88">
        <v>4326</v>
      </c>
    </row>
    <row r="6286" spans="13:18" s="85" customFormat="1" x14ac:dyDescent="0.25">
      <c r="M6286" s="91"/>
      <c r="N6286" s="96"/>
      <c r="O6286" s="74"/>
      <c r="P6286" s="2" t="s">
        <v>229</v>
      </c>
      <c r="Q6286" s="74"/>
      <c r="R6286" s="88">
        <v>4326</v>
      </c>
    </row>
    <row r="6287" spans="13:18" s="85" customFormat="1" x14ac:dyDescent="0.25">
      <c r="M6287" s="91"/>
      <c r="N6287" s="96"/>
      <c r="O6287" s="74"/>
      <c r="P6287" s="2" t="s">
        <v>229</v>
      </c>
      <c r="Q6287" s="74"/>
      <c r="R6287" s="88">
        <v>4326</v>
      </c>
    </row>
    <row r="6288" spans="13:18" s="85" customFormat="1" x14ac:dyDescent="0.25">
      <c r="M6288" s="91"/>
      <c r="N6288" s="96"/>
      <c r="O6288" s="74"/>
      <c r="P6288" s="2" t="s">
        <v>229</v>
      </c>
      <c r="Q6288" s="74"/>
      <c r="R6288" s="88">
        <v>4326</v>
      </c>
    </row>
    <row r="6289" spans="13:18" s="85" customFormat="1" x14ac:dyDescent="0.25">
      <c r="M6289" s="91"/>
      <c r="N6289" s="96"/>
      <c r="O6289" s="74"/>
      <c r="P6289" s="2" t="s">
        <v>229</v>
      </c>
      <c r="Q6289" s="74"/>
      <c r="R6289" s="88">
        <v>4326</v>
      </c>
    </row>
    <row r="6290" spans="13:18" s="85" customFormat="1" x14ac:dyDescent="0.25">
      <c r="M6290" s="91"/>
      <c r="N6290" s="96"/>
      <c r="O6290" s="74"/>
      <c r="P6290" s="2" t="s">
        <v>229</v>
      </c>
      <c r="Q6290" s="74"/>
      <c r="R6290" s="88">
        <v>4326</v>
      </c>
    </row>
    <row r="6291" spans="13:18" s="85" customFormat="1" x14ac:dyDescent="0.25">
      <c r="M6291" s="91"/>
      <c r="N6291" s="96"/>
      <c r="O6291" s="74"/>
      <c r="P6291" s="2" t="s">
        <v>229</v>
      </c>
      <c r="Q6291" s="74"/>
      <c r="R6291" s="88">
        <v>4326</v>
      </c>
    </row>
    <row r="6292" spans="13:18" s="85" customFormat="1" x14ac:dyDescent="0.25">
      <c r="M6292" s="91"/>
      <c r="N6292" s="96"/>
      <c r="O6292" s="74"/>
      <c r="P6292" s="2" t="s">
        <v>229</v>
      </c>
      <c r="Q6292" s="74"/>
      <c r="R6292" s="88">
        <v>4326</v>
      </c>
    </row>
    <row r="6293" spans="13:18" s="85" customFormat="1" x14ac:dyDescent="0.25">
      <c r="M6293" s="91"/>
      <c r="N6293" s="96"/>
      <c r="O6293" s="74"/>
      <c r="P6293" s="2" t="s">
        <v>229</v>
      </c>
      <c r="Q6293" s="74"/>
      <c r="R6293" s="88">
        <v>4326</v>
      </c>
    </row>
    <row r="6294" spans="13:18" s="85" customFormat="1" x14ac:dyDescent="0.25">
      <c r="M6294" s="91"/>
      <c r="N6294" s="96"/>
      <c r="O6294" s="74"/>
      <c r="P6294" s="2" t="s">
        <v>229</v>
      </c>
      <c r="Q6294" s="74"/>
      <c r="R6294" s="88">
        <v>4326</v>
      </c>
    </row>
    <row r="6295" spans="13:18" s="85" customFormat="1" x14ac:dyDescent="0.25">
      <c r="M6295" s="91"/>
      <c r="N6295" s="96"/>
      <c r="O6295" s="74"/>
      <c r="P6295" s="2" t="s">
        <v>229</v>
      </c>
      <c r="Q6295" s="74"/>
      <c r="R6295" s="88">
        <v>4326</v>
      </c>
    </row>
    <row r="6296" spans="13:18" s="85" customFormat="1" x14ac:dyDescent="0.25">
      <c r="M6296" s="91"/>
      <c r="N6296" s="96"/>
      <c r="O6296" s="74"/>
      <c r="P6296" s="2" t="s">
        <v>229</v>
      </c>
      <c r="Q6296" s="74"/>
      <c r="R6296" s="88">
        <v>4326</v>
      </c>
    </row>
    <row r="6297" spans="13:18" s="85" customFormat="1" x14ac:dyDescent="0.25">
      <c r="M6297" s="91"/>
      <c r="N6297" s="96"/>
      <c r="O6297" s="74"/>
      <c r="P6297" s="2" t="s">
        <v>229</v>
      </c>
      <c r="Q6297" s="74"/>
      <c r="R6297" s="88">
        <v>4326</v>
      </c>
    </row>
    <row r="6298" spans="13:18" s="85" customFormat="1" x14ac:dyDescent="0.25">
      <c r="M6298" s="91"/>
      <c r="N6298" s="96"/>
      <c r="O6298" s="74"/>
      <c r="P6298" s="2" t="s">
        <v>229</v>
      </c>
      <c r="Q6298" s="74"/>
      <c r="R6298" s="88">
        <v>4326</v>
      </c>
    </row>
    <row r="6299" spans="13:18" s="85" customFormat="1" x14ac:dyDescent="0.25">
      <c r="M6299" s="91"/>
      <c r="N6299" s="96"/>
      <c r="O6299" s="74"/>
      <c r="P6299" s="2" t="s">
        <v>229</v>
      </c>
      <c r="Q6299" s="74"/>
      <c r="R6299" s="88">
        <v>4326</v>
      </c>
    </row>
    <row r="6300" spans="13:18" s="85" customFormat="1" x14ac:dyDescent="0.25">
      <c r="M6300" s="91"/>
      <c r="N6300" s="96"/>
      <c r="O6300" s="74"/>
      <c r="P6300" s="2" t="s">
        <v>229</v>
      </c>
      <c r="Q6300" s="74"/>
      <c r="R6300" s="88">
        <v>4326</v>
      </c>
    </row>
    <row r="6301" spans="13:18" s="85" customFormat="1" x14ac:dyDescent="0.25">
      <c r="M6301" s="91"/>
      <c r="N6301" s="96"/>
      <c r="O6301" s="74"/>
      <c r="P6301" s="2" t="s">
        <v>229</v>
      </c>
      <c r="Q6301" s="74"/>
      <c r="R6301" s="88">
        <v>4326</v>
      </c>
    </row>
    <row r="6302" spans="13:18" s="85" customFormat="1" x14ac:dyDescent="0.25">
      <c r="M6302" s="91"/>
      <c r="N6302" s="96"/>
      <c r="O6302" s="74"/>
      <c r="P6302" s="2" t="s">
        <v>229</v>
      </c>
      <c r="Q6302" s="74"/>
      <c r="R6302" s="88">
        <v>4326</v>
      </c>
    </row>
    <row r="6303" spans="13:18" s="85" customFormat="1" x14ac:dyDescent="0.25">
      <c r="M6303" s="91"/>
      <c r="N6303" s="96"/>
      <c r="O6303" s="74"/>
      <c r="P6303" s="2" t="s">
        <v>229</v>
      </c>
      <c r="Q6303" s="74"/>
      <c r="R6303" s="88">
        <v>4326</v>
      </c>
    </row>
    <row r="6304" spans="13:18" s="85" customFormat="1" x14ac:dyDescent="0.25">
      <c r="M6304" s="91"/>
      <c r="N6304" s="96"/>
      <c r="O6304" s="74"/>
      <c r="P6304" s="2" t="s">
        <v>229</v>
      </c>
      <c r="Q6304" s="74"/>
      <c r="R6304" s="88">
        <v>4326</v>
      </c>
    </row>
    <row r="6305" spans="13:18" s="85" customFormat="1" x14ac:dyDescent="0.25">
      <c r="M6305" s="91"/>
      <c r="N6305" s="96"/>
      <c r="O6305" s="74"/>
      <c r="P6305" s="2" t="s">
        <v>229</v>
      </c>
      <c r="Q6305" s="74"/>
      <c r="R6305" s="88">
        <v>4326</v>
      </c>
    </row>
    <row r="6306" spans="13:18" s="85" customFormat="1" x14ac:dyDescent="0.25">
      <c r="M6306" s="91"/>
      <c r="N6306" s="96"/>
      <c r="O6306" s="74"/>
      <c r="P6306" s="2" t="s">
        <v>229</v>
      </c>
      <c r="Q6306" s="74"/>
      <c r="R6306" s="88">
        <v>4326</v>
      </c>
    </row>
    <row r="6307" spans="13:18" s="85" customFormat="1" x14ac:dyDescent="0.25">
      <c r="M6307" s="91"/>
      <c r="N6307" s="96"/>
      <c r="O6307" s="74"/>
      <c r="P6307" s="2" t="s">
        <v>229</v>
      </c>
      <c r="Q6307" s="74"/>
      <c r="R6307" s="88">
        <v>4326</v>
      </c>
    </row>
    <row r="6308" spans="13:18" s="85" customFormat="1" x14ac:dyDescent="0.25">
      <c r="M6308" s="91"/>
      <c r="N6308" s="96"/>
      <c r="O6308" s="74"/>
      <c r="P6308" s="2" t="s">
        <v>229</v>
      </c>
      <c r="Q6308" s="74"/>
      <c r="R6308" s="88">
        <v>4326</v>
      </c>
    </row>
    <row r="6309" spans="13:18" s="85" customFormat="1" x14ac:dyDescent="0.25">
      <c r="M6309" s="91"/>
      <c r="N6309" s="96"/>
      <c r="O6309" s="74"/>
      <c r="P6309" s="2" t="s">
        <v>229</v>
      </c>
      <c r="Q6309" s="74"/>
      <c r="R6309" s="88">
        <v>4326</v>
      </c>
    </row>
    <row r="6310" spans="13:18" s="85" customFormat="1" x14ac:dyDescent="0.25">
      <c r="M6310" s="91"/>
      <c r="N6310" s="96"/>
      <c r="O6310" s="74"/>
      <c r="P6310" s="2" t="s">
        <v>229</v>
      </c>
      <c r="Q6310" s="74"/>
      <c r="R6310" s="88">
        <v>4326</v>
      </c>
    </row>
    <row r="6311" spans="13:18" s="85" customFormat="1" x14ac:dyDescent="0.25">
      <c r="M6311" s="91"/>
      <c r="N6311" s="96"/>
      <c r="O6311" s="74"/>
      <c r="P6311" s="2" t="s">
        <v>229</v>
      </c>
      <c r="Q6311" s="74"/>
      <c r="R6311" s="88">
        <v>4326</v>
      </c>
    </row>
    <row r="6312" spans="13:18" s="85" customFormat="1" x14ac:dyDescent="0.25">
      <c r="M6312" s="91"/>
      <c r="N6312" s="96"/>
      <c r="O6312" s="74"/>
      <c r="P6312" s="2" t="s">
        <v>229</v>
      </c>
      <c r="Q6312" s="74"/>
      <c r="R6312" s="88">
        <v>4326</v>
      </c>
    </row>
    <row r="6313" spans="13:18" s="85" customFormat="1" x14ac:dyDescent="0.25">
      <c r="M6313" s="91"/>
      <c r="N6313" s="96"/>
      <c r="O6313" s="74"/>
      <c r="P6313" s="2" t="s">
        <v>229</v>
      </c>
      <c r="Q6313" s="74"/>
      <c r="R6313" s="88">
        <v>4326</v>
      </c>
    </row>
    <row r="6314" spans="13:18" s="85" customFormat="1" x14ac:dyDescent="0.25">
      <c r="M6314" s="91"/>
      <c r="N6314" s="96"/>
      <c r="O6314" s="74"/>
      <c r="P6314" s="2" t="s">
        <v>229</v>
      </c>
      <c r="Q6314" s="74"/>
      <c r="R6314" s="88">
        <v>4326</v>
      </c>
    </row>
    <row r="6315" spans="13:18" s="85" customFormat="1" x14ac:dyDescent="0.25">
      <c r="M6315" s="91"/>
      <c r="N6315" s="96"/>
      <c r="O6315" s="74"/>
      <c r="P6315" s="2" t="s">
        <v>229</v>
      </c>
      <c r="Q6315" s="74"/>
      <c r="R6315" s="88">
        <v>4326</v>
      </c>
    </row>
    <row r="6316" spans="13:18" s="85" customFormat="1" x14ac:dyDescent="0.25">
      <c r="M6316" s="91"/>
      <c r="N6316" s="96"/>
      <c r="O6316" s="74"/>
      <c r="P6316" s="2" t="s">
        <v>229</v>
      </c>
      <c r="Q6316" s="74"/>
      <c r="R6316" s="88">
        <v>4326</v>
      </c>
    </row>
    <row r="6317" spans="13:18" s="85" customFormat="1" x14ac:dyDescent="0.25">
      <c r="M6317" s="91"/>
      <c r="N6317" s="96"/>
      <c r="O6317" s="74"/>
      <c r="P6317" s="2" t="s">
        <v>229</v>
      </c>
      <c r="Q6317" s="74"/>
      <c r="R6317" s="88">
        <v>4326</v>
      </c>
    </row>
    <row r="6318" spans="13:18" s="85" customFormat="1" x14ac:dyDescent="0.25">
      <c r="M6318" s="91"/>
      <c r="N6318" s="96"/>
      <c r="O6318" s="74"/>
      <c r="P6318" s="2" t="s">
        <v>229</v>
      </c>
      <c r="Q6318" s="74"/>
      <c r="R6318" s="88">
        <v>4326</v>
      </c>
    </row>
    <row r="6319" spans="13:18" s="85" customFormat="1" x14ac:dyDescent="0.25">
      <c r="M6319" s="91"/>
      <c r="N6319" s="96"/>
      <c r="O6319" s="74"/>
      <c r="P6319" s="2" t="s">
        <v>229</v>
      </c>
      <c r="Q6319" s="74"/>
      <c r="R6319" s="88">
        <v>4326</v>
      </c>
    </row>
    <row r="6320" spans="13:18" s="85" customFormat="1" x14ac:dyDescent="0.25">
      <c r="M6320" s="91"/>
      <c r="N6320" s="96"/>
      <c r="O6320" s="74"/>
      <c r="P6320" s="2" t="s">
        <v>229</v>
      </c>
      <c r="Q6320" s="74"/>
      <c r="R6320" s="88">
        <v>4326</v>
      </c>
    </row>
    <row r="6321" spans="13:18" s="85" customFormat="1" x14ac:dyDescent="0.25">
      <c r="M6321" s="91"/>
      <c r="N6321" s="96"/>
      <c r="O6321" s="74"/>
      <c r="P6321" s="2" t="s">
        <v>229</v>
      </c>
      <c r="Q6321" s="74"/>
      <c r="R6321" s="88">
        <v>4326</v>
      </c>
    </row>
    <row r="6322" spans="13:18" s="85" customFormat="1" x14ac:dyDescent="0.25">
      <c r="M6322" s="91"/>
      <c r="N6322" s="96"/>
      <c r="O6322" s="74"/>
      <c r="P6322" s="2" t="s">
        <v>229</v>
      </c>
      <c r="Q6322" s="74"/>
      <c r="R6322" s="88">
        <v>4326</v>
      </c>
    </row>
    <row r="6323" spans="13:18" s="85" customFormat="1" x14ac:dyDescent="0.25">
      <c r="M6323" s="91"/>
      <c r="N6323" s="96"/>
      <c r="O6323" s="74"/>
      <c r="P6323" s="2" t="s">
        <v>229</v>
      </c>
      <c r="Q6323" s="74"/>
      <c r="R6323" s="88">
        <v>4326</v>
      </c>
    </row>
    <row r="6324" spans="13:18" s="85" customFormat="1" x14ac:dyDescent="0.25">
      <c r="M6324" s="91"/>
      <c r="N6324" s="96"/>
      <c r="O6324" s="74"/>
      <c r="P6324" s="2" t="s">
        <v>229</v>
      </c>
      <c r="Q6324" s="74"/>
      <c r="R6324" s="88">
        <v>4326</v>
      </c>
    </row>
    <row r="6325" spans="13:18" s="85" customFormat="1" x14ac:dyDescent="0.25">
      <c r="M6325" s="91"/>
      <c r="N6325" s="96"/>
      <c r="O6325" s="74"/>
      <c r="P6325" s="2" t="s">
        <v>229</v>
      </c>
      <c r="Q6325" s="74"/>
      <c r="R6325" s="88">
        <v>4326</v>
      </c>
    </row>
    <row r="6326" spans="13:18" s="85" customFormat="1" x14ac:dyDescent="0.25">
      <c r="M6326" s="91"/>
      <c r="N6326" s="96"/>
      <c r="O6326" s="74"/>
      <c r="P6326" s="2" t="s">
        <v>229</v>
      </c>
      <c r="Q6326" s="74"/>
      <c r="R6326" s="88">
        <v>4326</v>
      </c>
    </row>
    <row r="6327" spans="13:18" s="85" customFormat="1" x14ac:dyDescent="0.25">
      <c r="M6327" s="91"/>
      <c r="N6327" s="96"/>
      <c r="O6327" s="74"/>
      <c r="P6327" s="2" t="s">
        <v>229</v>
      </c>
      <c r="Q6327" s="74"/>
      <c r="R6327" s="88">
        <v>4326</v>
      </c>
    </row>
    <row r="6328" spans="13:18" s="85" customFormat="1" x14ac:dyDescent="0.25">
      <c r="M6328" s="91"/>
      <c r="N6328" s="96"/>
      <c r="O6328" s="74"/>
      <c r="P6328" s="2" t="s">
        <v>229</v>
      </c>
      <c r="Q6328" s="74"/>
      <c r="R6328" s="88">
        <v>4326</v>
      </c>
    </row>
    <row r="6329" spans="13:18" s="85" customFormat="1" x14ac:dyDescent="0.25">
      <c r="M6329" s="91"/>
      <c r="N6329" s="96"/>
      <c r="O6329" s="74"/>
      <c r="P6329" s="2" t="s">
        <v>229</v>
      </c>
      <c r="Q6329" s="74"/>
      <c r="R6329" s="88">
        <v>4326</v>
      </c>
    </row>
    <row r="6330" spans="13:18" s="85" customFormat="1" x14ac:dyDescent="0.25">
      <c r="M6330" s="91"/>
      <c r="N6330" s="96"/>
      <c r="O6330" s="74"/>
      <c r="P6330" s="2" t="s">
        <v>229</v>
      </c>
      <c r="Q6330" s="74"/>
      <c r="R6330" s="88">
        <v>4326</v>
      </c>
    </row>
    <row r="6331" spans="13:18" s="85" customFormat="1" x14ac:dyDescent="0.25">
      <c r="M6331" s="91"/>
      <c r="N6331" s="96"/>
      <c r="O6331" s="74"/>
      <c r="P6331" s="2" t="s">
        <v>229</v>
      </c>
      <c r="Q6331" s="74"/>
      <c r="R6331" s="88">
        <v>4326</v>
      </c>
    </row>
    <row r="6332" spans="13:18" s="85" customFormat="1" x14ac:dyDescent="0.25">
      <c r="M6332" s="91"/>
      <c r="N6332" s="96"/>
      <c r="O6332" s="74"/>
      <c r="P6332" s="2" t="s">
        <v>229</v>
      </c>
      <c r="Q6332" s="74"/>
      <c r="R6332" s="88">
        <v>4326</v>
      </c>
    </row>
    <row r="6333" spans="13:18" s="85" customFormat="1" x14ac:dyDescent="0.25">
      <c r="M6333" s="91"/>
      <c r="N6333" s="96"/>
      <c r="O6333" s="74"/>
      <c r="P6333" s="2" t="s">
        <v>229</v>
      </c>
      <c r="Q6333" s="74"/>
      <c r="R6333" s="88">
        <v>4326</v>
      </c>
    </row>
    <row r="6334" spans="13:18" s="85" customFormat="1" x14ac:dyDescent="0.25">
      <c r="M6334" s="91"/>
      <c r="N6334" s="96"/>
      <c r="O6334" s="74"/>
      <c r="P6334" s="2" t="s">
        <v>229</v>
      </c>
      <c r="Q6334" s="74"/>
      <c r="R6334" s="88">
        <v>4326</v>
      </c>
    </row>
    <row r="6335" spans="13:18" s="85" customFormat="1" x14ac:dyDescent="0.25">
      <c r="M6335" s="91"/>
      <c r="N6335" s="96"/>
      <c r="O6335" s="74"/>
      <c r="P6335" s="2" t="s">
        <v>229</v>
      </c>
      <c r="Q6335" s="74"/>
      <c r="R6335" s="88">
        <v>4326</v>
      </c>
    </row>
    <row r="6336" spans="13:18" s="85" customFormat="1" x14ac:dyDescent="0.25">
      <c r="M6336" s="91"/>
      <c r="N6336" s="96"/>
      <c r="O6336" s="74"/>
      <c r="P6336" s="2" t="s">
        <v>229</v>
      </c>
      <c r="Q6336" s="74"/>
      <c r="R6336" s="88">
        <v>4326</v>
      </c>
    </row>
    <row r="6337" spans="13:18" s="85" customFormat="1" x14ac:dyDescent="0.25">
      <c r="M6337" s="91"/>
      <c r="N6337" s="96"/>
      <c r="O6337" s="74"/>
      <c r="P6337" s="2" t="s">
        <v>229</v>
      </c>
      <c r="Q6337" s="74"/>
      <c r="R6337" s="88">
        <v>4326</v>
      </c>
    </row>
    <row r="6338" spans="13:18" s="85" customFormat="1" x14ac:dyDescent="0.25">
      <c r="M6338" s="91"/>
      <c r="N6338" s="96"/>
      <c r="O6338" s="74"/>
      <c r="P6338" s="2" t="s">
        <v>229</v>
      </c>
      <c r="Q6338" s="74"/>
      <c r="R6338" s="88">
        <v>4326</v>
      </c>
    </row>
    <row r="6339" spans="13:18" s="85" customFormat="1" x14ac:dyDescent="0.25">
      <c r="M6339" s="91"/>
      <c r="N6339" s="96"/>
      <c r="O6339" s="74"/>
      <c r="P6339" s="2" t="s">
        <v>229</v>
      </c>
      <c r="Q6339" s="74"/>
      <c r="R6339" s="88">
        <v>4326</v>
      </c>
    </row>
    <row r="6340" spans="13:18" s="85" customFormat="1" x14ac:dyDescent="0.25">
      <c r="M6340" s="91"/>
      <c r="N6340" s="96"/>
      <c r="O6340" s="74"/>
      <c r="P6340" s="2" t="s">
        <v>229</v>
      </c>
      <c r="Q6340" s="74"/>
      <c r="R6340" s="88">
        <v>4326</v>
      </c>
    </row>
    <row r="6341" spans="13:18" s="85" customFormat="1" x14ac:dyDescent="0.25">
      <c r="M6341" s="91"/>
      <c r="N6341" s="96"/>
      <c r="O6341" s="74"/>
      <c r="P6341" s="2" t="s">
        <v>229</v>
      </c>
      <c r="Q6341" s="74"/>
      <c r="R6341" s="88">
        <v>4326</v>
      </c>
    </row>
    <row r="6342" spans="13:18" s="85" customFormat="1" x14ac:dyDescent="0.25">
      <c r="M6342" s="91"/>
      <c r="N6342" s="96"/>
      <c r="O6342" s="74"/>
      <c r="P6342" s="2" t="s">
        <v>229</v>
      </c>
      <c r="Q6342" s="74"/>
      <c r="R6342" s="88">
        <v>4326</v>
      </c>
    </row>
    <row r="6343" spans="13:18" s="85" customFormat="1" x14ac:dyDescent="0.25">
      <c r="M6343" s="91"/>
      <c r="N6343" s="96"/>
      <c r="O6343" s="74"/>
      <c r="P6343" s="2" t="s">
        <v>229</v>
      </c>
      <c r="Q6343" s="74"/>
      <c r="R6343" s="88">
        <v>4326</v>
      </c>
    </row>
    <row r="6344" spans="13:18" s="85" customFormat="1" x14ac:dyDescent="0.25">
      <c r="M6344" s="91"/>
      <c r="N6344" s="96"/>
      <c r="O6344" s="74"/>
      <c r="P6344" s="2" t="s">
        <v>229</v>
      </c>
      <c r="Q6344" s="74"/>
      <c r="R6344" s="88">
        <v>4326</v>
      </c>
    </row>
    <row r="6345" spans="13:18" s="85" customFormat="1" x14ac:dyDescent="0.25">
      <c r="M6345" s="91"/>
      <c r="N6345" s="96"/>
      <c r="O6345" s="74"/>
      <c r="P6345" s="2" t="s">
        <v>229</v>
      </c>
      <c r="Q6345" s="74"/>
      <c r="R6345" s="88">
        <v>4326</v>
      </c>
    </row>
    <row r="6346" spans="13:18" s="85" customFormat="1" x14ac:dyDescent="0.25">
      <c r="M6346" s="91"/>
      <c r="N6346" s="96"/>
      <c r="O6346" s="74"/>
      <c r="P6346" s="2" t="s">
        <v>229</v>
      </c>
      <c r="Q6346" s="74"/>
      <c r="R6346" s="88">
        <v>4326</v>
      </c>
    </row>
    <row r="6347" spans="13:18" s="85" customFormat="1" x14ac:dyDescent="0.25">
      <c r="M6347" s="91"/>
      <c r="N6347" s="96"/>
      <c r="O6347" s="74"/>
      <c r="P6347" s="2" t="s">
        <v>229</v>
      </c>
      <c r="Q6347" s="74"/>
      <c r="R6347" s="88">
        <v>4326</v>
      </c>
    </row>
    <row r="6348" spans="13:18" s="85" customFormat="1" x14ac:dyDescent="0.25">
      <c r="M6348" s="91"/>
      <c r="N6348" s="96"/>
      <c r="O6348" s="74"/>
      <c r="P6348" s="2" t="s">
        <v>229</v>
      </c>
      <c r="Q6348" s="74"/>
      <c r="R6348" s="88">
        <v>4326</v>
      </c>
    </row>
    <row r="6349" spans="13:18" s="85" customFormat="1" x14ac:dyDescent="0.25">
      <c r="M6349" s="91"/>
      <c r="N6349" s="96"/>
      <c r="O6349" s="74"/>
      <c r="P6349" s="2" t="s">
        <v>229</v>
      </c>
      <c r="Q6349" s="74"/>
      <c r="R6349" s="88">
        <v>4326</v>
      </c>
    </row>
    <row r="6350" spans="13:18" s="85" customFormat="1" x14ac:dyDescent="0.25">
      <c r="M6350" s="91"/>
      <c r="N6350" s="96"/>
      <c r="O6350" s="74"/>
      <c r="P6350" s="2" t="s">
        <v>229</v>
      </c>
      <c r="Q6350" s="74"/>
      <c r="R6350" s="88">
        <v>4326</v>
      </c>
    </row>
    <row r="6351" spans="13:18" s="85" customFormat="1" x14ac:dyDescent="0.25">
      <c r="M6351" s="91"/>
      <c r="N6351" s="96"/>
      <c r="O6351" s="74"/>
      <c r="P6351" s="2" t="s">
        <v>229</v>
      </c>
      <c r="Q6351" s="74"/>
      <c r="R6351" s="88">
        <v>4326</v>
      </c>
    </row>
    <row r="6352" spans="13:18" s="85" customFormat="1" x14ac:dyDescent="0.25">
      <c r="M6352" s="91"/>
      <c r="N6352" s="96"/>
      <c r="O6352" s="74"/>
      <c r="P6352" s="2" t="s">
        <v>229</v>
      </c>
      <c r="Q6352" s="74"/>
      <c r="R6352" s="88">
        <v>4326</v>
      </c>
    </row>
    <row r="6353" spans="13:18" s="85" customFormat="1" x14ac:dyDescent="0.25">
      <c r="M6353" s="91"/>
      <c r="N6353" s="96"/>
      <c r="O6353" s="74"/>
      <c r="P6353" s="2" t="s">
        <v>229</v>
      </c>
      <c r="Q6353" s="74"/>
      <c r="R6353" s="88">
        <v>4326</v>
      </c>
    </row>
    <row r="6354" spans="13:18" s="85" customFormat="1" x14ac:dyDescent="0.25">
      <c r="M6354" s="91"/>
      <c r="N6354" s="96"/>
      <c r="O6354" s="74"/>
      <c r="P6354" s="2" t="s">
        <v>229</v>
      </c>
      <c r="Q6354" s="74"/>
      <c r="R6354" s="88">
        <v>4326</v>
      </c>
    </row>
    <row r="6355" spans="13:18" s="85" customFormat="1" x14ac:dyDescent="0.25">
      <c r="M6355" s="91"/>
      <c r="N6355" s="96"/>
      <c r="O6355" s="74"/>
      <c r="P6355" s="2" t="s">
        <v>229</v>
      </c>
      <c r="Q6355" s="74"/>
      <c r="R6355" s="88">
        <v>4326</v>
      </c>
    </row>
    <row r="6356" spans="13:18" s="85" customFormat="1" x14ac:dyDescent="0.25">
      <c r="M6356" s="91"/>
      <c r="N6356" s="96"/>
      <c r="O6356" s="74"/>
      <c r="P6356" s="2" t="s">
        <v>229</v>
      </c>
      <c r="Q6356" s="74"/>
      <c r="R6356" s="88">
        <v>4326</v>
      </c>
    </row>
    <row r="6357" spans="13:18" s="85" customFormat="1" x14ac:dyDescent="0.25">
      <c r="M6357" s="91"/>
      <c r="N6357" s="96"/>
      <c r="O6357" s="74"/>
      <c r="P6357" s="2" t="s">
        <v>229</v>
      </c>
      <c r="Q6357" s="74"/>
      <c r="R6357" s="88">
        <v>4326</v>
      </c>
    </row>
    <row r="6358" spans="13:18" s="85" customFormat="1" x14ac:dyDescent="0.25">
      <c r="M6358" s="91"/>
      <c r="N6358" s="96"/>
      <c r="O6358" s="74"/>
      <c r="P6358" s="2" t="s">
        <v>229</v>
      </c>
      <c r="Q6358" s="74"/>
      <c r="R6358" s="88">
        <v>4326</v>
      </c>
    </row>
    <row r="6359" spans="13:18" s="85" customFormat="1" x14ac:dyDescent="0.25">
      <c r="M6359" s="91"/>
      <c r="N6359" s="96"/>
      <c r="O6359" s="74"/>
      <c r="P6359" s="2" t="s">
        <v>229</v>
      </c>
      <c r="Q6359" s="74"/>
      <c r="R6359" s="88">
        <v>4326</v>
      </c>
    </row>
    <row r="6360" spans="13:18" s="85" customFormat="1" x14ac:dyDescent="0.25">
      <c r="M6360" s="91"/>
      <c r="N6360" s="96"/>
      <c r="O6360" s="74"/>
      <c r="P6360" s="2" t="s">
        <v>229</v>
      </c>
      <c r="Q6360" s="74"/>
      <c r="R6360" s="88">
        <v>4326</v>
      </c>
    </row>
    <row r="6361" spans="13:18" s="85" customFormat="1" x14ac:dyDescent="0.25">
      <c r="M6361" s="91"/>
      <c r="N6361" s="96"/>
      <c r="O6361" s="74"/>
      <c r="P6361" s="2" t="s">
        <v>229</v>
      </c>
      <c r="Q6361" s="74"/>
      <c r="R6361" s="88">
        <v>4326</v>
      </c>
    </row>
    <row r="6362" spans="13:18" s="85" customFormat="1" x14ac:dyDescent="0.25">
      <c r="M6362" s="91"/>
      <c r="N6362" s="96"/>
      <c r="O6362" s="74"/>
      <c r="P6362" s="2" t="s">
        <v>229</v>
      </c>
      <c r="Q6362" s="74"/>
      <c r="R6362" s="88">
        <v>4326</v>
      </c>
    </row>
    <row r="6363" spans="13:18" s="85" customFormat="1" x14ac:dyDescent="0.25">
      <c r="M6363" s="91"/>
      <c r="N6363" s="96"/>
      <c r="O6363" s="74"/>
      <c r="P6363" s="2" t="s">
        <v>229</v>
      </c>
      <c r="Q6363" s="74"/>
      <c r="R6363" s="88">
        <v>4326</v>
      </c>
    </row>
    <row r="6364" spans="13:18" s="85" customFormat="1" x14ac:dyDescent="0.25">
      <c r="M6364" s="91"/>
      <c r="N6364" s="96"/>
      <c r="O6364" s="74"/>
      <c r="P6364" s="2" t="s">
        <v>229</v>
      </c>
      <c r="Q6364" s="74"/>
      <c r="R6364" s="88">
        <v>4326</v>
      </c>
    </row>
    <row r="6365" spans="13:18" s="85" customFormat="1" x14ac:dyDescent="0.25">
      <c r="M6365" s="91"/>
      <c r="N6365" s="96"/>
      <c r="O6365" s="74"/>
      <c r="P6365" s="2" t="s">
        <v>229</v>
      </c>
      <c r="Q6365" s="74"/>
      <c r="R6365" s="88">
        <v>4326</v>
      </c>
    </row>
    <row r="6366" spans="13:18" s="85" customFormat="1" x14ac:dyDescent="0.25">
      <c r="M6366" s="91"/>
      <c r="N6366" s="96"/>
      <c r="O6366" s="74"/>
      <c r="P6366" s="2" t="s">
        <v>229</v>
      </c>
      <c r="Q6366" s="74"/>
      <c r="R6366" s="88">
        <v>4326</v>
      </c>
    </row>
    <row r="6367" spans="13:18" s="85" customFormat="1" x14ac:dyDescent="0.25">
      <c r="M6367" s="91"/>
      <c r="N6367" s="96"/>
      <c r="O6367" s="74"/>
      <c r="P6367" s="2" t="s">
        <v>229</v>
      </c>
      <c r="Q6367" s="74"/>
      <c r="R6367" s="88">
        <v>4326</v>
      </c>
    </row>
    <row r="6368" spans="13:18" s="85" customFormat="1" x14ac:dyDescent="0.25">
      <c r="M6368" s="91"/>
      <c r="N6368" s="96"/>
      <c r="O6368" s="74"/>
      <c r="P6368" s="2" t="s">
        <v>229</v>
      </c>
      <c r="Q6368" s="74"/>
      <c r="R6368" s="88">
        <v>4326</v>
      </c>
    </row>
    <row r="6369" spans="13:18" s="85" customFormat="1" x14ac:dyDescent="0.25">
      <c r="M6369" s="91"/>
      <c r="N6369" s="96"/>
      <c r="O6369" s="74"/>
      <c r="P6369" s="2" t="s">
        <v>229</v>
      </c>
      <c r="Q6369" s="74"/>
      <c r="R6369" s="88">
        <v>4326</v>
      </c>
    </row>
    <row r="6370" spans="13:18" s="85" customFormat="1" x14ac:dyDescent="0.25">
      <c r="M6370" s="91"/>
      <c r="N6370" s="96"/>
      <c r="O6370" s="74"/>
      <c r="P6370" s="2" t="s">
        <v>229</v>
      </c>
      <c r="Q6370" s="74"/>
      <c r="R6370" s="88">
        <v>4326</v>
      </c>
    </row>
    <row r="6371" spans="13:18" s="85" customFormat="1" x14ac:dyDescent="0.25">
      <c r="M6371" s="91"/>
      <c r="N6371" s="96"/>
      <c r="O6371" s="74"/>
      <c r="P6371" s="2" t="s">
        <v>229</v>
      </c>
      <c r="Q6371" s="74"/>
      <c r="R6371" s="88">
        <v>4326</v>
      </c>
    </row>
    <row r="6372" spans="13:18" s="85" customFormat="1" x14ac:dyDescent="0.25">
      <c r="M6372" s="91"/>
      <c r="N6372" s="96"/>
      <c r="O6372" s="74"/>
      <c r="P6372" s="2" t="s">
        <v>229</v>
      </c>
      <c r="Q6372" s="74"/>
      <c r="R6372" s="88">
        <v>4326</v>
      </c>
    </row>
    <row r="6373" spans="13:18" s="85" customFormat="1" x14ac:dyDescent="0.25">
      <c r="M6373" s="91"/>
      <c r="N6373" s="96"/>
      <c r="O6373" s="74"/>
      <c r="P6373" s="2" t="s">
        <v>229</v>
      </c>
      <c r="Q6373" s="74"/>
      <c r="R6373" s="88">
        <v>4326</v>
      </c>
    </row>
    <row r="6374" spans="13:18" s="85" customFormat="1" x14ac:dyDescent="0.25">
      <c r="M6374" s="91"/>
      <c r="N6374" s="96"/>
      <c r="O6374" s="74"/>
      <c r="P6374" s="2" t="s">
        <v>229</v>
      </c>
      <c r="Q6374" s="74"/>
      <c r="R6374" s="88">
        <v>4326</v>
      </c>
    </row>
    <row r="6375" spans="13:18" s="85" customFormat="1" x14ac:dyDescent="0.25">
      <c r="M6375" s="91"/>
      <c r="N6375" s="96"/>
      <c r="O6375" s="74"/>
      <c r="P6375" s="2" t="s">
        <v>229</v>
      </c>
      <c r="Q6375" s="74"/>
      <c r="R6375" s="88">
        <v>4326</v>
      </c>
    </row>
    <row r="6376" spans="13:18" s="85" customFormat="1" x14ac:dyDescent="0.25">
      <c r="M6376" s="91"/>
      <c r="N6376" s="96"/>
      <c r="O6376" s="74"/>
      <c r="P6376" s="2" t="s">
        <v>229</v>
      </c>
      <c r="Q6376" s="74"/>
      <c r="R6376" s="88">
        <v>4326</v>
      </c>
    </row>
    <row r="6377" spans="13:18" s="85" customFormat="1" x14ac:dyDescent="0.25">
      <c r="M6377" s="91"/>
      <c r="N6377" s="96"/>
      <c r="O6377" s="74"/>
      <c r="P6377" s="2" t="s">
        <v>229</v>
      </c>
      <c r="Q6377" s="74"/>
      <c r="R6377" s="88">
        <v>4326</v>
      </c>
    </row>
    <row r="6378" spans="13:18" s="85" customFormat="1" x14ac:dyDescent="0.25">
      <c r="M6378" s="91"/>
      <c r="N6378" s="96"/>
      <c r="O6378" s="74"/>
      <c r="P6378" s="2" t="s">
        <v>229</v>
      </c>
      <c r="Q6378" s="74"/>
      <c r="R6378" s="88">
        <v>4326</v>
      </c>
    </row>
    <row r="6379" spans="13:18" s="85" customFormat="1" x14ac:dyDescent="0.25">
      <c r="M6379" s="91"/>
      <c r="N6379" s="96"/>
      <c r="O6379" s="74"/>
      <c r="P6379" s="2" t="s">
        <v>229</v>
      </c>
      <c r="Q6379" s="74"/>
      <c r="R6379" s="88">
        <v>4326</v>
      </c>
    </row>
    <row r="6380" spans="13:18" s="85" customFormat="1" x14ac:dyDescent="0.25">
      <c r="M6380" s="91"/>
      <c r="N6380" s="96"/>
      <c r="O6380" s="74"/>
      <c r="P6380" s="2" t="s">
        <v>229</v>
      </c>
      <c r="Q6380" s="74"/>
      <c r="R6380" s="88">
        <v>4326</v>
      </c>
    </row>
    <row r="6381" spans="13:18" s="85" customFormat="1" x14ac:dyDescent="0.25">
      <c r="M6381" s="91"/>
      <c r="N6381" s="96"/>
      <c r="O6381" s="74"/>
      <c r="P6381" s="2" t="s">
        <v>229</v>
      </c>
      <c r="Q6381" s="74"/>
      <c r="R6381" s="88">
        <v>4326</v>
      </c>
    </row>
    <row r="6382" spans="13:18" s="85" customFormat="1" x14ac:dyDescent="0.25">
      <c r="M6382" s="91"/>
      <c r="N6382" s="96"/>
      <c r="O6382" s="74"/>
      <c r="P6382" s="2" t="s">
        <v>229</v>
      </c>
      <c r="Q6382" s="74"/>
      <c r="R6382" s="88">
        <v>4326</v>
      </c>
    </row>
    <row r="6383" spans="13:18" s="85" customFormat="1" x14ac:dyDescent="0.25">
      <c r="M6383" s="91"/>
      <c r="N6383" s="96"/>
      <c r="O6383" s="74"/>
      <c r="P6383" s="2" t="s">
        <v>229</v>
      </c>
      <c r="Q6383" s="74"/>
      <c r="R6383" s="88">
        <v>4326</v>
      </c>
    </row>
    <row r="6384" spans="13:18" s="85" customFormat="1" x14ac:dyDescent="0.25">
      <c r="M6384" s="91"/>
      <c r="N6384" s="96"/>
      <c r="O6384" s="74"/>
      <c r="P6384" s="2" t="s">
        <v>229</v>
      </c>
      <c r="Q6384" s="74"/>
      <c r="R6384" s="88">
        <v>4326</v>
      </c>
    </row>
    <row r="6385" spans="13:18" s="85" customFormat="1" x14ac:dyDescent="0.25">
      <c r="M6385" s="91"/>
      <c r="N6385" s="96"/>
      <c r="O6385" s="74"/>
      <c r="P6385" s="2" t="s">
        <v>229</v>
      </c>
      <c r="Q6385" s="74"/>
      <c r="R6385" s="88">
        <v>4326</v>
      </c>
    </row>
    <row r="6386" spans="13:18" s="85" customFormat="1" x14ac:dyDescent="0.25">
      <c r="M6386" s="91"/>
      <c r="N6386" s="96"/>
      <c r="O6386" s="74"/>
      <c r="P6386" s="2" t="s">
        <v>229</v>
      </c>
      <c r="Q6386" s="74"/>
      <c r="R6386" s="88">
        <v>4326</v>
      </c>
    </row>
    <row r="6387" spans="13:18" s="85" customFormat="1" x14ac:dyDescent="0.25">
      <c r="M6387" s="91"/>
      <c r="N6387" s="96"/>
      <c r="O6387" s="74"/>
      <c r="P6387" s="2" t="s">
        <v>229</v>
      </c>
      <c r="Q6387" s="74"/>
      <c r="R6387" s="88">
        <v>4326</v>
      </c>
    </row>
    <row r="6388" spans="13:18" s="85" customFormat="1" x14ac:dyDescent="0.25">
      <c r="M6388" s="91"/>
      <c r="N6388" s="96"/>
      <c r="O6388" s="74"/>
      <c r="P6388" s="2" t="s">
        <v>229</v>
      </c>
      <c r="Q6388" s="74"/>
      <c r="R6388" s="88">
        <v>4326</v>
      </c>
    </row>
    <row r="6389" spans="13:18" s="85" customFormat="1" x14ac:dyDescent="0.25">
      <c r="M6389" s="91"/>
      <c r="N6389" s="96"/>
      <c r="O6389" s="74"/>
      <c r="P6389" s="2" t="s">
        <v>229</v>
      </c>
      <c r="Q6389" s="74"/>
      <c r="R6389" s="88">
        <v>4326</v>
      </c>
    </row>
    <row r="6390" spans="13:18" s="85" customFormat="1" x14ac:dyDescent="0.25">
      <c r="M6390" s="91"/>
      <c r="N6390" s="96"/>
      <c r="O6390" s="74"/>
      <c r="P6390" s="2" t="s">
        <v>229</v>
      </c>
      <c r="Q6390" s="74"/>
      <c r="R6390" s="88">
        <v>4326</v>
      </c>
    </row>
    <row r="6391" spans="13:18" s="85" customFormat="1" x14ac:dyDescent="0.25">
      <c r="M6391" s="91"/>
      <c r="N6391" s="96"/>
      <c r="O6391" s="74"/>
      <c r="P6391" s="2" t="s">
        <v>229</v>
      </c>
      <c r="Q6391" s="74"/>
      <c r="R6391" s="88">
        <v>4326</v>
      </c>
    </row>
    <row r="6392" spans="13:18" s="85" customFormat="1" x14ac:dyDescent="0.25">
      <c r="M6392" s="91"/>
      <c r="N6392" s="96"/>
      <c r="O6392" s="74"/>
      <c r="P6392" s="2" t="s">
        <v>229</v>
      </c>
      <c r="Q6392" s="74"/>
      <c r="R6392" s="88">
        <v>4326</v>
      </c>
    </row>
    <row r="6393" spans="13:18" s="85" customFormat="1" x14ac:dyDescent="0.25">
      <c r="M6393" s="91"/>
      <c r="N6393" s="96"/>
      <c r="O6393" s="74"/>
      <c r="P6393" s="2" t="s">
        <v>229</v>
      </c>
      <c r="Q6393" s="74"/>
      <c r="R6393" s="88">
        <v>4326</v>
      </c>
    </row>
    <row r="6394" spans="13:18" s="85" customFormat="1" x14ac:dyDescent="0.25">
      <c r="M6394" s="91"/>
      <c r="N6394" s="96"/>
      <c r="O6394" s="74"/>
      <c r="P6394" s="2" t="s">
        <v>229</v>
      </c>
      <c r="Q6394" s="74"/>
      <c r="R6394" s="88">
        <v>4326</v>
      </c>
    </row>
    <row r="6395" spans="13:18" s="85" customFormat="1" x14ac:dyDescent="0.25">
      <c r="M6395" s="91"/>
      <c r="N6395" s="96"/>
      <c r="O6395" s="74"/>
      <c r="P6395" s="2" t="s">
        <v>229</v>
      </c>
      <c r="Q6395" s="74"/>
      <c r="R6395" s="88">
        <v>4326</v>
      </c>
    </row>
    <row r="6396" spans="13:18" s="85" customFormat="1" x14ac:dyDescent="0.25">
      <c r="M6396" s="91"/>
      <c r="N6396" s="96"/>
      <c r="O6396" s="74"/>
      <c r="P6396" s="2" t="s">
        <v>229</v>
      </c>
      <c r="Q6396" s="74"/>
      <c r="R6396" s="88">
        <v>4326</v>
      </c>
    </row>
    <row r="6397" spans="13:18" s="85" customFormat="1" x14ac:dyDescent="0.25">
      <c r="M6397" s="91"/>
      <c r="N6397" s="96"/>
      <c r="O6397" s="74"/>
      <c r="P6397" s="2" t="s">
        <v>229</v>
      </c>
      <c r="Q6397" s="74"/>
      <c r="R6397" s="88">
        <v>4326</v>
      </c>
    </row>
    <row r="6398" spans="13:18" s="85" customFormat="1" x14ac:dyDescent="0.25">
      <c r="M6398" s="91"/>
      <c r="N6398" s="96"/>
      <c r="O6398" s="74"/>
      <c r="P6398" s="2" t="s">
        <v>229</v>
      </c>
      <c r="Q6398" s="74"/>
      <c r="R6398" s="88">
        <v>4326</v>
      </c>
    </row>
    <row r="6399" spans="13:18" s="85" customFormat="1" x14ac:dyDescent="0.25">
      <c r="M6399" s="91"/>
      <c r="N6399" s="96"/>
      <c r="O6399" s="74"/>
      <c r="P6399" s="2" t="s">
        <v>229</v>
      </c>
      <c r="Q6399" s="74"/>
      <c r="R6399" s="88">
        <v>4326</v>
      </c>
    </row>
    <row r="6400" spans="13:18" s="85" customFormat="1" x14ac:dyDescent="0.25">
      <c r="M6400" s="91"/>
      <c r="N6400" s="96"/>
      <c r="O6400" s="74"/>
      <c r="P6400" s="2" t="s">
        <v>229</v>
      </c>
      <c r="Q6400" s="74"/>
      <c r="R6400" s="88">
        <v>4326</v>
      </c>
    </row>
    <row r="6401" spans="13:18" s="85" customFormat="1" x14ac:dyDescent="0.25">
      <c r="M6401" s="91"/>
      <c r="N6401" s="96"/>
      <c r="O6401" s="74"/>
      <c r="P6401" s="2" t="s">
        <v>229</v>
      </c>
      <c r="Q6401" s="74"/>
      <c r="R6401" s="88">
        <v>4326</v>
      </c>
    </row>
    <row r="6402" spans="13:18" s="85" customFormat="1" x14ac:dyDescent="0.25">
      <c r="M6402" s="91"/>
      <c r="N6402" s="96"/>
      <c r="O6402" s="74"/>
      <c r="P6402" s="2" t="s">
        <v>229</v>
      </c>
      <c r="Q6402" s="74"/>
      <c r="R6402" s="88">
        <v>4326</v>
      </c>
    </row>
    <row r="6403" spans="13:18" s="85" customFormat="1" x14ac:dyDescent="0.25">
      <c r="M6403" s="91"/>
      <c r="N6403" s="96"/>
      <c r="O6403" s="74"/>
      <c r="P6403" s="2" t="s">
        <v>229</v>
      </c>
      <c r="Q6403" s="74"/>
      <c r="R6403" s="88">
        <v>4326</v>
      </c>
    </row>
    <row r="6404" spans="13:18" s="85" customFormat="1" x14ac:dyDescent="0.25">
      <c r="M6404" s="91"/>
      <c r="N6404" s="96"/>
      <c r="O6404" s="74"/>
      <c r="P6404" s="2" t="s">
        <v>229</v>
      </c>
      <c r="Q6404" s="74"/>
      <c r="R6404" s="88">
        <v>4326</v>
      </c>
    </row>
    <row r="6405" spans="13:18" s="85" customFormat="1" x14ac:dyDescent="0.25">
      <c r="M6405" s="91"/>
      <c r="N6405" s="96"/>
      <c r="O6405" s="74"/>
      <c r="P6405" s="2" t="s">
        <v>229</v>
      </c>
      <c r="Q6405" s="74"/>
      <c r="R6405" s="88">
        <v>4326</v>
      </c>
    </row>
    <row r="6406" spans="13:18" s="85" customFormat="1" x14ac:dyDescent="0.25">
      <c r="M6406" s="91"/>
      <c r="N6406" s="96"/>
      <c r="O6406" s="74"/>
      <c r="P6406" s="2" t="s">
        <v>229</v>
      </c>
      <c r="Q6406" s="74"/>
      <c r="R6406" s="88">
        <v>4326</v>
      </c>
    </row>
    <row r="6407" spans="13:18" s="85" customFormat="1" x14ac:dyDescent="0.25">
      <c r="M6407" s="91"/>
      <c r="N6407" s="96"/>
      <c r="O6407" s="74"/>
      <c r="P6407" s="2" t="s">
        <v>229</v>
      </c>
      <c r="Q6407" s="74"/>
      <c r="R6407" s="88">
        <v>4326</v>
      </c>
    </row>
    <row r="6408" spans="13:18" s="85" customFormat="1" x14ac:dyDescent="0.25">
      <c r="M6408" s="91"/>
      <c r="N6408" s="96"/>
      <c r="O6408" s="74"/>
      <c r="P6408" s="2" t="s">
        <v>229</v>
      </c>
      <c r="Q6408" s="74"/>
      <c r="R6408" s="88">
        <v>4326</v>
      </c>
    </row>
    <row r="6409" spans="13:18" s="85" customFormat="1" x14ac:dyDescent="0.25">
      <c r="M6409" s="91"/>
      <c r="N6409" s="96"/>
      <c r="O6409" s="74"/>
      <c r="P6409" s="2" t="s">
        <v>229</v>
      </c>
      <c r="Q6409" s="74"/>
      <c r="R6409" s="88">
        <v>4326</v>
      </c>
    </row>
    <row r="6410" spans="13:18" s="85" customFormat="1" x14ac:dyDescent="0.25">
      <c r="M6410" s="91"/>
      <c r="N6410" s="96"/>
      <c r="O6410" s="74"/>
      <c r="P6410" s="2" t="s">
        <v>229</v>
      </c>
      <c r="Q6410" s="74"/>
      <c r="R6410" s="88">
        <v>4326</v>
      </c>
    </row>
    <row r="6411" spans="13:18" s="85" customFormat="1" x14ac:dyDescent="0.25">
      <c r="M6411" s="91"/>
      <c r="N6411" s="96"/>
      <c r="O6411" s="74"/>
      <c r="P6411" s="2" t="s">
        <v>229</v>
      </c>
      <c r="Q6411" s="74"/>
      <c r="R6411" s="88">
        <v>4326</v>
      </c>
    </row>
    <row r="6412" spans="13:18" s="85" customFormat="1" x14ac:dyDescent="0.25">
      <c r="M6412" s="91"/>
      <c r="N6412" s="96"/>
      <c r="O6412" s="74"/>
      <c r="P6412" s="2" t="s">
        <v>229</v>
      </c>
      <c r="Q6412" s="74"/>
      <c r="R6412" s="88">
        <v>4326</v>
      </c>
    </row>
    <row r="6413" spans="13:18" s="85" customFormat="1" x14ac:dyDescent="0.25">
      <c r="M6413" s="91"/>
      <c r="N6413" s="96"/>
      <c r="O6413" s="74"/>
      <c r="P6413" s="2" t="s">
        <v>229</v>
      </c>
      <c r="Q6413" s="74"/>
      <c r="R6413" s="88">
        <v>4326</v>
      </c>
    </row>
    <row r="6414" spans="13:18" s="85" customFormat="1" x14ac:dyDescent="0.25">
      <c r="M6414" s="91"/>
      <c r="N6414" s="96"/>
      <c r="O6414" s="74"/>
      <c r="P6414" s="2" t="s">
        <v>229</v>
      </c>
      <c r="Q6414" s="74"/>
      <c r="R6414" s="88">
        <v>4326</v>
      </c>
    </row>
    <row r="6415" spans="13:18" s="85" customFormat="1" x14ac:dyDescent="0.25">
      <c r="M6415" s="91"/>
      <c r="N6415" s="96"/>
      <c r="O6415" s="74"/>
      <c r="P6415" s="2" t="s">
        <v>229</v>
      </c>
      <c r="Q6415" s="74"/>
      <c r="R6415" s="88">
        <v>4326</v>
      </c>
    </row>
    <row r="6416" spans="13:18" s="85" customFormat="1" x14ac:dyDescent="0.25">
      <c r="M6416" s="91"/>
      <c r="N6416" s="96"/>
      <c r="O6416" s="74"/>
      <c r="P6416" s="2" t="s">
        <v>229</v>
      </c>
      <c r="Q6416" s="74"/>
      <c r="R6416" s="88">
        <v>4326</v>
      </c>
    </row>
    <row r="6417" spans="13:18" s="85" customFormat="1" x14ac:dyDescent="0.25">
      <c r="M6417" s="91"/>
      <c r="N6417" s="96"/>
      <c r="O6417" s="74"/>
      <c r="P6417" s="2" t="s">
        <v>229</v>
      </c>
      <c r="Q6417" s="74"/>
      <c r="R6417" s="88">
        <v>4326</v>
      </c>
    </row>
    <row r="6418" spans="13:18" s="85" customFormat="1" x14ac:dyDescent="0.25">
      <c r="M6418" s="91"/>
      <c r="N6418" s="96"/>
      <c r="O6418" s="74"/>
      <c r="P6418" s="2" t="s">
        <v>229</v>
      </c>
      <c r="Q6418" s="74"/>
      <c r="R6418" s="88">
        <v>4326</v>
      </c>
    </row>
    <row r="6419" spans="13:18" s="85" customFormat="1" x14ac:dyDescent="0.25">
      <c r="M6419" s="91"/>
      <c r="N6419" s="96"/>
      <c r="O6419" s="74"/>
      <c r="P6419" s="2" t="s">
        <v>229</v>
      </c>
      <c r="Q6419" s="74"/>
      <c r="R6419" s="88">
        <v>4326</v>
      </c>
    </row>
    <row r="6420" spans="13:18" s="85" customFormat="1" x14ac:dyDescent="0.25">
      <c r="M6420" s="91"/>
      <c r="N6420" s="96"/>
      <c r="O6420" s="74"/>
      <c r="P6420" s="2" t="s">
        <v>229</v>
      </c>
      <c r="Q6420" s="74"/>
      <c r="R6420" s="88">
        <v>4326</v>
      </c>
    </row>
    <row r="6421" spans="13:18" s="85" customFormat="1" x14ac:dyDescent="0.25">
      <c r="M6421" s="91"/>
      <c r="N6421" s="96"/>
      <c r="O6421" s="74"/>
      <c r="P6421" s="2" t="s">
        <v>229</v>
      </c>
      <c r="Q6421" s="74"/>
      <c r="R6421" s="88">
        <v>4326</v>
      </c>
    </row>
    <row r="6422" spans="13:18" s="85" customFormat="1" x14ac:dyDescent="0.25">
      <c r="M6422" s="91"/>
      <c r="N6422" s="96"/>
      <c r="O6422" s="74"/>
      <c r="P6422" s="2" t="s">
        <v>229</v>
      </c>
      <c r="Q6422" s="74"/>
      <c r="R6422" s="88">
        <v>4326</v>
      </c>
    </row>
    <row r="6423" spans="13:18" s="85" customFormat="1" x14ac:dyDescent="0.25">
      <c r="M6423" s="91"/>
      <c r="N6423" s="96"/>
      <c r="O6423" s="74"/>
      <c r="P6423" s="2" t="s">
        <v>229</v>
      </c>
      <c r="Q6423" s="74"/>
      <c r="R6423" s="88">
        <v>4326</v>
      </c>
    </row>
    <row r="6424" spans="13:18" s="85" customFormat="1" x14ac:dyDescent="0.25">
      <c r="M6424" s="91"/>
      <c r="N6424" s="96"/>
      <c r="O6424" s="74"/>
      <c r="P6424" s="2" t="s">
        <v>229</v>
      </c>
      <c r="Q6424" s="74"/>
      <c r="R6424" s="88">
        <v>4326</v>
      </c>
    </row>
    <row r="6425" spans="13:18" s="85" customFormat="1" x14ac:dyDescent="0.25">
      <c r="M6425" s="91"/>
      <c r="N6425" s="96"/>
      <c r="O6425" s="74"/>
      <c r="P6425" s="2" t="s">
        <v>229</v>
      </c>
      <c r="Q6425" s="74"/>
      <c r="R6425" s="88">
        <v>4326</v>
      </c>
    </row>
    <row r="6426" spans="13:18" s="85" customFormat="1" x14ac:dyDescent="0.25">
      <c r="M6426" s="91"/>
      <c r="N6426" s="96"/>
      <c r="O6426" s="74"/>
      <c r="P6426" s="2" t="s">
        <v>229</v>
      </c>
      <c r="Q6426" s="74"/>
      <c r="R6426" s="88">
        <v>4326</v>
      </c>
    </row>
    <row r="6427" spans="13:18" s="85" customFormat="1" x14ac:dyDescent="0.25">
      <c r="M6427" s="91"/>
      <c r="N6427" s="96"/>
      <c r="O6427" s="74"/>
      <c r="P6427" s="2" t="s">
        <v>229</v>
      </c>
      <c r="Q6427" s="74"/>
      <c r="R6427" s="88">
        <v>4326</v>
      </c>
    </row>
    <row r="6428" spans="13:18" s="85" customFormat="1" x14ac:dyDescent="0.25">
      <c r="M6428" s="91"/>
      <c r="N6428" s="96"/>
      <c r="O6428" s="74"/>
      <c r="P6428" s="2" t="s">
        <v>229</v>
      </c>
      <c r="Q6428" s="74"/>
      <c r="R6428" s="88">
        <v>4326</v>
      </c>
    </row>
    <row r="6429" spans="13:18" s="85" customFormat="1" x14ac:dyDescent="0.25">
      <c r="M6429" s="91"/>
      <c r="N6429" s="96"/>
      <c r="O6429" s="74"/>
      <c r="P6429" s="2" t="s">
        <v>229</v>
      </c>
      <c r="Q6429" s="74"/>
      <c r="R6429" s="88">
        <v>4326</v>
      </c>
    </row>
    <row r="6430" spans="13:18" s="85" customFormat="1" x14ac:dyDescent="0.25">
      <c r="M6430" s="91"/>
      <c r="N6430" s="96"/>
      <c r="O6430" s="74"/>
      <c r="P6430" s="2" t="s">
        <v>229</v>
      </c>
      <c r="Q6430" s="74"/>
      <c r="R6430" s="88">
        <v>4326</v>
      </c>
    </row>
    <row r="6431" spans="13:18" s="85" customFormat="1" x14ac:dyDescent="0.25">
      <c r="M6431" s="91"/>
      <c r="N6431" s="96"/>
      <c r="O6431" s="74"/>
      <c r="P6431" s="2" t="s">
        <v>229</v>
      </c>
      <c r="Q6431" s="74"/>
      <c r="R6431" s="88">
        <v>4326</v>
      </c>
    </row>
    <row r="6432" spans="13:18" s="85" customFormat="1" x14ac:dyDescent="0.25">
      <c r="M6432" s="91"/>
      <c r="N6432" s="96"/>
      <c r="O6432" s="74"/>
      <c r="P6432" s="2" t="s">
        <v>229</v>
      </c>
      <c r="Q6432" s="74"/>
      <c r="R6432" s="88">
        <v>4326</v>
      </c>
    </row>
    <row r="6433" spans="13:18" s="85" customFormat="1" x14ac:dyDescent="0.25">
      <c r="M6433" s="91"/>
      <c r="N6433" s="96"/>
      <c r="O6433" s="74"/>
      <c r="P6433" s="2" t="s">
        <v>229</v>
      </c>
      <c r="Q6433" s="74"/>
      <c r="R6433" s="88">
        <v>4326</v>
      </c>
    </row>
    <row r="6434" spans="13:18" s="85" customFormat="1" x14ac:dyDescent="0.25">
      <c r="M6434" s="91"/>
      <c r="N6434" s="96"/>
      <c r="O6434" s="74"/>
      <c r="P6434" s="2" t="s">
        <v>229</v>
      </c>
      <c r="Q6434" s="74"/>
      <c r="R6434" s="88">
        <v>4326</v>
      </c>
    </row>
    <row r="6435" spans="13:18" s="85" customFormat="1" x14ac:dyDescent="0.25">
      <c r="M6435" s="91"/>
      <c r="N6435" s="96"/>
      <c r="O6435" s="74"/>
      <c r="P6435" s="2" t="s">
        <v>229</v>
      </c>
      <c r="Q6435" s="74"/>
      <c r="R6435" s="88">
        <v>4326</v>
      </c>
    </row>
    <row r="6436" spans="13:18" s="85" customFormat="1" x14ac:dyDescent="0.25">
      <c r="M6436" s="91"/>
      <c r="N6436" s="96"/>
      <c r="O6436" s="74"/>
      <c r="P6436" s="2" t="s">
        <v>229</v>
      </c>
      <c r="Q6436" s="74"/>
      <c r="R6436" s="88">
        <v>4326</v>
      </c>
    </row>
    <row r="6437" spans="13:18" s="85" customFormat="1" x14ac:dyDescent="0.25">
      <c r="M6437" s="91"/>
      <c r="N6437" s="96"/>
      <c r="O6437" s="74"/>
      <c r="P6437" s="2" t="s">
        <v>229</v>
      </c>
      <c r="Q6437" s="74"/>
      <c r="R6437" s="88">
        <v>4326</v>
      </c>
    </row>
    <row r="6438" spans="13:18" s="85" customFormat="1" x14ac:dyDescent="0.25">
      <c r="M6438" s="91"/>
      <c r="N6438" s="96"/>
      <c r="O6438" s="74"/>
      <c r="P6438" s="2" t="s">
        <v>229</v>
      </c>
      <c r="Q6438" s="74"/>
      <c r="R6438" s="88">
        <v>4326</v>
      </c>
    </row>
    <row r="6439" spans="13:18" s="85" customFormat="1" x14ac:dyDescent="0.25">
      <c r="M6439" s="91"/>
      <c r="N6439" s="96"/>
      <c r="O6439" s="74"/>
      <c r="P6439" s="2" t="s">
        <v>229</v>
      </c>
      <c r="Q6439" s="74"/>
      <c r="R6439" s="88">
        <v>4326</v>
      </c>
    </row>
    <row r="6440" spans="13:18" s="85" customFormat="1" x14ac:dyDescent="0.25">
      <c r="M6440" s="91"/>
      <c r="N6440" s="96"/>
      <c r="O6440" s="74"/>
      <c r="P6440" s="2" t="s">
        <v>229</v>
      </c>
      <c r="Q6440" s="74"/>
      <c r="R6440" s="88">
        <v>4326</v>
      </c>
    </row>
    <row r="6441" spans="13:18" s="85" customFormat="1" x14ac:dyDescent="0.25">
      <c r="M6441" s="91"/>
      <c r="N6441" s="96"/>
      <c r="O6441" s="74"/>
      <c r="P6441" s="2" t="s">
        <v>229</v>
      </c>
      <c r="Q6441" s="74"/>
      <c r="R6441" s="88">
        <v>4326</v>
      </c>
    </row>
    <row r="6442" spans="13:18" s="85" customFormat="1" x14ac:dyDescent="0.25">
      <c r="M6442" s="91"/>
      <c r="N6442" s="96"/>
      <c r="O6442" s="74"/>
      <c r="P6442" s="2" t="s">
        <v>229</v>
      </c>
      <c r="Q6442" s="74"/>
      <c r="R6442" s="88">
        <v>4326</v>
      </c>
    </row>
    <row r="6443" spans="13:18" s="85" customFormat="1" x14ac:dyDescent="0.25">
      <c r="M6443" s="91"/>
      <c r="N6443" s="96"/>
      <c r="O6443" s="74"/>
      <c r="P6443" s="2" t="s">
        <v>229</v>
      </c>
      <c r="Q6443" s="74"/>
      <c r="R6443" s="88">
        <v>4326</v>
      </c>
    </row>
    <row r="6444" spans="13:18" s="85" customFormat="1" x14ac:dyDescent="0.25">
      <c r="M6444" s="91"/>
      <c r="N6444" s="96"/>
      <c r="O6444" s="74"/>
      <c r="P6444" s="2" t="s">
        <v>229</v>
      </c>
      <c r="Q6444" s="74"/>
      <c r="R6444" s="88">
        <v>4326</v>
      </c>
    </row>
    <row r="6445" spans="13:18" s="85" customFormat="1" x14ac:dyDescent="0.25">
      <c r="M6445" s="91"/>
      <c r="N6445" s="96"/>
      <c r="O6445" s="74"/>
      <c r="P6445" s="2" t="s">
        <v>229</v>
      </c>
      <c r="Q6445" s="74"/>
      <c r="R6445" s="88">
        <v>4326</v>
      </c>
    </row>
    <row r="6446" spans="13:18" s="85" customFormat="1" x14ac:dyDescent="0.25">
      <c r="M6446" s="91"/>
      <c r="N6446" s="96"/>
      <c r="O6446" s="74"/>
      <c r="P6446" s="2" t="s">
        <v>229</v>
      </c>
      <c r="Q6446" s="74"/>
      <c r="R6446" s="88">
        <v>4326</v>
      </c>
    </row>
    <row r="6447" spans="13:18" s="85" customFormat="1" x14ac:dyDescent="0.25">
      <c r="M6447" s="91"/>
      <c r="N6447" s="96"/>
      <c r="O6447" s="74"/>
      <c r="P6447" s="2" t="s">
        <v>229</v>
      </c>
      <c r="Q6447" s="74"/>
      <c r="R6447" s="88">
        <v>4326</v>
      </c>
    </row>
    <row r="6448" spans="13:18" s="85" customFormat="1" x14ac:dyDescent="0.25">
      <c r="M6448" s="91"/>
      <c r="N6448" s="96"/>
      <c r="O6448" s="74"/>
      <c r="P6448" s="2" t="s">
        <v>229</v>
      </c>
      <c r="Q6448" s="74"/>
      <c r="R6448" s="88">
        <v>4326</v>
      </c>
    </row>
    <row r="6449" spans="13:18" s="85" customFormat="1" x14ac:dyDescent="0.25">
      <c r="M6449" s="91"/>
      <c r="N6449" s="96"/>
      <c r="O6449" s="74"/>
      <c r="P6449" s="2" t="s">
        <v>229</v>
      </c>
      <c r="Q6449" s="74"/>
      <c r="R6449" s="88">
        <v>4326</v>
      </c>
    </row>
    <row r="6450" spans="13:18" s="85" customFormat="1" x14ac:dyDescent="0.25">
      <c r="M6450" s="91"/>
      <c r="N6450" s="96"/>
      <c r="O6450" s="74"/>
      <c r="P6450" s="2" t="s">
        <v>229</v>
      </c>
      <c r="Q6450" s="74"/>
      <c r="R6450" s="88">
        <v>4326</v>
      </c>
    </row>
    <row r="6451" spans="13:18" s="85" customFormat="1" x14ac:dyDescent="0.25">
      <c r="M6451" s="91"/>
      <c r="N6451" s="96"/>
      <c r="O6451" s="74"/>
      <c r="P6451" s="2" t="s">
        <v>229</v>
      </c>
      <c r="Q6451" s="74"/>
      <c r="R6451" s="88">
        <v>4326</v>
      </c>
    </row>
    <row r="6452" spans="13:18" s="85" customFormat="1" x14ac:dyDescent="0.25">
      <c r="M6452" s="91"/>
      <c r="N6452" s="96"/>
      <c r="O6452" s="74"/>
      <c r="P6452" s="2" t="s">
        <v>229</v>
      </c>
      <c r="Q6452" s="74"/>
      <c r="R6452" s="88">
        <v>4326</v>
      </c>
    </row>
    <row r="6453" spans="13:18" s="85" customFormat="1" x14ac:dyDescent="0.25">
      <c r="M6453" s="91"/>
      <c r="N6453" s="96"/>
      <c r="O6453" s="74"/>
      <c r="P6453" s="2" t="s">
        <v>229</v>
      </c>
      <c r="Q6453" s="74"/>
      <c r="R6453" s="88">
        <v>4326</v>
      </c>
    </row>
    <row r="6454" spans="13:18" s="85" customFormat="1" x14ac:dyDescent="0.25">
      <c r="M6454" s="91"/>
      <c r="N6454" s="96"/>
      <c r="O6454" s="74"/>
      <c r="P6454" s="2" t="s">
        <v>229</v>
      </c>
      <c r="Q6454" s="74"/>
      <c r="R6454" s="88">
        <v>4326</v>
      </c>
    </row>
    <row r="6455" spans="13:18" s="85" customFormat="1" x14ac:dyDescent="0.25">
      <c r="M6455" s="91"/>
      <c r="N6455" s="96"/>
      <c r="O6455" s="74"/>
      <c r="P6455" s="2" t="s">
        <v>229</v>
      </c>
      <c r="Q6455" s="74"/>
      <c r="R6455" s="88">
        <v>4326</v>
      </c>
    </row>
    <row r="6456" spans="13:18" s="85" customFormat="1" x14ac:dyDescent="0.25">
      <c r="M6456" s="91"/>
      <c r="N6456" s="96"/>
      <c r="O6456" s="74"/>
      <c r="P6456" s="2" t="s">
        <v>229</v>
      </c>
      <c r="Q6456" s="74"/>
      <c r="R6456" s="88">
        <v>4326</v>
      </c>
    </row>
    <row r="6457" spans="13:18" s="85" customFormat="1" x14ac:dyDescent="0.25">
      <c r="M6457" s="91"/>
      <c r="N6457" s="96"/>
      <c r="O6457" s="74"/>
      <c r="P6457" s="2" t="s">
        <v>229</v>
      </c>
      <c r="Q6457" s="74"/>
      <c r="R6457" s="88">
        <v>4326</v>
      </c>
    </row>
    <row r="6458" spans="13:18" s="85" customFormat="1" x14ac:dyDescent="0.25">
      <c r="M6458" s="91"/>
      <c r="N6458" s="96"/>
      <c r="O6458" s="74"/>
      <c r="P6458" s="2" t="s">
        <v>229</v>
      </c>
      <c r="Q6458" s="74"/>
      <c r="R6458" s="88">
        <v>4326</v>
      </c>
    </row>
    <row r="6459" spans="13:18" s="85" customFormat="1" x14ac:dyDescent="0.25">
      <c r="M6459" s="91"/>
      <c r="N6459" s="96"/>
      <c r="O6459" s="74"/>
      <c r="P6459" s="2" t="s">
        <v>229</v>
      </c>
      <c r="Q6459" s="74"/>
      <c r="R6459" s="88">
        <v>4326</v>
      </c>
    </row>
    <row r="6460" spans="13:18" s="85" customFormat="1" x14ac:dyDescent="0.25">
      <c r="M6460" s="91"/>
      <c r="N6460" s="96"/>
      <c r="O6460" s="74"/>
      <c r="P6460" s="2" t="s">
        <v>229</v>
      </c>
      <c r="Q6460" s="74"/>
      <c r="R6460" s="88">
        <v>4326</v>
      </c>
    </row>
    <row r="6461" spans="13:18" s="85" customFormat="1" x14ac:dyDescent="0.25">
      <c r="M6461" s="91"/>
      <c r="N6461" s="96"/>
      <c r="O6461" s="74"/>
      <c r="P6461" s="2" t="s">
        <v>229</v>
      </c>
      <c r="Q6461" s="74"/>
      <c r="R6461" s="88">
        <v>4326</v>
      </c>
    </row>
    <row r="6462" spans="13:18" s="85" customFormat="1" x14ac:dyDescent="0.25">
      <c r="M6462" s="91"/>
      <c r="N6462" s="96"/>
      <c r="O6462" s="74"/>
      <c r="P6462" s="2" t="s">
        <v>229</v>
      </c>
      <c r="Q6462" s="74"/>
      <c r="R6462" s="88">
        <v>4326</v>
      </c>
    </row>
    <row r="6463" spans="13:18" s="85" customFormat="1" x14ac:dyDescent="0.25">
      <c r="M6463" s="91"/>
      <c r="N6463" s="96"/>
      <c r="O6463" s="74"/>
      <c r="P6463" s="2" t="s">
        <v>229</v>
      </c>
      <c r="Q6463" s="74"/>
      <c r="R6463" s="88">
        <v>4326</v>
      </c>
    </row>
    <row r="6464" spans="13:18" s="85" customFormat="1" x14ac:dyDescent="0.25">
      <c r="M6464" s="91"/>
      <c r="N6464" s="96"/>
      <c r="O6464" s="74"/>
      <c r="P6464" s="2" t="s">
        <v>229</v>
      </c>
      <c r="Q6464" s="74"/>
      <c r="R6464" s="88">
        <v>4326</v>
      </c>
    </row>
    <row r="6465" spans="13:18" s="85" customFormat="1" x14ac:dyDescent="0.25">
      <c r="M6465" s="91"/>
      <c r="N6465" s="96"/>
      <c r="O6465" s="74"/>
      <c r="P6465" s="2" t="s">
        <v>229</v>
      </c>
      <c r="Q6465" s="74"/>
      <c r="R6465" s="88">
        <v>4326</v>
      </c>
    </row>
    <row r="6466" spans="13:18" s="85" customFormat="1" x14ac:dyDescent="0.25">
      <c r="M6466" s="91"/>
      <c r="N6466" s="96"/>
      <c r="O6466" s="74"/>
      <c r="P6466" s="2" t="s">
        <v>229</v>
      </c>
      <c r="Q6466" s="74"/>
      <c r="R6466" s="88">
        <v>4326</v>
      </c>
    </row>
    <row r="6467" spans="13:18" s="85" customFormat="1" x14ac:dyDescent="0.25">
      <c r="M6467" s="91"/>
      <c r="N6467" s="96"/>
      <c r="O6467" s="74"/>
      <c r="P6467" s="2" t="s">
        <v>229</v>
      </c>
      <c r="Q6467" s="74"/>
      <c r="R6467" s="88">
        <v>4326</v>
      </c>
    </row>
    <row r="6468" spans="13:18" s="85" customFormat="1" x14ac:dyDescent="0.25">
      <c r="M6468" s="91"/>
      <c r="N6468" s="96"/>
      <c r="O6468" s="74"/>
      <c r="P6468" s="2" t="s">
        <v>229</v>
      </c>
      <c r="Q6468" s="74"/>
      <c r="R6468" s="88">
        <v>4326</v>
      </c>
    </row>
    <row r="6469" spans="13:18" s="85" customFormat="1" x14ac:dyDescent="0.25">
      <c r="M6469" s="91"/>
      <c r="N6469" s="96"/>
      <c r="O6469" s="74"/>
      <c r="P6469" s="2" t="s">
        <v>229</v>
      </c>
      <c r="Q6469" s="74"/>
      <c r="R6469" s="88">
        <v>4326</v>
      </c>
    </row>
    <row r="6470" spans="13:18" s="85" customFormat="1" x14ac:dyDescent="0.25">
      <c r="M6470" s="91"/>
      <c r="N6470" s="96"/>
      <c r="O6470" s="74"/>
      <c r="P6470" s="2" t="s">
        <v>229</v>
      </c>
      <c r="Q6470" s="74"/>
      <c r="R6470" s="88">
        <v>4326</v>
      </c>
    </row>
    <row r="6471" spans="13:18" s="85" customFormat="1" x14ac:dyDescent="0.25">
      <c r="M6471" s="91"/>
      <c r="N6471" s="96"/>
      <c r="O6471" s="74"/>
      <c r="P6471" s="2" t="s">
        <v>229</v>
      </c>
      <c r="Q6471" s="74"/>
      <c r="R6471" s="88">
        <v>4326</v>
      </c>
    </row>
    <row r="6472" spans="13:18" s="85" customFormat="1" x14ac:dyDescent="0.25">
      <c r="M6472" s="91"/>
      <c r="N6472" s="96"/>
      <c r="O6472" s="74"/>
      <c r="P6472" s="2" t="s">
        <v>229</v>
      </c>
      <c r="Q6472" s="74"/>
      <c r="R6472" s="88">
        <v>4326</v>
      </c>
    </row>
    <row r="6473" spans="13:18" s="85" customFormat="1" x14ac:dyDescent="0.25">
      <c r="M6473" s="91"/>
      <c r="N6473" s="96"/>
      <c r="O6473" s="74"/>
      <c r="P6473" s="2" t="s">
        <v>229</v>
      </c>
      <c r="Q6473" s="74"/>
      <c r="R6473" s="88">
        <v>4326</v>
      </c>
    </row>
    <row r="6474" spans="13:18" s="85" customFormat="1" x14ac:dyDescent="0.25">
      <c r="M6474" s="91"/>
      <c r="N6474" s="96"/>
      <c r="O6474" s="74"/>
      <c r="P6474" s="2" t="s">
        <v>229</v>
      </c>
      <c r="Q6474" s="74"/>
      <c r="R6474" s="88">
        <v>4326</v>
      </c>
    </row>
    <row r="6475" spans="13:18" s="85" customFormat="1" x14ac:dyDescent="0.25">
      <c r="M6475" s="91"/>
      <c r="N6475" s="96"/>
      <c r="O6475" s="74"/>
      <c r="P6475" s="2" t="s">
        <v>229</v>
      </c>
      <c r="Q6475" s="74"/>
      <c r="R6475" s="88">
        <v>4326</v>
      </c>
    </row>
    <row r="6476" spans="13:18" s="85" customFormat="1" x14ac:dyDescent="0.25">
      <c r="M6476" s="91"/>
      <c r="N6476" s="96"/>
      <c r="O6476" s="74"/>
      <c r="P6476" s="2" t="s">
        <v>229</v>
      </c>
      <c r="Q6476" s="74"/>
      <c r="R6476" s="88">
        <v>4326</v>
      </c>
    </row>
    <row r="6477" spans="13:18" s="85" customFormat="1" x14ac:dyDescent="0.25">
      <c r="M6477" s="91"/>
      <c r="N6477" s="96"/>
      <c r="O6477" s="74"/>
      <c r="P6477" s="2" t="s">
        <v>229</v>
      </c>
      <c r="Q6477" s="74"/>
      <c r="R6477" s="88">
        <v>4326</v>
      </c>
    </row>
    <row r="6478" spans="13:18" s="85" customFormat="1" x14ac:dyDescent="0.25">
      <c r="M6478" s="91"/>
      <c r="N6478" s="96"/>
      <c r="O6478" s="74"/>
      <c r="P6478" s="2" t="s">
        <v>229</v>
      </c>
      <c r="Q6478" s="74"/>
      <c r="R6478" s="88">
        <v>4326</v>
      </c>
    </row>
    <row r="6479" spans="13:18" s="85" customFormat="1" x14ac:dyDescent="0.25">
      <c r="M6479" s="91"/>
      <c r="N6479" s="96"/>
      <c r="O6479" s="74"/>
      <c r="P6479" s="2" t="s">
        <v>229</v>
      </c>
      <c r="Q6479" s="74"/>
      <c r="R6479" s="88">
        <v>4326</v>
      </c>
    </row>
    <row r="6480" spans="13:18" s="85" customFormat="1" x14ac:dyDescent="0.25">
      <c r="M6480" s="91"/>
      <c r="N6480" s="96"/>
      <c r="O6480" s="74"/>
      <c r="P6480" s="2" t="s">
        <v>229</v>
      </c>
      <c r="Q6480" s="74"/>
      <c r="R6480" s="88">
        <v>4326</v>
      </c>
    </row>
    <row r="6481" spans="13:18" s="85" customFormat="1" x14ac:dyDescent="0.25">
      <c r="M6481" s="91"/>
      <c r="N6481" s="96"/>
      <c r="O6481" s="74"/>
      <c r="P6481" s="2" t="s">
        <v>229</v>
      </c>
      <c r="Q6481" s="74"/>
      <c r="R6481" s="88">
        <v>4326</v>
      </c>
    </row>
    <row r="6482" spans="13:18" s="85" customFormat="1" x14ac:dyDescent="0.25">
      <c r="M6482" s="91"/>
      <c r="N6482" s="96"/>
      <c r="O6482" s="74"/>
      <c r="P6482" s="2" t="s">
        <v>229</v>
      </c>
      <c r="Q6482" s="74"/>
      <c r="R6482" s="88">
        <v>4326</v>
      </c>
    </row>
    <row r="6483" spans="13:18" s="85" customFormat="1" x14ac:dyDescent="0.25">
      <c r="M6483" s="91"/>
      <c r="N6483" s="96"/>
      <c r="O6483" s="74"/>
      <c r="P6483" s="2" t="s">
        <v>229</v>
      </c>
      <c r="Q6483" s="74"/>
      <c r="R6483" s="88">
        <v>4326</v>
      </c>
    </row>
    <row r="6484" spans="13:18" s="85" customFormat="1" x14ac:dyDescent="0.25">
      <c r="M6484" s="91"/>
      <c r="N6484" s="96"/>
      <c r="O6484" s="74"/>
      <c r="P6484" s="2" t="s">
        <v>229</v>
      </c>
      <c r="Q6484" s="74"/>
      <c r="R6484" s="88">
        <v>4326</v>
      </c>
    </row>
    <row r="6485" spans="13:18" s="85" customFormat="1" x14ac:dyDescent="0.25">
      <c r="M6485" s="91"/>
      <c r="N6485" s="96"/>
      <c r="O6485" s="74"/>
      <c r="P6485" s="2" t="s">
        <v>229</v>
      </c>
      <c r="Q6485" s="74"/>
      <c r="R6485" s="88">
        <v>4326</v>
      </c>
    </row>
    <row r="6486" spans="13:18" s="85" customFormat="1" x14ac:dyDescent="0.25">
      <c r="M6486" s="91"/>
      <c r="N6486" s="96"/>
      <c r="O6486" s="74"/>
      <c r="P6486" s="2" t="s">
        <v>229</v>
      </c>
      <c r="Q6486" s="74"/>
      <c r="R6486" s="88">
        <v>4326</v>
      </c>
    </row>
    <row r="6487" spans="13:18" s="85" customFormat="1" x14ac:dyDescent="0.25">
      <c r="M6487" s="91"/>
      <c r="N6487" s="96"/>
      <c r="O6487" s="74"/>
      <c r="P6487" s="2" t="s">
        <v>229</v>
      </c>
      <c r="Q6487" s="74"/>
      <c r="R6487" s="88">
        <v>4326</v>
      </c>
    </row>
    <row r="6488" spans="13:18" s="85" customFormat="1" x14ac:dyDescent="0.25">
      <c r="M6488" s="91"/>
      <c r="N6488" s="96"/>
      <c r="O6488" s="74"/>
      <c r="P6488" s="2" t="s">
        <v>229</v>
      </c>
      <c r="Q6488" s="74"/>
      <c r="R6488" s="88">
        <v>4326</v>
      </c>
    </row>
    <row r="6489" spans="13:18" s="85" customFormat="1" x14ac:dyDescent="0.25">
      <c r="M6489" s="91"/>
      <c r="N6489" s="96"/>
      <c r="O6489" s="74"/>
      <c r="P6489" s="2" t="s">
        <v>229</v>
      </c>
      <c r="Q6489" s="74"/>
      <c r="R6489" s="88">
        <v>4326</v>
      </c>
    </row>
    <row r="6490" spans="13:18" s="85" customFormat="1" x14ac:dyDescent="0.25">
      <c r="M6490" s="91"/>
      <c r="N6490" s="96"/>
      <c r="O6490" s="74"/>
      <c r="P6490" s="2" t="s">
        <v>229</v>
      </c>
      <c r="Q6490" s="74"/>
      <c r="R6490" s="88">
        <v>4326</v>
      </c>
    </row>
    <row r="6491" spans="13:18" s="85" customFormat="1" x14ac:dyDescent="0.25">
      <c r="M6491" s="91"/>
      <c r="N6491" s="96"/>
      <c r="O6491" s="74"/>
      <c r="P6491" s="2" t="s">
        <v>229</v>
      </c>
      <c r="Q6491" s="74"/>
      <c r="R6491" s="88">
        <v>4326</v>
      </c>
    </row>
    <row r="6492" spans="13:18" s="85" customFormat="1" x14ac:dyDescent="0.25">
      <c r="M6492" s="91"/>
      <c r="N6492" s="96"/>
      <c r="O6492" s="74"/>
      <c r="P6492" s="2" t="s">
        <v>229</v>
      </c>
      <c r="Q6492" s="74"/>
      <c r="R6492" s="88">
        <v>4326</v>
      </c>
    </row>
    <row r="6493" spans="13:18" s="85" customFormat="1" x14ac:dyDescent="0.25">
      <c r="M6493" s="91"/>
      <c r="N6493" s="96"/>
      <c r="O6493" s="74"/>
      <c r="P6493" s="2" t="s">
        <v>229</v>
      </c>
      <c r="Q6493" s="74"/>
      <c r="R6493" s="88">
        <v>4326</v>
      </c>
    </row>
    <row r="6494" spans="13:18" s="85" customFormat="1" x14ac:dyDescent="0.25">
      <c r="M6494" s="91"/>
      <c r="N6494" s="96"/>
      <c r="O6494" s="74"/>
      <c r="P6494" s="2" t="s">
        <v>229</v>
      </c>
      <c r="Q6494" s="74"/>
      <c r="R6494" s="88">
        <v>4326</v>
      </c>
    </row>
    <row r="6495" spans="13:18" s="85" customFormat="1" x14ac:dyDescent="0.25">
      <c r="M6495" s="91"/>
      <c r="N6495" s="96"/>
      <c r="O6495" s="74"/>
      <c r="P6495" s="2" t="s">
        <v>229</v>
      </c>
      <c r="Q6495" s="74"/>
      <c r="R6495" s="88">
        <v>4326</v>
      </c>
    </row>
    <row r="6496" spans="13:18" s="85" customFormat="1" x14ac:dyDescent="0.25">
      <c r="M6496" s="91"/>
      <c r="N6496" s="96"/>
      <c r="O6496" s="74"/>
      <c r="P6496" s="2" t="s">
        <v>229</v>
      </c>
      <c r="Q6496" s="74"/>
      <c r="R6496" s="88">
        <v>4326</v>
      </c>
    </row>
    <row r="6497" spans="13:18" s="85" customFormat="1" x14ac:dyDescent="0.25">
      <c r="M6497" s="91"/>
      <c r="N6497" s="96"/>
      <c r="O6497" s="74"/>
      <c r="P6497" s="2" t="s">
        <v>229</v>
      </c>
      <c r="Q6497" s="74"/>
      <c r="R6497" s="88">
        <v>4326</v>
      </c>
    </row>
    <row r="6498" spans="13:18" s="85" customFormat="1" x14ac:dyDescent="0.25">
      <c r="M6498" s="91"/>
      <c r="N6498" s="96"/>
      <c r="O6498" s="74"/>
      <c r="P6498" s="2" t="s">
        <v>229</v>
      </c>
      <c r="Q6498" s="74"/>
      <c r="R6498" s="88">
        <v>4326</v>
      </c>
    </row>
    <row r="6499" spans="13:18" s="85" customFormat="1" x14ac:dyDescent="0.25">
      <c r="M6499" s="91"/>
      <c r="N6499" s="96"/>
      <c r="O6499" s="74"/>
      <c r="P6499" s="2" t="s">
        <v>229</v>
      </c>
      <c r="Q6499" s="74"/>
      <c r="R6499" s="88">
        <v>4326</v>
      </c>
    </row>
    <row r="6500" spans="13:18" s="85" customFormat="1" x14ac:dyDescent="0.25">
      <c r="M6500" s="91"/>
      <c r="N6500" s="96"/>
      <c r="O6500" s="74"/>
      <c r="P6500" s="2" t="s">
        <v>229</v>
      </c>
      <c r="Q6500" s="74"/>
      <c r="R6500" s="88">
        <v>4326</v>
      </c>
    </row>
    <row r="6501" spans="13:18" s="85" customFormat="1" x14ac:dyDescent="0.25">
      <c r="M6501" s="91"/>
      <c r="N6501" s="96"/>
      <c r="O6501" s="74"/>
      <c r="P6501" s="2" t="s">
        <v>229</v>
      </c>
      <c r="Q6501" s="74"/>
      <c r="R6501" s="88">
        <v>4326</v>
      </c>
    </row>
    <row r="6502" spans="13:18" s="85" customFormat="1" x14ac:dyDescent="0.25">
      <c r="M6502" s="91"/>
      <c r="N6502" s="96"/>
      <c r="O6502" s="74"/>
      <c r="P6502" s="2" t="s">
        <v>229</v>
      </c>
      <c r="Q6502" s="74"/>
      <c r="R6502" s="88">
        <v>4326</v>
      </c>
    </row>
    <row r="6503" spans="13:18" s="85" customFormat="1" x14ac:dyDescent="0.25">
      <c r="M6503" s="91"/>
      <c r="N6503" s="96"/>
      <c r="O6503" s="74"/>
      <c r="P6503" s="2" t="s">
        <v>229</v>
      </c>
      <c r="Q6503" s="74"/>
      <c r="R6503" s="88">
        <v>4326</v>
      </c>
    </row>
    <row r="6504" spans="13:18" s="85" customFormat="1" x14ac:dyDescent="0.25">
      <c r="M6504" s="91"/>
      <c r="N6504" s="96"/>
      <c r="O6504" s="74"/>
      <c r="P6504" s="2" t="s">
        <v>229</v>
      </c>
      <c r="Q6504" s="74"/>
      <c r="R6504" s="88">
        <v>4326</v>
      </c>
    </row>
    <row r="6505" spans="13:18" s="85" customFormat="1" x14ac:dyDescent="0.25">
      <c r="M6505" s="91"/>
      <c r="N6505" s="96"/>
      <c r="O6505" s="74"/>
      <c r="P6505" s="2" t="s">
        <v>229</v>
      </c>
      <c r="Q6505" s="74"/>
      <c r="R6505" s="88">
        <v>4326</v>
      </c>
    </row>
    <row r="6506" spans="13:18" s="85" customFormat="1" x14ac:dyDescent="0.25">
      <c r="M6506" s="91"/>
      <c r="N6506" s="96"/>
      <c r="O6506" s="74"/>
      <c r="P6506" s="2" t="s">
        <v>229</v>
      </c>
      <c r="Q6506" s="74"/>
      <c r="R6506" s="88">
        <v>4326</v>
      </c>
    </row>
    <row r="6507" spans="13:18" s="85" customFormat="1" x14ac:dyDescent="0.25">
      <c r="M6507" s="91"/>
      <c r="N6507" s="96"/>
      <c r="O6507" s="74"/>
      <c r="P6507" s="2" t="s">
        <v>229</v>
      </c>
      <c r="Q6507" s="74"/>
      <c r="R6507" s="88">
        <v>4326</v>
      </c>
    </row>
    <row r="6508" spans="13:18" s="85" customFormat="1" x14ac:dyDescent="0.25">
      <c r="M6508" s="91"/>
      <c r="N6508" s="96"/>
      <c r="O6508" s="74"/>
      <c r="P6508" s="2" t="s">
        <v>229</v>
      </c>
      <c r="Q6508" s="74"/>
      <c r="R6508" s="88">
        <v>4326</v>
      </c>
    </row>
    <row r="6509" spans="13:18" s="85" customFormat="1" x14ac:dyDescent="0.25">
      <c r="M6509" s="91"/>
      <c r="N6509" s="96"/>
      <c r="O6509" s="74"/>
      <c r="P6509" s="2" t="s">
        <v>229</v>
      </c>
      <c r="Q6509" s="74"/>
      <c r="R6509" s="88">
        <v>4326</v>
      </c>
    </row>
    <row r="6510" spans="13:18" s="85" customFormat="1" x14ac:dyDescent="0.25">
      <c r="M6510" s="91"/>
      <c r="N6510" s="96"/>
      <c r="O6510" s="74"/>
      <c r="P6510" s="2" t="s">
        <v>229</v>
      </c>
      <c r="Q6510" s="74"/>
      <c r="R6510" s="88">
        <v>4326</v>
      </c>
    </row>
    <row r="6511" spans="13:18" s="85" customFormat="1" x14ac:dyDescent="0.25">
      <c r="M6511" s="91"/>
      <c r="N6511" s="96"/>
      <c r="O6511" s="74"/>
      <c r="P6511" s="2" t="s">
        <v>229</v>
      </c>
      <c r="Q6511" s="74"/>
      <c r="R6511" s="88">
        <v>4326</v>
      </c>
    </row>
    <row r="6512" spans="13:18" s="85" customFormat="1" x14ac:dyDescent="0.25">
      <c r="M6512" s="91"/>
      <c r="N6512" s="96"/>
      <c r="O6512" s="74"/>
      <c r="P6512" s="2" t="s">
        <v>229</v>
      </c>
      <c r="Q6512" s="74"/>
      <c r="R6512" s="88">
        <v>4326</v>
      </c>
    </row>
    <row r="6513" spans="13:18" s="85" customFormat="1" x14ac:dyDescent="0.25">
      <c r="M6513" s="91"/>
      <c r="N6513" s="96"/>
      <c r="O6513" s="74"/>
      <c r="P6513" s="2" t="s">
        <v>229</v>
      </c>
      <c r="Q6513" s="74"/>
      <c r="R6513" s="88">
        <v>4326</v>
      </c>
    </row>
    <row r="6514" spans="13:18" s="85" customFormat="1" x14ac:dyDescent="0.25">
      <c r="M6514" s="91"/>
      <c r="N6514" s="96"/>
      <c r="O6514" s="74"/>
      <c r="P6514" s="2" t="s">
        <v>229</v>
      </c>
      <c r="Q6514" s="74"/>
      <c r="R6514" s="88">
        <v>4326</v>
      </c>
    </row>
    <row r="6515" spans="13:18" s="85" customFormat="1" x14ac:dyDescent="0.25">
      <c r="M6515" s="91"/>
      <c r="N6515" s="96"/>
      <c r="O6515" s="74"/>
      <c r="P6515" s="2" t="s">
        <v>229</v>
      </c>
      <c r="Q6515" s="74"/>
      <c r="R6515" s="88">
        <v>4326</v>
      </c>
    </row>
    <row r="6516" spans="13:18" s="85" customFormat="1" x14ac:dyDescent="0.25">
      <c r="M6516" s="91"/>
      <c r="N6516" s="96"/>
      <c r="O6516" s="74"/>
      <c r="P6516" s="2" t="s">
        <v>229</v>
      </c>
      <c r="Q6516" s="74"/>
      <c r="R6516" s="88">
        <v>4326</v>
      </c>
    </row>
    <row r="6517" spans="13:18" s="85" customFormat="1" x14ac:dyDescent="0.25">
      <c r="M6517" s="91"/>
      <c r="N6517" s="96"/>
      <c r="O6517" s="74"/>
      <c r="P6517" s="2" t="s">
        <v>229</v>
      </c>
      <c r="Q6517" s="74"/>
      <c r="R6517" s="88">
        <v>4326</v>
      </c>
    </row>
    <row r="6518" spans="13:18" s="85" customFormat="1" x14ac:dyDescent="0.25">
      <c r="M6518" s="91"/>
      <c r="N6518" s="96"/>
      <c r="O6518" s="74"/>
      <c r="P6518" s="2" t="s">
        <v>229</v>
      </c>
      <c r="Q6518" s="74"/>
      <c r="R6518" s="88">
        <v>4326</v>
      </c>
    </row>
    <row r="6519" spans="13:18" s="85" customFormat="1" x14ac:dyDescent="0.25">
      <c r="M6519" s="91"/>
      <c r="N6519" s="96"/>
      <c r="O6519" s="74"/>
      <c r="P6519" s="2" t="s">
        <v>229</v>
      </c>
      <c r="Q6519" s="74"/>
      <c r="R6519" s="88">
        <v>4326</v>
      </c>
    </row>
    <row r="6520" spans="13:18" s="85" customFormat="1" x14ac:dyDescent="0.25">
      <c r="M6520" s="91"/>
      <c r="N6520" s="96"/>
      <c r="O6520" s="74"/>
      <c r="P6520" s="2" t="s">
        <v>229</v>
      </c>
      <c r="Q6520" s="74"/>
      <c r="R6520" s="88">
        <v>4326</v>
      </c>
    </row>
    <row r="6521" spans="13:18" s="85" customFormat="1" x14ac:dyDescent="0.25">
      <c r="M6521" s="91"/>
      <c r="N6521" s="96"/>
      <c r="O6521" s="74"/>
      <c r="P6521" s="2" t="s">
        <v>229</v>
      </c>
      <c r="Q6521" s="74"/>
      <c r="R6521" s="88">
        <v>4326</v>
      </c>
    </row>
    <row r="6522" spans="13:18" s="85" customFormat="1" x14ac:dyDescent="0.25">
      <c r="M6522" s="91"/>
      <c r="N6522" s="96"/>
      <c r="O6522" s="74"/>
      <c r="P6522" s="2" t="s">
        <v>229</v>
      </c>
      <c r="Q6522" s="74"/>
      <c r="R6522" s="88">
        <v>4326</v>
      </c>
    </row>
    <row r="6523" spans="13:18" s="85" customFormat="1" x14ac:dyDescent="0.25">
      <c r="M6523" s="91"/>
      <c r="N6523" s="96"/>
      <c r="O6523" s="74"/>
      <c r="P6523" s="2" t="s">
        <v>229</v>
      </c>
      <c r="Q6523" s="74"/>
      <c r="R6523" s="88">
        <v>4326</v>
      </c>
    </row>
    <row r="6524" spans="13:18" s="85" customFormat="1" x14ac:dyDescent="0.25">
      <c r="M6524" s="91"/>
      <c r="N6524" s="96"/>
      <c r="O6524" s="74"/>
      <c r="P6524" s="2" t="s">
        <v>229</v>
      </c>
      <c r="Q6524" s="74"/>
      <c r="R6524" s="88">
        <v>4326</v>
      </c>
    </row>
    <row r="6525" spans="13:18" s="85" customFormat="1" x14ac:dyDescent="0.25">
      <c r="M6525" s="91"/>
      <c r="N6525" s="96"/>
      <c r="O6525" s="74"/>
      <c r="P6525" s="2" t="s">
        <v>229</v>
      </c>
      <c r="Q6525" s="74"/>
      <c r="R6525" s="88">
        <v>4326</v>
      </c>
    </row>
    <row r="6526" spans="13:18" s="85" customFormat="1" x14ac:dyDescent="0.25">
      <c r="M6526" s="91"/>
      <c r="N6526" s="96"/>
      <c r="O6526" s="74"/>
      <c r="P6526" s="2" t="s">
        <v>229</v>
      </c>
      <c r="Q6526" s="74"/>
      <c r="R6526" s="88">
        <v>4326</v>
      </c>
    </row>
    <row r="6527" spans="13:18" s="85" customFormat="1" x14ac:dyDescent="0.25">
      <c r="M6527" s="91"/>
      <c r="N6527" s="96"/>
      <c r="O6527" s="74"/>
      <c r="P6527" s="2" t="s">
        <v>229</v>
      </c>
      <c r="Q6527" s="74"/>
      <c r="R6527" s="88">
        <v>4326</v>
      </c>
    </row>
    <row r="6528" spans="13:18" s="85" customFormat="1" x14ac:dyDescent="0.25">
      <c r="M6528" s="91"/>
      <c r="N6528" s="96"/>
      <c r="O6528" s="74"/>
      <c r="P6528" s="2" t="s">
        <v>229</v>
      </c>
      <c r="Q6528" s="74"/>
      <c r="R6528" s="88">
        <v>4326</v>
      </c>
    </row>
    <row r="6529" spans="13:18" s="85" customFormat="1" x14ac:dyDescent="0.25">
      <c r="M6529" s="91"/>
      <c r="N6529" s="96"/>
      <c r="O6529" s="74"/>
      <c r="P6529" s="2" t="s">
        <v>229</v>
      </c>
      <c r="Q6529" s="74"/>
      <c r="R6529" s="88">
        <v>4326</v>
      </c>
    </row>
    <row r="6530" spans="13:18" s="85" customFormat="1" x14ac:dyDescent="0.25">
      <c r="M6530" s="91"/>
      <c r="N6530" s="96"/>
      <c r="O6530" s="74"/>
      <c r="P6530" s="2" t="s">
        <v>229</v>
      </c>
      <c r="Q6530" s="74"/>
      <c r="R6530" s="88">
        <v>4326</v>
      </c>
    </row>
    <row r="6531" spans="13:18" s="85" customFormat="1" x14ac:dyDescent="0.25">
      <c r="M6531" s="91"/>
      <c r="N6531" s="96"/>
      <c r="O6531" s="74"/>
      <c r="P6531" s="2" t="s">
        <v>229</v>
      </c>
      <c r="Q6531" s="74"/>
      <c r="R6531" s="88">
        <v>4326</v>
      </c>
    </row>
    <row r="6532" spans="13:18" s="85" customFormat="1" x14ac:dyDescent="0.25">
      <c r="M6532" s="91"/>
      <c r="N6532" s="96"/>
      <c r="O6532" s="74"/>
      <c r="P6532" s="2" t="s">
        <v>229</v>
      </c>
      <c r="Q6532" s="74"/>
      <c r="R6532" s="88">
        <v>4326</v>
      </c>
    </row>
    <row r="6533" spans="13:18" s="85" customFormat="1" x14ac:dyDescent="0.25">
      <c r="M6533" s="91"/>
      <c r="N6533" s="96"/>
      <c r="O6533" s="74"/>
      <c r="P6533" s="2" t="s">
        <v>229</v>
      </c>
      <c r="Q6533" s="74"/>
      <c r="R6533" s="88">
        <v>4326</v>
      </c>
    </row>
    <row r="6534" spans="13:18" s="85" customFormat="1" x14ac:dyDescent="0.25">
      <c r="M6534" s="91"/>
      <c r="N6534" s="96"/>
      <c r="O6534" s="74"/>
      <c r="P6534" s="2" t="s">
        <v>229</v>
      </c>
      <c r="Q6534" s="74"/>
      <c r="R6534" s="88">
        <v>4326</v>
      </c>
    </row>
    <row r="6535" spans="13:18" s="85" customFormat="1" x14ac:dyDescent="0.25">
      <c r="M6535" s="91"/>
      <c r="N6535" s="96"/>
      <c r="O6535" s="74"/>
      <c r="P6535" s="2" t="s">
        <v>229</v>
      </c>
      <c r="Q6535" s="74"/>
      <c r="R6535" s="88">
        <v>4326</v>
      </c>
    </row>
    <row r="6536" spans="13:18" s="85" customFormat="1" x14ac:dyDescent="0.25">
      <c r="M6536" s="91"/>
      <c r="N6536" s="96"/>
      <c r="O6536" s="74"/>
      <c r="P6536" s="2" t="s">
        <v>229</v>
      </c>
      <c r="Q6536" s="74"/>
      <c r="R6536" s="88">
        <v>4326</v>
      </c>
    </row>
    <row r="6537" spans="13:18" s="85" customFormat="1" x14ac:dyDescent="0.25">
      <c r="M6537" s="91"/>
      <c r="N6537" s="96"/>
      <c r="O6537" s="74"/>
      <c r="P6537" s="2" t="s">
        <v>229</v>
      </c>
      <c r="Q6537" s="74"/>
      <c r="R6537" s="88">
        <v>4326</v>
      </c>
    </row>
    <row r="6538" spans="13:18" s="85" customFormat="1" x14ac:dyDescent="0.25">
      <c r="M6538" s="91"/>
      <c r="N6538" s="96"/>
      <c r="O6538" s="74"/>
      <c r="P6538" s="2" t="s">
        <v>229</v>
      </c>
      <c r="Q6538" s="74"/>
      <c r="R6538" s="88">
        <v>4326</v>
      </c>
    </row>
    <row r="6539" spans="13:18" s="85" customFormat="1" x14ac:dyDescent="0.25">
      <c r="M6539" s="91"/>
      <c r="N6539" s="96"/>
      <c r="O6539" s="74"/>
      <c r="P6539" s="2" t="s">
        <v>229</v>
      </c>
      <c r="Q6539" s="74"/>
      <c r="R6539" s="88">
        <v>4326</v>
      </c>
    </row>
    <row r="6540" spans="13:18" s="85" customFormat="1" x14ac:dyDescent="0.25">
      <c r="M6540" s="91"/>
      <c r="N6540" s="96"/>
      <c r="O6540" s="74"/>
      <c r="P6540" s="2" t="s">
        <v>229</v>
      </c>
      <c r="Q6540" s="74"/>
      <c r="R6540" s="88">
        <v>4326</v>
      </c>
    </row>
    <row r="6541" spans="13:18" s="85" customFormat="1" x14ac:dyDescent="0.25">
      <c r="M6541" s="91"/>
      <c r="N6541" s="96"/>
      <c r="O6541" s="74"/>
      <c r="P6541" s="2" t="s">
        <v>229</v>
      </c>
      <c r="Q6541" s="74"/>
      <c r="R6541" s="88">
        <v>4326</v>
      </c>
    </row>
    <row r="6542" spans="13:18" s="85" customFormat="1" x14ac:dyDescent="0.25">
      <c r="M6542" s="91"/>
      <c r="N6542" s="96"/>
      <c r="O6542" s="74"/>
      <c r="P6542" s="2" t="s">
        <v>229</v>
      </c>
      <c r="Q6542" s="74"/>
      <c r="R6542" s="88">
        <v>4326</v>
      </c>
    </row>
    <row r="6543" spans="13:18" s="85" customFormat="1" x14ac:dyDescent="0.25">
      <c r="M6543" s="91"/>
      <c r="N6543" s="96"/>
      <c r="O6543" s="74"/>
      <c r="P6543" s="2" t="s">
        <v>229</v>
      </c>
      <c r="Q6543" s="74"/>
      <c r="R6543" s="88">
        <v>4326</v>
      </c>
    </row>
    <row r="6544" spans="13:18" s="85" customFormat="1" x14ac:dyDescent="0.25">
      <c r="M6544" s="91"/>
      <c r="N6544" s="96"/>
      <c r="O6544" s="74"/>
      <c r="P6544" s="2" t="s">
        <v>229</v>
      </c>
      <c r="Q6544" s="74"/>
      <c r="R6544" s="88">
        <v>4326</v>
      </c>
    </row>
    <row r="6545" spans="13:18" s="85" customFormat="1" x14ac:dyDescent="0.25">
      <c r="M6545" s="91"/>
      <c r="N6545" s="96"/>
      <c r="O6545" s="74"/>
      <c r="P6545" s="2" t="s">
        <v>229</v>
      </c>
      <c r="Q6545" s="74"/>
      <c r="R6545" s="88">
        <v>4326</v>
      </c>
    </row>
    <row r="6546" spans="13:18" s="85" customFormat="1" x14ac:dyDescent="0.25">
      <c r="M6546" s="91"/>
      <c r="N6546" s="96"/>
      <c r="O6546" s="74"/>
      <c r="P6546" s="2" t="s">
        <v>229</v>
      </c>
      <c r="Q6546" s="74"/>
      <c r="R6546" s="88">
        <v>4326</v>
      </c>
    </row>
    <row r="6547" spans="13:18" s="85" customFormat="1" x14ac:dyDescent="0.25">
      <c r="M6547" s="91"/>
      <c r="N6547" s="96"/>
      <c r="O6547" s="74"/>
      <c r="P6547" s="2" t="s">
        <v>229</v>
      </c>
      <c r="Q6547" s="74"/>
      <c r="R6547" s="88">
        <v>4326</v>
      </c>
    </row>
    <row r="6548" spans="13:18" s="85" customFormat="1" x14ac:dyDescent="0.25">
      <c r="M6548" s="91"/>
      <c r="N6548" s="96"/>
      <c r="O6548" s="74"/>
      <c r="P6548" s="2" t="s">
        <v>229</v>
      </c>
      <c r="Q6548" s="74"/>
      <c r="R6548" s="88">
        <v>4326</v>
      </c>
    </row>
    <row r="6549" spans="13:18" s="85" customFormat="1" x14ac:dyDescent="0.25">
      <c r="M6549" s="91"/>
      <c r="N6549" s="96"/>
      <c r="O6549" s="74"/>
      <c r="P6549" s="2" t="s">
        <v>229</v>
      </c>
      <c r="Q6549" s="74"/>
      <c r="R6549" s="88">
        <v>4326</v>
      </c>
    </row>
    <row r="6550" spans="13:18" s="85" customFormat="1" x14ac:dyDescent="0.25">
      <c r="M6550" s="91"/>
      <c r="N6550" s="96"/>
      <c r="O6550" s="74"/>
      <c r="P6550" s="2" t="s">
        <v>229</v>
      </c>
      <c r="Q6550" s="74"/>
      <c r="R6550" s="88">
        <v>4326</v>
      </c>
    </row>
    <row r="6551" spans="13:18" s="85" customFormat="1" x14ac:dyDescent="0.25">
      <c r="M6551" s="91"/>
      <c r="N6551" s="96"/>
      <c r="O6551" s="74"/>
      <c r="P6551" s="2" t="s">
        <v>229</v>
      </c>
      <c r="Q6551" s="74"/>
      <c r="R6551" s="88">
        <v>4326</v>
      </c>
    </row>
    <row r="6552" spans="13:18" s="85" customFormat="1" x14ac:dyDescent="0.25">
      <c r="M6552" s="91"/>
      <c r="N6552" s="96"/>
      <c r="O6552" s="74"/>
      <c r="P6552" s="2" t="s">
        <v>229</v>
      </c>
      <c r="Q6552" s="74"/>
      <c r="R6552" s="88">
        <v>4326</v>
      </c>
    </row>
    <row r="6553" spans="13:18" s="85" customFormat="1" x14ac:dyDescent="0.25">
      <c r="M6553" s="91"/>
      <c r="N6553" s="96"/>
      <c r="O6553" s="74"/>
      <c r="P6553" s="2" t="s">
        <v>229</v>
      </c>
      <c r="Q6553" s="74"/>
      <c r="R6553" s="88">
        <v>4326</v>
      </c>
    </row>
    <row r="6554" spans="13:18" s="85" customFormat="1" x14ac:dyDescent="0.25">
      <c r="M6554" s="91"/>
      <c r="N6554" s="96"/>
      <c r="O6554" s="74"/>
      <c r="P6554" s="2" t="s">
        <v>229</v>
      </c>
      <c r="Q6554" s="74"/>
      <c r="R6554" s="88">
        <v>4326</v>
      </c>
    </row>
    <row r="6555" spans="13:18" s="85" customFormat="1" x14ac:dyDescent="0.25">
      <c r="M6555" s="91"/>
      <c r="N6555" s="96"/>
      <c r="O6555" s="74"/>
      <c r="P6555" s="2" t="s">
        <v>229</v>
      </c>
      <c r="Q6555" s="74"/>
      <c r="R6555" s="88">
        <v>4326</v>
      </c>
    </row>
    <row r="6556" spans="13:18" s="85" customFormat="1" x14ac:dyDescent="0.25">
      <c r="M6556" s="91"/>
      <c r="N6556" s="96"/>
      <c r="O6556" s="74"/>
      <c r="P6556" s="2" t="s">
        <v>229</v>
      </c>
      <c r="Q6556" s="74"/>
      <c r="R6556" s="88">
        <v>4326</v>
      </c>
    </row>
    <row r="6557" spans="13:18" s="85" customFormat="1" x14ac:dyDescent="0.25">
      <c r="M6557" s="91"/>
      <c r="N6557" s="96"/>
      <c r="O6557" s="74"/>
      <c r="P6557" s="2" t="s">
        <v>229</v>
      </c>
      <c r="Q6557" s="74"/>
      <c r="R6557" s="88">
        <v>4326</v>
      </c>
    </row>
    <row r="6558" spans="13:18" s="85" customFormat="1" x14ac:dyDescent="0.25">
      <c r="M6558" s="91"/>
      <c r="N6558" s="96"/>
      <c r="O6558" s="74"/>
      <c r="P6558" s="2" t="s">
        <v>229</v>
      </c>
      <c r="Q6558" s="74"/>
      <c r="R6558" s="88">
        <v>4326</v>
      </c>
    </row>
    <row r="6559" spans="13:18" s="85" customFormat="1" x14ac:dyDescent="0.25">
      <c r="M6559" s="91"/>
      <c r="N6559" s="96"/>
      <c r="O6559" s="74"/>
      <c r="P6559" s="2" t="s">
        <v>229</v>
      </c>
      <c r="Q6559" s="74"/>
      <c r="R6559" s="88">
        <v>4326</v>
      </c>
    </row>
    <row r="6560" spans="13:18" s="85" customFormat="1" x14ac:dyDescent="0.25">
      <c r="M6560" s="91"/>
      <c r="N6560" s="96"/>
      <c r="O6560" s="74"/>
      <c r="P6560" s="2" t="s">
        <v>229</v>
      </c>
      <c r="Q6560" s="74"/>
      <c r="R6560" s="88">
        <v>4326</v>
      </c>
    </row>
    <row r="6561" spans="13:18" s="85" customFormat="1" x14ac:dyDescent="0.25">
      <c r="M6561" s="91"/>
      <c r="N6561" s="96"/>
      <c r="O6561" s="74"/>
      <c r="P6561" s="2" t="s">
        <v>229</v>
      </c>
      <c r="Q6561" s="74"/>
      <c r="R6561" s="88">
        <v>4326</v>
      </c>
    </row>
    <row r="6562" spans="13:18" s="85" customFormat="1" x14ac:dyDescent="0.25">
      <c r="M6562" s="91"/>
      <c r="N6562" s="96"/>
      <c r="O6562" s="74"/>
      <c r="P6562" s="2" t="s">
        <v>229</v>
      </c>
      <c r="Q6562" s="74"/>
      <c r="R6562" s="88">
        <v>4326</v>
      </c>
    </row>
    <row r="6563" spans="13:18" s="85" customFormat="1" x14ac:dyDescent="0.25">
      <c r="M6563" s="91"/>
      <c r="N6563" s="96"/>
      <c r="O6563" s="74"/>
      <c r="P6563" s="2" t="s">
        <v>229</v>
      </c>
      <c r="Q6563" s="74"/>
      <c r="R6563" s="88">
        <v>4326</v>
      </c>
    </row>
    <row r="6564" spans="13:18" s="85" customFormat="1" x14ac:dyDescent="0.25">
      <c r="M6564" s="91"/>
      <c r="N6564" s="96"/>
      <c r="O6564" s="74"/>
      <c r="P6564" s="2" t="s">
        <v>229</v>
      </c>
      <c r="Q6564" s="74"/>
      <c r="R6564" s="88">
        <v>4326</v>
      </c>
    </row>
    <row r="6565" spans="13:18" s="85" customFormat="1" x14ac:dyDescent="0.25">
      <c r="M6565" s="91"/>
      <c r="N6565" s="96"/>
      <c r="O6565" s="74"/>
      <c r="P6565" s="2" t="s">
        <v>229</v>
      </c>
      <c r="Q6565" s="74"/>
      <c r="R6565" s="88">
        <v>4326</v>
      </c>
    </row>
    <row r="6566" spans="13:18" s="85" customFormat="1" x14ac:dyDescent="0.25">
      <c r="M6566" s="91"/>
      <c r="N6566" s="96"/>
      <c r="O6566" s="74"/>
      <c r="P6566" s="2" t="s">
        <v>229</v>
      </c>
      <c r="Q6566" s="74"/>
      <c r="R6566" s="88">
        <v>4326</v>
      </c>
    </row>
    <row r="6567" spans="13:18" s="85" customFormat="1" x14ac:dyDescent="0.25">
      <c r="M6567" s="91"/>
      <c r="N6567" s="96"/>
      <c r="O6567" s="74"/>
      <c r="P6567" s="2" t="s">
        <v>229</v>
      </c>
      <c r="Q6567" s="74"/>
      <c r="R6567" s="88">
        <v>4326</v>
      </c>
    </row>
    <row r="6568" spans="13:18" s="85" customFormat="1" x14ac:dyDescent="0.25">
      <c r="M6568" s="91"/>
      <c r="N6568" s="96"/>
      <c r="O6568" s="74"/>
      <c r="P6568" s="2" t="s">
        <v>229</v>
      </c>
      <c r="Q6568" s="74"/>
      <c r="R6568" s="88">
        <v>4326</v>
      </c>
    </row>
    <row r="6569" spans="13:18" s="85" customFormat="1" x14ac:dyDescent="0.25">
      <c r="M6569" s="91"/>
      <c r="N6569" s="96"/>
      <c r="O6569" s="74"/>
      <c r="P6569" s="2" t="s">
        <v>229</v>
      </c>
      <c r="Q6569" s="74"/>
      <c r="R6569" s="88">
        <v>4326</v>
      </c>
    </row>
    <row r="6570" spans="13:18" s="85" customFormat="1" x14ac:dyDescent="0.25">
      <c r="M6570" s="91"/>
      <c r="N6570" s="96"/>
      <c r="O6570" s="74"/>
      <c r="P6570" s="2" t="s">
        <v>229</v>
      </c>
      <c r="Q6570" s="74"/>
      <c r="R6570" s="88">
        <v>4326</v>
      </c>
    </row>
    <row r="6571" spans="13:18" s="85" customFormat="1" x14ac:dyDescent="0.25">
      <c r="M6571" s="91"/>
      <c r="N6571" s="96"/>
      <c r="O6571" s="74"/>
      <c r="P6571" s="2" t="s">
        <v>229</v>
      </c>
      <c r="Q6571" s="74"/>
      <c r="R6571" s="88">
        <v>4326</v>
      </c>
    </row>
    <row r="6572" spans="13:18" s="85" customFormat="1" x14ac:dyDescent="0.25">
      <c r="M6572" s="91"/>
      <c r="N6572" s="96"/>
      <c r="O6572" s="74"/>
      <c r="P6572" s="2" t="s">
        <v>229</v>
      </c>
      <c r="Q6572" s="74"/>
      <c r="R6572" s="88">
        <v>4326</v>
      </c>
    </row>
    <row r="6573" spans="13:18" s="85" customFormat="1" x14ac:dyDescent="0.25">
      <c r="M6573" s="91"/>
      <c r="N6573" s="96"/>
      <c r="O6573" s="74"/>
      <c r="P6573" s="2" t="s">
        <v>229</v>
      </c>
      <c r="Q6573" s="74"/>
      <c r="R6573" s="88">
        <v>4326</v>
      </c>
    </row>
    <row r="6574" spans="13:18" s="85" customFormat="1" x14ac:dyDescent="0.25">
      <c r="M6574" s="91"/>
      <c r="N6574" s="96"/>
      <c r="O6574" s="74"/>
      <c r="P6574" s="2" t="s">
        <v>229</v>
      </c>
      <c r="Q6574" s="74"/>
      <c r="R6574" s="88">
        <v>4326</v>
      </c>
    </row>
    <row r="6575" spans="13:18" s="85" customFormat="1" x14ac:dyDescent="0.25">
      <c r="M6575" s="91"/>
      <c r="N6575" s="96"/>
      <c r="O6575" s="74"/>
      <c r="P6575" s="2" t="s">
        <v>229</v>
      </c>
      <c r="Q6575" s="74"/>
      <c r="R6575" s="88">
        <v>4326</v>
      </c>
    </row>
    <row r="6576" spans="13:18" s="85" customFormat="1" x14ac:dyDescent="0.25">
      <c r="M6576" s="91"/>
      <c r="N6576" s="96"/>
      <c r="O6576" s="74"/>
      <c r="P6576" s="2" t="s">
        <v>229</v>
      </c>
      <c r="Q6576" s="74"/>
      <c r="R6576" s="88">
        <v>4326</v>
      </c>
    </row>
    <row r="6577" spans="13:18" s="85" customFormat="1" x14ac:dyDescent="0.25">
      <c r="M6577" s="91"/>
      <c r="N6577" s="96"/>
      <c r="O6577" s="74"/>
      <c r="P6577" s="2" t="s">
        <v>229</v>
      </c>
      <c r="Q6577" s="74"/>
      <c r="R6577" s="88">
        <v>4326</v>
      </c>
    </row>
    <row r="6578" spans="13:18" s="85" customFormat="1" x14ac:dyDescent="0.25">
      <c r="M6578" s="91"/>
      <c r="N6578" s="96"/>
      <c r="O6578" s="74"/>
      <c r="P6578" s="2" t="s">
        <v>229</v>
      </c>
      <c r="Q6578" s="74"/>
      <c r="R6578" s="88">
        <v>4326</v>
      </c>
    </row>
    <row r="6579" spans="13:18" s="85" customFormat="1" x14ac:dyDescent="0.25">
      <c r="M6579" s="91"/>
      <c r="N6579" s="96"/>
      <c r="O6579" s="74"/>
      <c r="P6579" s="2" t="s">
        <v>229</v>
      </c>
      <c r="Q6579" s="74"/>
      <c r="R6579" s="88">
        <v>4326</v>
      </c>
    </row>
    <row r="6580" spans="13:18" s="85" customFormat="1" x14ac:dyDescent="0.25">
      <c r="M6580" s="91"/>
      <c r="N6580" s="96"/>
      <c r="O6580" s="74"/>
      <c r="P6580" s="2" t="s">
        <v>229</v>
      </c>
      <c r="Q6580" s="74"/>
      <c r="R6580" s="88">
        <v>4326</v>
      </c>
    </row>
    <row r="6581" spans="13:18" s="85" customFormat="1" x14ac:dyDescent="0.25">
      <c r="M6581" s="91"/>
      <c r="N6581" s="96"/>
      <c r="O6581" s="74"/>
      <c r="P6581" s="2" t="s">
        <v>229</v>
      </c>
      <c r="Q6581" s="74"/>
      <c r="R6581" s="88">
        <v>4326</v>
      </c>
    </row>
    <row r="6582" spans="13:18" s="85" customFormat="1" x14ac:dyDescent="0.25">
      <c r="M6582" s="91"/>
      <c r="N6582" s="96"/>
      <c r="O6582" s="74"/>
      <c r="P6582" s="2" t="s">
        <v>229</v>
      </c>
      <c r="Q6582" s="74"/>
      <c r="R6582" s="88">
        <v>4326</v>
      </c>
    </row>
    <row r="6583" spans="13:18" s="85" customFormat="1" x14ac:dyDescent="0.25">
      <c r="M6583" s="91"/>
      <c r="N6583" s="96"/>
      <c r="O6583" s="74"/>
      <c r="P6583" s="2" t="s">
        <v>229</v>
      </c>
      <c r="Q6583" s="74"/>
      <c r="R6583" s="88">
        <v>4326</v>
      </c>
    </row>
    <row r="6584" spans="13:18" s="85" customFormat="1" x14ac:dyDescent="0.25">
      <c r="M6584" s="91"/>
      <c r="N6584" s="96"/>
      <c r="O6584" s="74"/>
      <c r="P6584" s="2" t="s">
        <v>229</v>
      </c>
      <c r="Q6584" s="74"/>
      <c r="R6584" s="88">
        <v>4326</v>
      </c>
    </row>
    <row r="6585" spans="13:18" s="85" customFormat="1" x14ac:dyDescent="0.25">
      <c r="M6585" s="91"/>
      <c r="N6585" s="96"/>
      <c r="O6585" s="74"/>
      <c r="P6585" s="2" t="s">
        <v>229</v>
      </c>
      <c r="Q6585" s="74"/>
      <c r="R6585" s="88">
        <v>4326</v>
      </c>
    </row>
    <row r="6586" spans="13:18" s="85" customFormat="1" x14ac:dyDescent="0.25">
      <c r="M6586" s="91"/>
      <c r="N6586" s="96"/>
      <c r="O6586" s="74"/>
      <c r="P6586" s="2" t="s">
        <v>229</v>
      </c>
      <c r="Q6586" s="74"/>
      <c r="R6586" s="88">
        <v>4326</v>
      </c>
    </row>
    <row r="6587" spans="13:18" s="85" customFormat="1" x14ac:dyDescent="0.25">
      <c r="M6587" s="91"/>
      <c r="N6587" s="96"/>
      <c r="O6587" s="74"/>
      <c r="P6587" s="2" t="s">
        <v>229</v>
      </c>
      <c r="Q6587" s="74"/>
      <c r="R6587" s="88">
        <v>4326</v>
      </c>
    </row>
    <row r="6588" spans="13:18" s="85" customFormat="1" x14ac:dyDescent="0.25">
      <c r="M6588" s="91"/>
      <c r="N6588" s="96"/>
      <c r="O6588" s="74"/>
      <c r="P6588" s="2" t="s">
        <v>229</v>
      </c>
      <c r="Q6588" s="74"/>
      <c r="R6588" s="88">
        <v>4326</v>
      </c>
    </row>
    <row r="6589" spans="13:18" s="85" customFormat="1" x14ac:dyDescent="0.25">
      <c r="M6589" s="91"/>
      <c r="N6589" s="96"/>
      <c r="O6589" s="74"/>
      <c r="P6589" s="2" t="s">
        <v>229</v>
      </c>
      <c r="Q6589" s="74"/>
      <c r="R6589" s="88">
        <v>4326</v>
      </c>
    </row>
    <row r="6590" spans="13:18" s="85" customFormat="1" x14ac:dyDescent="0.25">
      <c r="M6590" s="91"/>
      <c r="N6590" s="96"/>
      <c r="O6590" s="74"/>
      <c r="P6590" s="2" t="s">
        <v>229</v>
      </c>
      <c r="Q6590" s="74"/>
      <c r="R6590" s="88">
        <v>4326</v>
      </c>
    </row>
    <row r="6591" spans="13:18" s="85" customFormat="1" x14ac:dyDescent="0.25">
      <c r="M6591" s="91"/>
      <c r="N6591" s="96"/>
      <c r="O6591" s="74"/>
      <c r="P6591" s="2" t="s">
        <v>229</v>
      </c>
      <c r="Q6591" s="74"/>
      <c r="R6591" s="88">
        <v>4326</v>
      </c>
    </row>
    <row r="6592" spans="13:18" s="85" customFormat="1" x14ac:dyDescent="0.25">
      <c r="M6592" s="91"/>
      <c r="N6592" s="96"/>
      <c r="O6592" s="74"/>
      <c r="P6592" s="2" t="s">
        <v>229</v>
      </c>
      <c r="Q6592" s="74"/>
      <c r="R6592" s="88">
        <v>4326</v>
      </c>
    </row>
    <row r="6593" spans="13:18" s="85" customFormat="1" x14ac:dyDescent="0.25">
      <c r="M6593" s="91"/>
      <c r="N6593" s="96"/>
      <c r="O6593" s="74"/>
      <c r="P6593" s="2" t="s">
        <v>229</v>
      </c>
      <c r="Q6593" s="74"/>
      <c r="R6593" s="88">
        <v>4326</v>
      </c>
    </row>
    <row r="6594" spans="13:18" s="85" customFormat="1" x14ac:dyDescent="0.25">
      <c r="M6594" s="91"/>
      <c r="N6594" s="96"/>
      <c r="O6594" s="74"/>
      <c r="P6594" s="2" t="s">
        <v>229</v>
      </c>
      <c r="Q6594" s="74"/>
      <c r="R6594" s="88">
        <v>4326</v>
      </c>
    </row>
    <row r="6595" spans="13:18" s="85" customFormat="1" x14ac:dyDescent="0.25">
      <c r="M6595" s="91"/>
      <c r="N6595" s="96"/>
      <c r="O6595" s="74"/>
      <c r="P6595" s="2" t="s">
        <v>229</v>
      </c>
      <c r="Q6595" s="74"/>
      <c r="R6595" s="88">
        <v>4326</v>
      </c>
    </row>
    <row r="6596" spans="13:18" s="85" customFormat="1" x14ac:dyDescent="0.25">
      <c r="M6596" s="91"/>
      <c r="N6596" s="96"/>
      <c r="O6596" s="74"/>
      <c r="P6596" s="2" t="s">
        <v>229</v>
      </c>
      <c r="Q6596" s="74"/>
      <c r="R6596" s="88">
        <v>4326</v>
      </c>
    </row>
    <row r="6597" spans="13:18" s="85" customFormat="1" x14ac:dyDescent="0.25">
      <c r="M6597" s="91"/>
      <c r="N6597" s="96"/>
      <c r="O6597" s="74"/>
      <c r="P6597" s="2" t="s">
        <v>229</v>
      </c>
      <c r="Q6597" s="74"/>
      <c r="R6597" s="88">
        <v>4326</v>
      </c>
    </row>
    <row r="6598" spans="13:18" s="85" customFormat="1" x14ac:dyDescent="0.25">
      <c r="M6598" s="91"/>
      <c r="N6598" s="96"/>
      <c r="O6598" s="74"/>
      <c r="P6598" s="2" t="s">
        <v>229</v>
      </c>
      <c r="Q6598" s="74"/>
      <c r="R6598" s="88">
        <v>4326</v>
      </c>
    </row>
    <row r="6599" spans="13:18" s="85" customFormat="1" x14ac:dyDescent="0.25">
      <c r="M6599" s="91"/>
      <c r="N6599" s="96"/>
      <c r="O6599" s="74"/>
      <c r="P6599" s="2" t="s">
        <v>229</v>
      </c>
      <c r="Q6599" s="74"/>
      <c r="R6599" s="88">
        <v>4326</v>
      </c>
    </row>
    <row r="6600" spans="13:18" s="85" customFormat="1" x14ac:dyDescent="0.25">
      <c r="M6600" s="91"/>
      <c r="N6600" s="96"/>
      <c r="O6600" s="74"/>
      <c r="P6600" s="2" t="s">
        <v>229</v>
      </c>
      <c r="Q6600" s="74"/>
      <c r="R6600" s="88">
        <v>4326</v>
      </c>
    </row>
    <row r="6601" spans="13:18" s="85" customFormat="1" x14ac:dyDescent="0.25">
      <c r="M6601" s="91"/>
      <c r="N6601" s="96"/>
      <c r="O6601" s="74"/>
      <c r="P6601" s="2" t="s">
        <v>229</v>
      </c>
      <c r="Q6601" s="74"/>
      <c r="R6601" s="88">
        <v>4326</v>
      </c>
    </row>
    <row r="6602" spans="13:18" s="85" customFormat="1" x14ac:dyDescent="0.25">
      <c r="M6602" s="91"/>
      <c r="N6602" s="96"/>
      <c r="O6602" s="74"/>
      <c r="P6602" s="2" t="s">
        <v>229</v>
      </c>
      <c r="Q6602" s="74"/>
      <c r="R6602" s="88">
        <v>4326</v>
      </c>
    </row>
    <row r="6603" spans="13:18" s="85" customFormat="1" x14ac:dyDescent="0.25">
      <c r="M6603" s="91"/>
      <c r="N6603" s="96"/>
      <c r="O6603" s="74"/>
      <c r="P6603" s="2" t="s">
        <v>229</v>
      </c>
      <c r="Q6603" s="74"/>
      <c r="R6603" s="88">
        <v>4326</v>
      </c>
    </row>
    <row r="6604" spans="13:18" s="85" customFormat="1" x14ac:dyDescent="0.25">
      <c r="M6604" s="91"/>
      <c r="N6604" s="96"/>
      <c r="O6604" s="74"/>
      <c r="P6604" s="2" t="s">
        <v>229</v>
      </c>
      <c r="Q6604" s="74"/>
      <c r="R6604" s="88">
        <v>4326</v>
      </c>
    </row>
    <row r="6605" spans="13:18" s="85" customFormat="1" x14ac:dyDescent="0.25">
      <c r="M6605" s="91"/>
      <c r="N6605" s="96"/>
      <c r="O6605" s="74"/>
      <c r="P6605" s="2" t="s">
        <v>229</v>
      </c>
      <c r="Q6605" s="74"/>
      <c r="R6605" s="88">
        <v>4326</v>
      </c>
    </row>
    <row r="6606" spans="13:18" s="85" customFormat="1" x14ac:dyDescent="0.25">
      <c r="M6606" s="91"/>
      <c r="N6606" s="96"/>
      <c r="O6606" s="74"/>
      <c r="P6606" s="2" t="s">
        <v>229</v>
      </c>
      <c r="Q6606" s="74"/>
      <c r="R6606" s="88">
        <v>4326</v>
      </c>
    </row>
    <row r="6607" spans="13:18" s="85" customFormat="1" x14ac:dyDescent="0.25">
      <c r="M6607" s="91"/>
      <c r="N6607" s="96"/>
      <c r="O6607" s="74"/>
      <c r="P6607" s="2" t="s">
        <v>229</v>
      </c>
      <c r="Q6607" s="74"/>
      <c r="R6607" s="88">
        <v>4326</v>
      </c>
    </row>
    <row r="6608" spans="13:18" s="85" customFormat="1" x14ac:dyDescent="0.25">
      <c r="M6608" s="91"/>
      <c r="N6608" s="96"/>
      <c r="O6608" s="74"/>
      <c r="P6608" s="2" t="s">
        <v>229</v>
      </c>
      <c r="Q6608" s="74"/>
      <c r="R6608" s="88">
        <v>4326</v>
      </c>
    </row>
    <row r="6609" spans="13:18" s="85" customFormat="1" x14ac:dyDescent="0.25">
      <c r="M6609" s="91"/>
      <c r="N6609" s="96"/>
      <c r="O6609" s="74"/>
      <c r="P6609" s="2" t="s">
        <v>229</v>
      </c>
      <c r="Q6609" s="74"/>
      <c r="R6609" s="88">
        <v>4326</v>
      </c>
    </row>
    <row r="6610" spans="13:18" s="85" customFormat="1" x14ac:dyDescent="0.25">
      <c r="M6610" s="91"/>
      <c r="N6610" s="96"/>
      <c r="O6610" s="74"/>
      <c r="P6610" s="2" t="s">
        <v>229</v>
      </c>
      <c r="Q6610" s="74"/>
      <c r="R6610" s="88">
        <v>4326</v>
      </c>
    </row>
    <row r="6611" spans="13:18" s="85" customFormat="1" x14ac:dyDescent="0.25">
      <c r="M6611" s="91"/>
      <c r="N6611" s="96"/>
      <c r="O6611" s="74"/>
      <c r="P6611" s="2" t="s">
        <v>229</v>
      </c>
      <c r="Q6611" s="74"/>
      <c r="R6611" s="88">
        <v>4326</v>
      </c>
    </row>
    <row r="6612" spans="13:18" s="85" customFormat="1" x14ac:dyDescent="0.25">
      <c r="M6612" s="91"/>
      <c r="N6612" s="96"/>
      <c r="O6612" s="74"/>
      <c r="P6612" s="2" t="s">
        <v>229</v>
      </c>
      <c r="Q6612" s="74"/>
      <c r="R6612" s="88">
        <v>4326</v>
      </c>
    </row>
    <row r="6613" spans="13:18" s="85" customFormat="1" x14ac:dyDescent="0.25">
      <c r="M6613" s="91"/>
      <c r="N6613" s="96"/>
      <c r="O6613" s="74"/>
      <c r="P6613" s="2" t="s">
        <v>229</v>
      </c>
      <c r="Q6613" s="74"/>
      <c r="R6613" s="88">
        <v>4326</v>
      </c>
    </row>
    <row r="6614" spans="13:18" s="85" customFormat="1" x14ac:dyDescent="0.25">
      <c r="M6614" s="91"/>
      <c r="N6614" s="96"/>
      <c r="O6614" s="74"/>
      <c r="P6614" s="2" t="s">
        <v>229</v>
      </c>
      <c r="Q6614" s="74"/>
      <c r="R6614" s="88">
        <v>4326</v>
      </c>
    </row>
    <row r="6615" spans="13:18" s="85" customFormat="1" x14ac:dyDescent="0.25">
      <c r="M6615" s="91"/>
      <c r="N6615" s="96"/>
      <c r="O6615" s="74"/>
      <c r="P6615" s="2" t="s">
        <v>229</v>
      </c>
      <c r="Q6615" s="74"/>
      <c r="R6615" s="88">
        <v>4326</v>
      </c>
    </row>
    <row r="6616" spans="13:18" s="85" customFormat="1" x14ac:dyDescent="0.25">
      <c r="M6616" s="91"/>
      <c r="N6616" s="96"/>
      <c r="O6616" s="74"/>
      <c r="P6616" s="2" t="s">
        <v>229</v>
      </c>
      <c r="Q6616" s="74"/>
      <c r="R6616" s="88">
        <v>4326</v>
      </c>
    </row>
    <row r="6617" spans="13:18" s="85" customFormat="1" x14ac:dyDescent="0.25">
      <c r="M6617" s="91"/>
      <c r="N6617" s="96"/>
      <c r="O6617" s="74"/>
      <c r="P6617" s="2" t="s">
        <v>229</v>
      </c>
      <c r="Q6617" s="74"/>
      <c r="R6617" s="88">
        <v>4326</v>
      </c>
    </row>
    <row r="6618" spans="13:18" s="85" customFormat="1" x14ac:dyDescent="0.25">
      <c r="M6618" s="91"/>
      <c r="N6618" s="96"/>
      <c r="O6618" s="74"/>
      <c r="P6618" s="2" t="s">
        <v>229</v>
      </c>
      <c r="Q6618" s="74"/>
      <c r="R6618" s="88">
        <v>4326</v>
      </c>
    </row>
    <row r="6619" spans="13:18" s="85" customFormat="1" x14ac:dyDescent="0.25">
      <c r="M6619" s="91"/>
      <c r="N6619" s="96"/>
      <c r="O6619" s="74"/>
      <c r="P6619" s="2" t="s">
        <v>229</v>
      </c>
      <c r="Q6619" s="74"/>
      <c r="R6619" s="88">
        <v>4326</v>
      </c>
    </row>
    <row r="6620" spans="13:18" s="85" customFormat="1" x14ac:dyDescent="0.25">
      <c r="M6620" s="91"/>
      <c r="N6620" s="96"/>
      <c r="O6620" s="74"/>
      <c r="P6620" s="2" t="s">
        <v>229</v>
      </c>
      <c r="Q6620" s="74"/>
      <c r="R6620" s="88">
        <v>4326</v>
      </c>
    </row>
    <row r="6621" spans="13:18" s="85" customFormat="1" x14ac:dyDescent="0.25">
      <c r="M6621" s="91"/>
      <c r="N6621" s="96"/>
      <c r="O6621" s="74"/>
      <c r="P6621" s="2" t="s">
        <v>229</v>
      </c>
      <c r="Q6621" s="74"/>
      <c r="R6621" s="88">
        <v>4326</v>
      </c>
    </row>
    <row r="6622" spans="13:18" s="85" customFormat="1" x14ac:dyDescent="0.25">
      <c r="M6622" s="91"/>
      <c r="N6622" s="96"/>
      <c r="O6622" s="74"/>
      <c r="P6622" s="2" t="s">
        <v>229</v>
      </c>
      <c r="Q6622" s="74"/>
      <c r="R6622" s="88">
        <v>4326</v>
      </c>
    </row>
    <row r="6623" spans="13:18" s="85" customFormat="1" x14ac:dyDescent="0.25">
      <c r="M6623" s="91"/>
      <c r="N6623" s="96"/>
      <c r="O6623" s="74"/>
      <c r="P6623" s="2" t="s">
        <v>229</v>
      </c>
      <c r="Q6623" s="74"/>
      <c r="R6623" s="88">
        <v>4326</v>
      </c>
    </row>
    <row r="6624" spans="13:18" s="85" customFormat="1" x14ac:dyDescent="0.25">
      <c r="M6624" s="91"/>
      <c r="N6624" s="96"/>
      <c r="O6624" s="74"/>
      <c r="P6624" s="2" t="s">
        <v>229</v>
      </c>
      <c r="Q6624" s="74"/>
      <c r="R6624" s="88">
        <v>4326</v>
      </c>
    </row>
    <row r="6625" spans="13:18" s="85" customFormat="1" x14ac:dyDescent="0.25">
      <c r="M6625" s="91"/>
      <c r="N6625" s="96"/>
      <c r="O6625" s="74"/>
      <c r="P6625" s="2" t="s">
        <v>229</v>
      </c>
      <c r="Q6625" s="74"/>
      <c r="R6625" s="88">
        <v>4326</v>
      </c>
    </row>
    <row r="6626" spans="13:18" s="85" customFormat="1" x14ac:dyDescent="0.25">
      <c r="M6626" s="91"/>
      <c r="N6626" s="96"/>
      <c r="O6626" s="74"/>
      <c r="P6626" s="2" t="s">
        <v>229</v>
      </c>
      <c r="Q6626" s="74"/>
      <c r="R6626" s="88">
        <v>4326</v>
      </c>
    </row>
    <row r="6627" spans="13:18" s="85" customFormat="1" x14ac:dyDescent="0.25">
      <c r="M6627" s="91"/>
      <c r="N6627" s="96"/>
      <c r="O6627" s="74"/>
      <c r="P6627" s="2" t="s">
        <v>229</v>
      </c>
      <c r="Q6627" s="74"/>
      <c r="R6627" s="88">
        <v>4326</v>
      </c>
    </row>
    <row r="6628" spans="13:18" s="85" customFormat="1" x14ac:dyDescent="0.25">
      <c r="M6628" s="91"/>
      <c r="N6628" s="96"/>
      <c r="O6628" s="74"/>
      <c r="P6628" s="2" t="s">
        <v>229</v>
      </c>
      <c r="Q6628" s="74"/>
      <c r="R6628" s="88">
        <v>4326</v>
      </c>
    </row>
    <row r="6629" spans="13:18" s="85" customFormat="1" x14ac:dyDescent="0.25">
      <c r="M6629" s="91"/>
      <c r="N6629" s="96"/>
      <c r="O6629" s="74"/>
      <c r="P6629" s="2" t="s">
        <v>229</v>
      </c>
      <c r="Q6629" s="74"/>
      <c r="R6629" s="88">
        <v>4326</v>
      </c>
    </row>
    <row r="6630" spans="13:18" s="85" customFormat="1" x14ac:dyDescent="0.25">
      <c r="M6630" s="91"/>
      <c r="N6630" s="96"/>
      <c r="O6630" s="74"/>
      <c r="P6630" s="2" t="s">
        <v>229</v>
      </c>
      <c r="Q6630" s="74"/>
      <c r="R6630" s="88">
        <v>4326</v>
      </c>
    </row>
    <row r="6631" spans="13:18" s="85" customFormat="1" x14ac:dyDescent="0.25">
      <c r="M6631" s="91"/>
      <c r="N6631" s="96"/>
      <c r="O6631" s="74"/>
      <c r="P6631" s="2" t="s">
        <v>229</v>
      </c>
      <c r="Q6631" s="74"/>
      <c r="R6631" s="88">
        <v>4326</v>
      </c>
    </row>
    <row r="6632" spans="13:18" s="85" customFormat="1" x14ac:dyDescent="0.25">
      <c r="M6632" s="91"/>
      <c r="N6632" s="96"/>
      <c r="O6632" s="74"/>
      <c r="P6632" s="2" t="s">
        <v>229</v>
      </c>
      <c r="Q6632" s="74"/>
      <c r="R6632" s="88">
        <v>4326</v>
      </c>
    </row>
    <row r="6633" spans="13:18" s="85" customFormat="1" x14ac:dyDescent="0.25">
      <c r="M6633" s="91"/>
      <c r="N6633" s="96"/>
      <c r="O6633" s="74"/>
      <c r="P6633" s="2" t="s">
        <v>229</v>
      </c>
      <c r="Q6633" s="74"/>
      <c r="R6633" s="88">
        <v>4326</v>
      </c>
    </row>
    <row r="6634" spans="13:18" s="85" customFormat="1" x14ac:dyDescent="0.25">
      <c r="M6634" s="91"/>
      <c r="N6634" s="96"/>
      <c r="O6634" s="74"/>
      <c r="P6634" s="2" t="s">
        <v>229</v>
      </c>
      <c r="Q6634" s="74"/>
      <c r="R6634" s="88">
        <v>4326</v>
      </c>
    </row>
    <row r="6635" spans="13:18" s="85" customFormat="1" x14ac:dyDescent="0.25">
      <c r="M6635" s="91"/>
      <c r="N6635" s="96"/>
      <c r="O6635" s="74"/>
      <c r="P6635" s="2" t="s">
        <v>229</v>
      </c>
      <c r="Q6635" s="74"/>
      <c r="R6635" s="88">
        <v>4326</v>
      </c>
    </row>
    <row r="6636" spans="13:18" s="85" customFormat="1" x14ac:dyDescent="0.25">
      <c r="M6636" s="91"/>
      <c r="N6636" s="96"/>
      <c r="O6636" s="74"/>
      <c r="P6636" s="2" t="s">
        <v>229</v>
      </c>
      <c r="Q6636" s="74"/>
      <c r="R6636" s="88">
        <v>4326</v>
      </c>
    </row>
    <row r="6637" spans="13:18" s="85" customFormat="1" x14ac:dyDescent="0.25">
      <c r="M6637" s="91"/>
      <c r="N6637" s="96"/>
      <c r="O6637" s="74"/>
      <c r="P6637" s="2" t="s">
        <v>229</v>
      </c>
      <c r="Q6637" s="74"/>
      <c r="R6637" s="88">
        <v>4326</v>
      </c>
    </row>
    <row r="6638" spans="13:18" s="85" customFormat="1" x14ac:dyDescent="0.25">
      <c r="M6638" s="91"/>
      <c r="N6638" s="96"/>
      <c r="O6638" s="74"/>
      <c r="P6638" s="2" t="s">
        <v>229</v>
      </c>
      <c r="Q6638" s="74"/>
      <c r="R6638" s="88">
        <v>4326</v>
      </c>
    </row>
    <row r="6639" spans="13:18" s="85" customFormat="1" x14ac:dyDescent="0.25">
      <c r="M6639" s="91"/>
      <c r="N6639" s="96"/>
      <c r="O6639" s="74"/>
      <c r="P6639" s="2" t="s">
        <v>229</v>
      </c>
      <c r="Q6639" s="74"/>
      <c r="R6639" s="88">
        <v>4326</v>
      </c>
    </row>
    <row r="6640" spans="13:18" s="85" customFormat="1" x14ac:dyDescent="0.25">
      <c r="M6640" s="91"/>
      <c r="N6640" s="96"/>
      <c r="O6640" s="74"/>
      <c r="P6640" s="2" t="s">
        <v>229</v>
      </c>
      <c r="Q6640" s="74"/>
      <c r="R6640" s="88">
        <v>4326</v>
      </c>
    </row>
    <row r="6641" spans="13:18" s="85" customFormat="1" x14ac:dyDescent="0.25">
      <c r="M6641" s="91"/>
      <c r="N6641" s="96"/>
      <c r="O6641" s="74"/>
      <c r="P6641" s="2" t="s">
        <v>229</v>
      </c>
      <c r="Q6641" s="74"/>
      <c r="R6641" s="88">
        <v>4326</v>
      </c>
    </row>
    <row r="6642" spans="13:18" s="85" customFormat="1" x14ac:dyDescent="0.25">
      <c r="M6642" s="91"/>
      <c r="N6642" s="96"/>
      <c r="O6642" s="74"/>
      <c r="P6642" s="2" t="s">
        <v>229</v>
      </c>
      <c r="Q6642" s="74"/>
      <c r="R6642" s="88">
        <v>4326</v>
      </c>
    </row>
    <row r="6643" spans="13:18" s="85" customFormat="1" x14ac:dyDescent="0.25">
      <c r="M6643" s="91"/>
      <c r="N6643" s="96"/>
      <c r="O6643" s="74"/>
      <c r="P6643" s="2" t="s">
        <v>229</v>
      </c>
      <c r="Q6643" s="74"/>
      <c r="R6643" s="88">
        <v>4326</v>
      </c>
    </row>
    <row r="6644" spans="13:18" s="85" customFormat="1" x14ac:dyDescent="0.25">
      <c r="M6644" s="91"/>
      <c r="N6644" s="96"/>
      <c r="O6644" s="74"/>
      <c r="P6644" s="2" t="s">
        <v>229</v>
      </c>
      <c r="Q6644" s="74"/>
      <c r="R6644" s="88">
        <v>4326</v>
      </c>
    </row>
    <row r="6645" spans="13:18" s="85" customFormat="1" x14ac:dyDescent="0.25">
      <c r="M6645" s="91"/>
      <c r="N6645" s="96"/>
      <c r="O6645" s="74"/>
      <c r="P6645" s="2" t="s">
        <v>229</v>
      </c>
      <c r="Q6645" s="74"/>
      <c r="R6645" s="88">
        <v>4326</v>
      </c>
    </row>
    <row r="6646" spans="13:18" s="85" customFormat="1" x14ac:dyDescent="0.25">
      <c r="M6646" s="91"/>
      <c r="N6646" s="96"/>
      <c r="O6646" s="74"/>
      <c r="P6646" s="2" t="s">
        <v>229</v>
      </c>
      <c r="Q6646" s="74"/>
      <c r="R6646" s="88">
        <v>4326</v>
      </c>
    </row>
    <row r="6647" spans="13:18" s="85" customFormat="1" x14ac:dyDescent="0.25">
      <c r="M6647" s="91"/>
      <c r="N6647" s="96"/>
      <c r="O6647" s="74"/>
      <c r="P6647" s="2" t="s">
        <v>229</v>
      </c>
      <c r="Q6647" s="74"/>
      <c r="R6647" s="88">
        <v>4326</v>
      </c>
    </row>
    <row r="6648" spans="13:18" s="85" customFormat="1" x14ac:dyDescent="0.25">
      <c r="M6648" s="91"/>
      <c r="N6648" s="96"/>
      <c r="O6648" s="74"/>
      <c r="P6648" s="2" t="s">
        <v>229</v>
      </c>
      <c r="Q6648" s="74"/>
      <c r="R6648" s="88">
        <v>4326</v>
      </c>
    </row>
    <row r="6649" spans="13:18" s="85" customFormat="1" x14ac:dyDescent="0.25">
      <c r="M6649" s="91"/>
      <c r="N6649" s="96"/>
      <c r="O6649" s="74"/>
      <c r="P6649" s="2" t="s">
        <v>229</v>
      </c>
      <c r="Q6649" s="74"/>
      <c r="R6649" s="88">
        <v>4326</v>
      </c>
    </row>
    <row r="6650" spans="13:18" s="85" customFormat="1" x14ac:dyDescent="0.25">
      <c r="M6650" s="91"/>
      <c r="N6650" s="96"/>
      <c r="O6650" s="74"/>
      <c r="P6650" s="2" t="s">
        <v>229</v>
      </c>
      <c r="Q6650" s="74"/>
      <c r="R6650" s="88">
        <v>4326</v>
      </c>
    </row>
    <row r="6651" spans="13:18" s="85" customFormat="1" x14ac:dyDescent="0.25">
      <c r="M6651" s="91"/>
      <c r="N6651" s="96"/>
      <c r="O6651" s="74"/>
      <c r="P6651" s="2" t="s">
        <v>229</v>
      </c>
      <c r="Q6651" s="74"/>
      <c r="R6651" s="88">
        <v>4326</v>
      </c>
    </row>
    <row r="6652" spans="13:18" s="85" customFormat="1" x14ac:dyDescent="0.25">
      <c r="M6652" s="91"/>
      <c r="N6652" s="96"/>
      <c r="O6652" s="74"/>
      <c r="P6652" s="2" t="s">
        <v>229</v>
      </c>
      <c r="Q6652" s="74"/>
      <c r="R6652" s="88">
        <v>4326</v>
      </c>
    </row>
    <row r="6653" spans="13:18" s="85" customFormat="1" x14ac:dyDescent="0.25">
      <c r="M6653" s="91"/>
      <c r="N6653" s="96"/>
      <c r="O6653" s="74"/>
      <c r="P6653" s="2" t="s">
        <v>229</v>
      </c>
      <c r="Q6653" s="74"/>
      <c r="R6653" s="88">
        <v>4326</v>
      </c>
    </row>
    <row r="6654" spans="13:18" s="85" customFormat="1" x14ac:dyDescent="0.25">
      <c r="M6654" s="91"/>
      <c r="N6654" s="96"/>
      <c r="O6654" s="74"/>
      <c r="P6654" s="2" t="s">
        <v>229</v>
      </c>
      <c r="Q6654" s="74"/>
      <c r="R6654" s="88">
        <v>4326</v>
      </c>
    </row>
    <row r="6655" spans="13:18" s="85" customFormat="1" x14ac:dyDescent="0.25">
      <c r="M6655" s="91"/>
      <c r="N6655" s="96"/>
      <c r="O6655" s="74"/>
      <c r="P6655" s="2" t="s">
        <v>229</v>
      </c>
      <c r="Q6655" s="74"/>
      <c r="R6655" s="88">
        <v>4326</v>
      </c>
    </row>
    <row r="6656" spans="13:18" s="85" customFormat="1" x14ac:dyDescent="0.25">
      <c r="M6656" s="91"/>
      <c r="N6656" s="96"/>
      <c r="O6656" s="74"/>
      <c r="P6656" s="2" t="s">
        <v>229</v>
      </c>
      <c r="Q6656" s="74"/>
      <c r="R6656" s="88">
        <v>4326</v>
      </c>
    </row>
    <row r="6657" spans="13:18" s="85" customFormat="1" x14ac:dyDescent="0.25">
      <c r="M6657" s="91"/>
      <c r="N6657" s="96"/>
      <c r="O6657" s="74"/>
      <c r="P6657" s="2" t="s">
        <v>229</v>
      </c>
      <c r="Q6657" s="74"/>
      <c r="R6657" s="88">
        <v>4326</v>
      </c>
    </row>
    <row r="6658" spans="13:18" s="85" customFormat="1" x14ac:dyDescent="0.25">
      <c r="M6658" s="91"/>
      <c r="N6658" s="96"/>
      <c r="O6658" s="74"/>
      <c r="P6658" s="2" t="s">
        <v>229</v>
      </c>
      <c r="Q6658" s="74"/>
      <c r="R6658" s="88">
        <v>4326</v>
      </c>
    </row>
    <row r="6659" spans="13:18" s="85" customFormat="1" x14ac:dyDescent="0.25">
      <c r="M6659" s="91"/>
      <c r="N6659" s="96"/>
      <c r="O6659" s="74"/>
      <c r="P6659" s="2" t="s">
        <v>229</v>
      </c>
      <c r="Q6659" s="74"/>
      <c r="R6659" s="88">
        <v>4326</v>
      </c>
    </row>
    <row r="6660" spans="13:18" s="85" customFormat="1" x14ac:dyDescent="0.25">
      <c r="M6660" s="91"/>
      <c r="N6660" s="96"/>
      <c r="O6660" s="74"/>
      <c r="P6660" s="2" t="s">
        <v>229</v>
      </c>
      <c r="Q6660" s="74"/>
      <c r="R6660" s="88">
        <v>4326</v>
      </c>
    </row>
    <row r="6661" spans="13:18" s="85" customFormat="1" x14ac:dyDescent="0.25">
      <c r="M6661" s="91"/>
      <c r="N6661" s="96"/>
      <c r="O6661" s="74"/>
      <c r="P6661" s="2" t="s">
        <v>229</v>
      </c>
      <c r="Q6661" s="74"/>
      <c r="R6661" s="88">
        <v>4326</v>
      </c>
    </row>
    <row r="6662" spans="13:18" s="85" customFormat="1" x14ac:dyDescent="0.25">
      <c r="M6662" s="91"/>
      <c r="N6662" s="96"/>
      <c r="O6662" s="74"/>
      <c r="P6662" s="2" t="s">
        <v>229</v>
      </c>
      <c r="Q6662" s="74"/>
      <c r="R6662" s="88">
        <v>4326</v>
      </c>
    </row>
    <row r="6663" spans="13:18" s="85" customFormat="1" x14ac:dyDescent="0.25">
      <c r="M6663" s="91"/>
      <c r="N6663" s="96"/>
      <c r="O6663" s="74"/>
      <c r="P6663" s="2" t="s">
        <v>229</v>
      </c>
      <c r="Q6663" s="74"/>
      <c r="R6663" s="88">
        <v>4326</v>
      </c>
    </row>
    <row r="6664" spans="13:18" s="85" customFormat="1" x14ac:dyDescent="0.25">
      <c r="M6664" s="91"/>
      <c r="N6664" s="96"/>
      <c r="O6664" s="74"/>
      <c r="P6664" s="2" t="s">
        <v>229</v>
      </c>
      <c r="Q6664" s="74"/>
      <c r="R6664" s="88">
        <v>4326</v>
      </c>
    </row>
    <row r="6665" spans="13:18" s="85" customFormat="1" x14ac:dyDescent="0.25">
      <c r="M6665" s="91"/>
      <c r="N6665" s="96"/>
      <c r="O6665" s="74"/>
      <c r="P6665" s="2" t="s">
        <v>229</v>
      </c>
      <c r="Q6665" s="74"/>
      <c r="R6665" s="88">
        <v>4326</v>
      </c>
    </row>
    <row r="6666" spans="13:18" s="85" customFormat="1" x14ac:dyDescent="0.25">
      <c r="M6666" s="91"/>
      <c r="N6666" s="96"/>
      <c r="O6666" s="74"/>
      <c r="P6666" s="2" t="s">
        <v>229</v>
      </c>
      <c r="Q6666" s="74"/>
      <c r="R6666" s="88">
        <v>4326</v>
      </c>
    </row>
    <row r="6667" spans="13:18" s="85" customFormat="1" x14ac:dyDescent="0.25">
      <c r="M6667" s="91"/>
      <c r="N6667" s="96"/>
      <c r="O6667" s="74"/>
      <c r="P6667" s="2" t="s">
        <v>229</v>
      </c>
      <c r="Q6667" s="74"/>
      <c r="R6667" s="88">
        <v>4326</v>
      </c>
    </row>
    <row r="6668" spans="13:18" s="85" customFormat="1" x14ac:dyDescent="0.25">
      <c r="M6668" s="91"/>
      <c r="N6668" s="96"/>
      <c r="O6668" s="74"/>
      <c r="P6668" s="2" t="s">
        <v>229</v>
      </c>
      <c r="Q6668" s="74"/>
      <c r="R6668" s="88">
        <v>4326</v>
      </c>
    </row>
    <row r="6669" spans="13:18" s="85" customFormat="1" x14ac:dyDescent="0.25">
      <c r="M6669" s="91"/>
      <c r="N6669" s="96"/>
      <c r="O6669" s="74"/>
      <c r="P6669" s="2" t="s">
        <v>229</v>
      </c>
      <c r="Q6669" s="74"/>
      <c r="R6669" s="88">
        <v>4326</v>
      </c>
    </row>
    <row r="6670" spans="13:18" s="85" customFormat="1" x14ac:dyDescent="0.25">
      <c r="M6670" s="91"/>
      <c r="N6670" s="96"/>
      <c r="O6670" s="74"/>
      <c r="P6670" s="2" t="s">
        <v>229</v>
      </c>
      <c r="Q6670" s="74"/>
      <c r="R6670" s="88">
        <v>4326</v>
      </c>
    </row>
    <row r="6671" spans="13:18" s="85" customFormat="1" x14ac:dyDescent="0.25">
      <c r="M6671" s="91"/>
      <c r="N6671" s="96"/>
      <c r="O6671" s="74"/>
      <c r="P6671" s="2" t="s">
        <v>229</v>
      </c>
      <c r="Q6671" s="74"/>
      <c r="R6671" s="88">
        <v>4326</v>
      </c>
    </row>
    <row r="6672" spans="13:18" s="85" customFormat="1" x14ac:dyDescent="0.25">
      <c r="M6672" s="91"/>
      <c r="N6672" s="96"/>
      <c r="O6672" s="74"/>
      <c r="P6672" s="2" t="s">
        <v>229</v>
      </c>
      <c r="Q6672" s="74"/>
      <c r="R6672" s="88">
        <v>4326</v>
      </c>
    </row>
    <row r="6673" spans="13:18" s="85" customFormat="1" x14ac:dyDescent="0.25">
      <c r="M6673" s="91"/>
      <c r="N6673" s="96"/>
      <c r="O6673" s="74"/>
      <c r="P6673" s="2" t="s">
        <v>229</v>
      </c>
      <c r="Q6673" s="74"/>
      <c r="R6673" s="88">
        <v>4326</v>
      </c>
    </row>
    <row r="6674" spans="13:18" s="85" customFormat="1" x14ac:dyDescent="0.25">
      <c r="M6674" s="91"/>
      <c r="N6674" s="96"/>
      <c r="O6674" s="74"/>
      <c r="P6674" s="2" t="s">
        <v>229</v>
      </c>
      <c r="Q6674" s="74"/>
      <c r="R6674" s="88">
        <v>4326</v>
      </c>
    </row>
    <row r="6675" spans="13:18" s="85" customFormat="1" x14ac:dyDescent="0.25">
      <c r="M6675" s="91"/>
      <c r="N6675" s="96"/>
      <c r="O6675" s="74"/>
      <c r="P6675" s="2" t="s">
        <v>229</v>
      </c>
      <c r="Q6675" s="74"/>
      <c r="R6675" s="88">
        <v>4326</v>
      </c>
    </row>
    <row r="6676" spans="13:18" s="85" customFormat="1" x14ac:dyDescent="0.25">
      <c r="M6676" s="91"/>
      <c r="N6676" s="96"/>
      <c r="O6676" s="74"/>
      <c r="P6676" s="2" t="s">
        <v>229</v>
      </c>
      <c r="Q6676" s="74"/>
      <c r="R6676" s="88">
        <v>4326</v>
      </c>
    </row>
    <row r="6677" spans="13:18" s="85" customFormat="1" x14ac:dyDescent="0.25">
      <c r="M6677" s="91"/>
      <c r="N6677" s="96"/>
      <c r="O6677" s="74"/>
      <c r="P6677" s="2" t="s">
        <v>229</v>
      </c>
      <c r="Q6677" s="74"/>
      <c r="R6677" s="88">
        <v>4326</v>
      </c>
    </row>
    <row r="6678" spans="13:18" s="85" customFormat="1" x14ac:dyDescent="0.25">
      <c r="M6678" s="91"/>
      <c r="N6678" s="96"/>
      <c r="O6678" s="74"/>
      <c r="P6678" s="2" t="s">
        <v>229</v>
      </c>
      <c r="Q6678" s="74"/>
      <c r="R6678" s="88">
        <v>4326</v>
      </c>
    </row>
    <row r="6679" spans="13:18" s="85" customFormat="1" x14ac:dyDescent="0.25">
      <c r="M6679" s="91"/>
      <c r="N6679" s="96"/>
      <c r="O6679" s="74"/>
      <c r="P6679" s="2" t="s">
        <v>229</v>
      </c>
      <c r="Q6679" s="74"/>
      <c r="R6679" s="88">
        <v>4326</v>
      </c>
    </row>
    <row r="6680" spans="13:18" s="85" customFormat="1" x14ac:dyDescent="0.25">
      <c r="M6680" s="91"/>
      <c r="N6680" s="96"/>
      <c r="O6680" s="74"/>
      <c r="P6680" s="2" t="s">
        <v>229</v>
      </c>
      <c r="Q6680" s="74"/>
      <c r="R6680" s="88">
        <v>4326</v>
      </c>
    </row>
    <row r="6681" spans="13:18" s="85" customFormat="1" x14ac:dyDescent="0.25">
      <c r="M6681" s="91"/>
      <c r="N6681" s="96"/>
      <c r="O6681" s="74"/>
      <c r="P6681" s="2" t="s">
        <v>229</v>
      </c>
      <c r="Q6681" s="74"/>
      <c r="R6681" s="88">
        <v>4326</v>
      </c>
    </row>
    <row r="6682" spans="13:18" s="85" customFormat="1" x14ac:dyDescent="0.25">
      <c r="M6682" s="91"/>
      <c r="N6682" s="96"/>
      <c r="O6682" s="74"/>
      <c r="P6682" s="2" t="s">
        <v>229</v>
      </c>
      <c r="Q6682" s="74"/>
      <c r="R6682" s="88">
        <v>4326</v>
      </c>
    </row>
    <row r="6683" spans="13:18" s="85" customFormat="1" x14ac:dyDescent="0.25">
      <c r="M6683" s="91"/>
      <c r="N6683" s="96"/>
      <c r="O6683" s="74"/>
      <c r="P6683" s="2" t="s">
        <v>229</v>
      </c>
      <c r="Q6683" s="74"/>
      <c r="R6683" s="88">
        <v>4326</v>
      </c>
    </row>
    <row r="6684" spans="13:18" s="85" customFormat="1" x14ac:dyDescent="0.25">
      <c r="M6684" s="91"/>
      <c r="N6684" s="96"/>
      <c r="O6684" s="74"/>
      <c r="P6684" s="2" t="s">
        <v>229</v>
      </c>
      <c r="Q6684" s="74"/>
      <c r="R6684" s="88">
        <v>4326</v>
      </c>
    </row>
    <row r="6685" spans="13:18" s="85" customFormat="1" x14ac:dyDescent="0.25">
      <c r="M6685" s="91"/>
      <c r="N6685" s="96"/>
      <c r="O6685" s="74"/>
      <c r="P6685" s="2" t="s">
        <v>229</v>
      </c>
      <c r="Q6685" s="74"/>
      <c r="R6685" s="88">
        <v>4326</v>
      </c>
    </row>
    <row r="6686" spans="13:18" s="85" customFormat="1" x14ac:dyDescent="0.25">
      <c r="M6686" s="91"/>
      <c r="N6686" s="96"/>
      <c r="O6686" s="74"/>
      <c r="P6686" s="2" t="s">
        <v>229</v>
      </c>
      <c r="Q6686" s="74"/>
      <c r="R6686" s="88">
        <v>4326</v>
      </c>
    </row>
    <row r="6687" spans="13:18" s="85" customFormat="1" x14ac:dyDescent="0.25">
      <c r="M6687" s="91"/>
      <c r="N6687" s="96"/>
      <c r="O6687" s="74"/>
      <c r="P6687" s="2" t="s">
        <v>229</v>
      </c>
      <c r="Q6687" s="74"/>
      <c r="R6687" s="88">
        <v>4326</v>
      </c>
    </row>
    <row r="6688" spans="13:18" s="85" customFormat="1" x14ac:dyDescent="0.25">
      <c r="M6688" s="91"/>
      <c r="N6688" s="96"/>
      <c r="O6688" s="74"/>
      <c r="P6688" s="2" t="s">
        <v>229</v>
      </c>
      <c r="Q6688" s="74"/>
      <c r="R6688" s="88">
        <v>4326</v>
      </c>
    </row>
    <row r="6689" spans="13:18" s="85" customFormat="1" x14ac:dyDescent="0.25">
      <c r="M6689" s="91"/>
      <c r="N6689" s="96"/>
      <c r="O6689" s="74"/>
      <c r="P6689" s="2" t="s">
        <v>229</v>
      </c>
      <c r="Q6689" s="74"/>
      <c r="R6689" s="88">
        <v>4326</v>
      </c>
    </row>
    <row r="6690" spans="13:18" s="85" customFormat="1" x14ac:dyDescent="0.25">
      <c r="M6690" s="91"/>
      <c r="N6690" s="96"/>
      <c r="O6690" s="74"/>
      <c r="P6690" s="2" t="s">
        <v>229</v>
      </c>
      <c r="Q6690" s="74"/>
      <c r="R6690" s="88">
        <v>4326</v>
      </c>
    </row>
    <row r="6691" spans="13:18" s="85" customFormat="1" x14ac:dyDescent="0.25">
      <c r="M6691" s="91"/>
      <c r="N6691" s="96"/>
      <c r="O6691" s="74"/>
      <c r="P6691" s="2" t="s">
        <v>229</v>
      </c>
      <c r="Q6691" s="74"/>
      <c r="R6691" s="88">
        <v>4326</v>
      </c>
    </row>
    <row r="6692" spans="13:18" s="85" customFormat="1" x14ac:dyDescent="0.25">
      <c r="M6692" s="91"/>
      <c r="N6692" s="96"/>
      <c r="O6692" s="74"/>
      <c r="P6692" s="2" t="s">
        <v>229</v>
      </c>
      <c r="Q6692" s="74"/>
      <c r="R6692" s="88">
        <v>4326</v>
      </c>
    </row>
    <row r="6693" spans="13:18" s="85" customFormat="1" x14ac:dyDescent="0.25">
      <c r="M6693" s="91"/>
      <c r="N6693" s="96"/>
      <c r="O6693" s="74"/>
      <c r="P6693" s="2" t="s">
        <v>229</v>
      </c>
      <c r="Q6693" s="74"/>
      <c r="R6693" s="88">
        <v>4326</v>
      </c>
    </row>
    <row r="6694" spans="13:18" s="85" customFormat="1" x14ac:dyDescent="0.25">
      <c r="M6694" s="91"/>
      <c r="N6694" s="96"/>
      <c r="O6694" s="74"/>
      <c r="P6694" s="2" t="s">
        <v>229</v>
      </c>
      <c r="Q6694" s="74"/>
      <c r="R6694" s="88">
        <v>4326</v>
      </c>
    </row>
    <row r="6695" spans="13:18" s="85" customFormat="1" x14ac:dyDescent="0.25">
      <c r="M6695" s="91"/>
      <c r="N6695" s="96"/>
      <c r="O6695" s="74"/>
      <c r="P6695" s="2" t="s">
        <v>229</v>
      </c>
      <c r="Q6695" s="74"/>
      <c r="R6695" s="88">
        <v>4326</v>
      </c>
    </row>
    <row r="6696" spans="13:18" s="85" customFormat="1" x14ac:dyDescent="0.25">
      <c r="M6696" s="91"/>
      <c r="N6696" s="96"/>
      <c r="O6696" s="74"/>
      <c r="P6696" s="2" t="s">
        <v>229</v>
      </c>
      <c r="Q6696" s="74"/>
      <c r="R6696" s="88">
        <v>4326</v>
      </c>
    </row>
    <row r="6697" spans="13:18" s="85" customFormat="1" x14ac:dyDescent="0.25">
      <c r="M6697" s="91"/>
      <c r="N6697" s="96"/>
      <c r="O6697" s="74"/>
      <c r="P6697" s="2" t="s">
        <v>229</v>
      </c>
      <c r="Q6697" s="74"/>
      <c r="R6697" s="88">
        <v>4326</v>
      </c>
    </row>
    <row r="6698" spans="13:18" s="85" customFormat="1" x14ac:dyDescent="0.25">
      <c r="M6698" s="91"/>
      <c r="N6698" s="96"/>
      <c r="O6698" s="74"/>
      <c r="P6698" s="2" t="s">
        <v>229</v>
      </c>
      <c r="Q6698" s="74"/>
      <c r="R6698" s="88">
        <v>4326</v>
      </c>
    </row>
    <row r="6699" spans="13:18" s="85" customFormat="1" x14ac:dyDescent="0.25">
      <c r="M6699" s="91"/>
      <c r="N6699" s="96"/>
      <c r="O6699" s="74"/>
      <c r="P6699" s="2" t="s">
        <v>229</v>
      </c>
      <c r="Q6699" s="74"/>
      <c r="R6699" s="88">
        <v>4326</v>
      </c>
    </row>
    <row r="6700" spans="13:18" s="85" customFormat="1" x14ac:dyDescent="0.25">
      <c r="M6700" s="91"/>
      <c r="N6700" s="96"/>
      <c r="O6700" s="74"/>
      <c r="P6700" s="2" t="s">
        <v>229</v>
      </c>
      <c r="Q6700" s="74"/>
      <c r="R6700" s="88">
        <v>4326</v>
      </c>
    </row>
    <row r="6701" spans="13:18" s="85" customFormat="1" x14ac:dyDescent="0.25">
      <c r="M6701" s="91"/>
      <c r="N6701" s="96"/>
      <c r="O6701" s="74"/>
      <c r="P6701" s="2" t="s">
        <v>229</v>
      </c>
      <c r="Q6701" s="74"/>
      <c r="R6701" s="88">
        <v>4326</v>
      </c>
    </row>
    <row r="6702" spans="13:18" s="85" customFormat="1" x14ac:dyDescent="0.25">
      <c r="M6702" s="91"/>
      <c r="N6702" s="96"/>
      <c r="O6702" s="74"/>
      <c r="P6702" s="2" t="s">
        <v>229</v>
      </c>
      <c r="Q6702" s="74"/>
      <c r="R6702" s="88">
        <v>4326</v>
      </c>
    </row>
    <row r="6703" spans="13:18" s="85" customFormat="1" x14ac:dyDescent="0.25">
      <c r="M6703" s="91"/>
      <c r="N6703" s="96"/>
      <c r="O6703" s="74"/>
      <c r="P6703" s="2" t="s">
        <v>229</v>
      </c>
      <c r="Q6703" s="74"/>
      <c r="R6703" s="88">
        <v>4326</v>
      </c>
    </row>
    <row r="6704" spans="13:18" s="85" customFormat="1" x14ac:dyDescent="0.25">
      <c r="M6704" s="91"/>
      <c r="N6704" s="96"/>
      <c r="O6704" s="74"/>
      <c r="P6704" s="2" t="s">
        <v>229</v>
      </c>
      <c r="Q6704" s="74"/>
      <c r="R6704" s="88">
        <v>4326</v>
      </c>
    </row>
    <row r="6705" spans="13:18" s="85" customFormat="1" x14ac:dyDescent="0.25">
      <c r="M6705" s="91"/>
      <c r="N6705" s="96"/>
      <c r="O6705" s="74"/>
      <c r="P6705" s="2" t="s">
        <v>229</v>
      </c>
      <c r="Q6705" s="74"/>
      <c r="R6705" s="88">
        <v>4326</v>
      </c>
    </row>
    <row r="6706" spans="13:18" s="85" customFormat="1" x14ac:dyDescent="0.25">
      <c r="M6706" s="91"/>
      <c r="N6706" s="96"/>
      <c r="O6706" s="74"/>
      <c r="P6706" s="2" t="s">
        <v>229</v>
      </c>
      <c r="Q6706" s="74"/>
      <c r="R6706" s="88">
        <v>4326</v>
      </c>
    </row>
    <row r="6707" spans="13:18" s="85" customFormat="1" x14ac:dyDescent="0.25">
      <c r="M6707" s="91"/>
      <c r="N6707" s="96"/>
      <c r="O6707" s="74"/>
      <c r="P6707" s="2" t="s">
        <v>229</v>
      </c>
      <c r="Q6707" s="74"/>
      <c r="R6707" s="88">
        <v>4326</v>
      </c>
    </row>
    <row r="6708" spans="13:18" s="85" customFormat="1" x14ac:dyDescent="0.25">
      <c r="M6708" s="91"/>
      <c r="N6708" s="96"/>
      <c r="O6708" s="74"/>
      <c r="P6708" s="2" t="s">
        <v>229</v>
      </c>
      <c r="Q6708" s="74"/>
      <c r="R6708" s="88">
        <v>4326</v>
      </c>
    </row>
    <row r="6709" spans="13:18" s="85" customFormat="1" x14ac:dyDescent="0.25">
      <c r="M6709" s="91"/>
      <c r="N6709" s="96"/>
      <c r="O6709" s="74"/>
      <c r="P6709" s="2" t="s">
        <v>229</v>
      </c>
      <c r="Q6709" s="74"/>
      <c r="R6709" s="88">
        <v>4326</v>
      </c>
    </row>
    <row r="6710" spans="13:18" s="85" customFormat="1" x14ac:dyDescent="0.25">
      <c r="M6710" s="91"/>
      <c r="N6710" s="96"/>
      <c r="O6710" s="74"/>
      <c r="P6710" s="2" t="s">
        <v>229</v>
      </c>
      <c r="Q6710" s="74"/>
      <c r="R6710" s="88">
        <v>4326</v>
      </c>
    </row>
    <row r="6711" spans="13:18" s="85" customFormat="1" x14ac:dyDescent="0.25">
      <c r="M6711" s="91"/>
      <c r="N6711" s="96"/>
      <c r="O6711" s="74"/>
      <c r="P6711" s="2" t="s">
        <v>229</v>
      </c>
      <c r="Q6711" s="74"/>
      <c r="R6711" s="88">
        <v>4326</v>
      </c>
    </row>
    <row r="6712" spans="13:18" s="85" customFormat="1" x14ac:dyDescent="0.25">
      <c r="M6712" s="91"/>
      <c r="N6712" s="96"/>
      <c r="O6712" s="74"/>
      <c r="P6712" s="2" t="s">
        <v>229</v>
      </c>
      <c r="Q6712" s="74"/>
      <c r="R6712" s="88">
        <v>4326</v>
      </c>
    </row>
    <row r="6713" spans="13:18" s="85" customFormat="1" x14ac:dyDescent="0.25">
      <c r="M6713" s="91"/>
      <c r="N6713" s="96"/>
      <c r="O6713" s="74"/>
      <c r="P6713" s="2" t="s">
        <v>229</v>
      </c>
      <c r="Q6713" s="74"/>
      <c r="R6713" s="88">
        <v>4326</v>
      </c>
    </row>
    <row r="6714" spans="13:18" s="85" customFormat="1" x14ac:dyDescent="0.25">
      <c r="M6714" s="91"/>
      <c r="N6714" s="96"/>
      <c r="O6714" s="74"/>
      <c r="P6714" s="2" t="s">
        <v>229</v>
      </c>
      <c r="Q6714" s="74"/>
      <c r="R6714" s="88">
        <v>4326</v>
      </c>
    </row>
    <row r="6715" spans="13:18" s="85" customFormat="1" x14ac:dyDescent="0.25">
      <c r="M6715" s="91"/>
      <c r="N6715" s="96"/>
      <c r="O6715" s="74"/>
      <c r="P6715" s="2" t="s">
        <v>229</v>
      </c>
      <c r="Q6715" s="74"/>
      <c r="R6715" s="88">
        <v>4326</v>
      </c>
    </row>
    <row r="6716" spans="13:18" s="85" customFormat="1" x14ac:dyDescent="0.25">
      <c r="M6716" s="91"/>
      <c r="N6716" s="96"/>
      <c r="O6716" s="74"/>
      <c r="P6716" s="2" t="s">
        <v>229</v>
      </c>
      <c r="Q6716" s="74"/>
      <c r="R6716" s="88">
        <v>4326</v>
      </c>
    </row>
    <row r="6717" spans="13:18" s="85" customFormat="1" x14ac:dyDescent="0.25">
      <c r="M6717" s="91"/>
      <c r="N6717" s="96"/>
      <c r="O6717" s="74"/>
      <c r="P6717" s="2" t="s">
        <v>229</v>
      </c>
      <c r="Q6717" s="74"/>
      <c r="R6717" s="88">
        <v>4326</v>
      </c>
    </row>
    <row r="6718" spans="13:18" s="85" customFormat="1" x14ac:dyDescent="0.25">
      <c r="M6718" s="91"/>
      <c r="N6718" s="96"/>
      <c r="O6718" s="74"/>
      <c r="P6718" s="2" t="s">
        <v>229</v>
      </c>
      <c r="Q6718" s="74"/>
      <c r="R6718" s="88">
        <v>4326</v>
      </c>
    </row>
    <row r="6719" spans="13:18" s="85" customFormat="1" x14ac:dyDescent="0.25">
      <c r="M6719" s="91"/>
      <c r="N6719" s="96"/>
      <c r="O6719" s="74"/>
      <c r="P6719" s="2" t="s">
        <v>229</v>
      </c>
      <c r="Q6719" s="74"/>
      <c r="R6719" s="88">
        <v>4326</v>
      </c>
    </row>
    <row r="6720" spans="13:18" s="85" customFormat="1" x14ac:dyDescent="0.25">
      <c r="M6720" s="91"/>
      <c r="N6720" s="96"/>
      <c r="O6720" s="74"/>
      <c r="P6720" s="2" t="s">
        <v>229</v>
      </c>
      <c r="Q6720" s="74"/>
      <c r="R6720" s="88">
        <v>4326</v>
      </c>
    </row>
    <row r="6721" spans="13:18" s="85" customFormat="1" x14ac:dyDescent="0.25">
      <c r="M6721" s="91"/>
      <c r="N6721" s="96"/>
      <c r="O6721" s="74"/>
      <c r="P6721" s="2" t="s">
        <v>229</v>
      </c>
      <c r="Q6721" s="74"/>
      <c r="R6721" s="88">
        <v>4326</v>
      </c>
    </row>
    <row r="6722" spans="13:18" s="85" customFormat="1" x14ac:dyDescent="0.25">
      <c r="M6722" s="91"/>
      <c r="N6722" s="96"/>
      <c r="O6722" s="74"/>
      <c r="P6722" s="2" t="s">
        <v>229</v>
      </c>
      <c r="Q6722" s="74"/>
      <c r="R6722" s="88">
        <v>4326</v>
      </c>
    </row>
    <row r="6723" spans="13:18" s="85" customFormat="1" x14ac:dyDescent="0.25">
      <c r="M6723" s="91"/>
      <c r="N6723" s="96"/>
      <c r="O6723" s="74"/>
      <c r="P6723" s="2" t="s">
        <v>229</v>
      </c>
      <c r="Q6723" s="74"/>
      <c r="R6723" s="88">
        <v>4326</v>
      </c>
    </row>
    <row r="6724" spans="13:18" s="85" customFormat="1" x14ac:dyDescent="0.25">
      <c r="M6724" s="91"/>
      <c r="N6724" s="96"/>
      <c r="O6724" s="74"/>
      <c r="P6724" s="2" t="s">
        <v>229</v>
      </c>
      <c r="Q6724" s="74"/>
      <c r="R6724" s="88">
        <v>4326</v>
      </c>
    </row>
    <row r="6725" spans="13:18" s="85" customFormat="1" x14ac:dyDescent="0.25">
      <c r="M6725" s="91"/>
      <c r="N6725" s="96"/>
      <c r="O6725" s="74"/>
      <c r="P6725" s="2" t="s">
        <v>229</v>
      </c>
      <c r="Q6725" s="74"/>
      <c r="R6725" s="88">
        <v>4326</v>
      </c>
    </row>
    <row r="6726" spans="13:18" s="85" customFormat="1" x14ac:dyDescent="0.25">
      <c r="M6726" s="91"/>
      <c r="N6726" s="96"/>
      <c r="O6726" s="74"/>
      <c r="P6726" s="2" t="s">
        <v>229</v>
      </c>
      <c r="Q6726" s="74"/>
      <c r="R6726" s="88">
        <v>4326</v>
      </c>
    </row>
    <row r="6727" spans="13:18" s="85" customFormat="1" x14ac:dyDescent="0.25">
      <c r="M6727" s="91"/>
      <c r="N6727" s="96"/>
      <c r="O6727" s="74"/>
      <c r="P6727" s="2" t="s">
        <v>229</v>
      </c>
      <c r="Q6727" s="74"/>
      <c r="R6727" s="88">
        <v>4326</v>
      </c>
    </row>
    <row r="6728" spans="13:18" s="85" customFormat="1" x14ac:dyDescent="0.25">
      <c r="M6728" s="91"/>
      <c r="N6728" s="96"/>
      <c r="O6728" s="74"/>
      <c r="P6728" s="2" t="s">
        <v>229</v>
      </c>
      <c r="Q6728" s="74"/>
      <c r="R6728" s="88">
        <v>4326</v>
      </c>
    </row>
    <row r="6729" spans="13:18" s="85" customFormat="1" x14ac:dyDescent="0.25">
      <c r="M6729" s="91"/>
      <c r="N6729" s="96"/>
      <c r="O6729" s="74"/>
      <c r="P6729" s="2" t="s">
        <v>229</v>
      </c>
      <c r="Q6729" s="74"/>
      <c r="R6729" s="88">
        <v>4326</v>
      </c>
    </row>
    <row r="6730" spans="13:18" s="85" customFormat="1" x14ac:dyDescent="0.25">
      <c r="M6730" s="91"/>
      <c r="N6730" s="96"/>
      <c r="O6730" s="74"/>
      <c r="P6730" s="2" t="s">
        <v>229</v>
      </c>
      <c r="Q6730" s="74"/>
      <c r="R6730" s="88">
        <v>4326</v>
      </c>
    </row>
    <row r="6731" spans="13:18" s="85" customFormat="1" x14ac:dyDescent="0.25">
      <c r="M6731" s="91"/>
      <c r="N6731" s="96"/>
      <c r="O6731" s="74"/>
      <c r="P6731" s="2" t="s">
        <v>229</v>
      </c>
      <c r="Q6731" s="74"/>
      <c r="R6731" s="88">
        <v>4326</v>
      </c>
    </row>
    <row r="6732" spans="13:18" s="85" customFormat="1" x14ac:dyDescent="0.25">
      <c r="M6732" s="91"/>
      <c r="N6732" s="96"/>
      <c r="O6732" s="74"/>
      <c r="P6732" s="2" t="s">
        <v>229</v>
      </c>
      <c r="Q6732" s="74"/>
      <c r="R6732" s="88">
        <v>4326</v>
      </c>
    </row>
    <row r="6733" spans="13:18" s="85" customFormat="1" x14ac:dyDescent="0.25">
      <c r="M6733" s="91"/>
      <c r="N6733" s="96"/>
      <c r="O6733" s="74"/>
      <c r="P6733" s="2" t="s">
        <v>229</v>
      </c>
      <c r="Q6733" s="74"/>
      <c r="R6733" s="88">
        <v>4326</v>
      </c>
    </row>
    <row r="6734" spans="13:18" s="85" customFormat="1" x14ac:dyDescent="0.25">
      <c r="M6734" s="91"/>
      <c r="N6734" s="96"/>
      <c r="O6734" s="74"/>
      <c r="P6734" s="2" t="s">
        <v>229</v>
      </c>
      <c r="Q6734" s="74"/>
      <c r="R6734" s="88">
        <v>4326</v>
      </c>
    </row>
    <row r="6735" spans="13:18" s="85" customFormat="1" x14ac:dyDescent="0.25">
      <c r="M6735" s="91"/>
      <c r="N6735" s="96"/>
      <c r="O6735" s="74"/>
      <c r="P6735" s="2" t="s">
        <v>229</v>
      </c>
      <c r="Q6735" s="74"/>
      <c r="R6735" s="88">
        <v>4326</v>
      </c>
    </row>
    <row r="6736" spans="13:18" s="85" customFormat="1" x14ac:dyDescent="0.25">
      <c r="M6736" s="91"/>
      <c r="N6736" s="96"/>
      <c r="O6736" s="74"/>
      <c r="P6736" s="2" t="s">
        <v>229</v>
      </c>
      <c r="Q6736" s="74"/>
      <c r="R6736" s="88">
        <v>4326</v>
      </c>
    </row>
    <row r="6737" spans="13:18" s="85" customFormat="1" x14ac:dyDescent="0.25">
      <c r="M6737" s="91"/>
      <c r="N6737" s="96"/>
      <c r="O6737" s="74"/>
      <c r="P6737" s="2" t="s">
        <v>229</v>
      </c>
      <c r="Q6737" s="74"/>
      <c r="R6737" s="88">
        <v>4326</v>
      </c>
    </row>
    <row r="6738" spans="13:18" s="85" customFormat="1" x14ac:dyDescent="0.25">
      <c r="M6738" s="91"/>
      <c r="N6738" s="96"/>
      <c r="O6738" s="74"/>
      <c r="P6738" s="2" t="s">
        <v>229</v>
      </c>
      <c r="Q6738" s="74"/>
      <c r="R6738" s="88">
        <v>4326</v>
      </c>
    </row>
    <row r="6739" spans="13:18" s="85" customFormat="1" x14ac:dyDescent="0.25">
      <c r="M6739" s="91"/>
      <c r="N6739" s="96"/>
      <c r="O6739" s="74"/>
      <c r="P6739" s="2" t="s">
        <v>229</v>
      </c>
      <c r="Q6739" s="74"/>
      <c r="R6739" s="88">
        <v>4326</v>
      </c>
    </row>
    <row r="6740" spans="13:18" s="85" customFormat="1" x14ac:dyDescent="0.25">
      <c r="M6740" s="91"/>
      <c r="N6740" s="96"/>
      <c r="O6740" s="74"/>
      <c r="P6740" s="2" t="s">
        <v>229</v>
      </c>
      <c r="Q6740" s="74"/>
      <c r="R6740" s="88">
        <v>4326</v>
      </c>
    </row>
    <row r="6741" spans="13:18" s="85" customFormat="1" x14ac:dyDescent="0.25">
      <c r="M6741" s="91"/>
      <c r="N6741" s="96"/>
      <c r="O6741" s="74"/>
      <c r="P6741" s="2" t="s">
        <v>229</v>
      </c>
      <c r="Q6741" s="74"/>
      <c r="R6741" s="88">
        <v>4326</v>
      </c>
    </row>
    <row r="6742" spans="13:18" s="85" customFormat="1" x14ac:dyDescent="0.25">
      <c r="M6742" s="91"/>
      <c r="N6742" s="96"/>
      <c r="O6742" s="74"/>
      <c r="P6742" s="2" t="s">
        <v>229</v>
      </c>
      <c r="Q6742" s="74"/>
      <c r="R6742" s="88">
        <v>4326</v>
      </c>
    </row>
    <row r="6743" spans="13:18" s="85" customFormat="1" x14ac:dyDescent="0.25">
      <c r="M6743" s="91"/>
      <c r="N6743" s="96"/>
      <c r="O6743" s="74"/>
      <c r="P6743" s="2" t="s">
        <v>229</v>
      </c>
      <c r="Q6743" s="74"/>
      <c r="R6743" s="88">
        <v>4326</v>
      </c>
    </row>
    <row r="6744" spans="13:18" s="85" customFormat="1" x14ac:dyDescent="0.25">
      <c r="M6744" s="91"/>
      <c r="N6744" s="96"/>
      <c r="O6744" s="74"/>
      <c r="P6744" s="2" t="s">
        <v>229</v>
      </c>
      <c r="Q6744" s="74"/>
      <c r="R6744" s="88">
        <v>4326</v>
      </c>
    </row>
    <row r="6745" spans="13:18" s="85" customFormat="1" x14ac:dyDescent="0.25">
      <c r="M6745" s="91"/>
      <c r="N6745" s="96"/>
      <c r="O6745" s="74"/>
      <c r="P6745" s="2" t="s">
        <v>229</v>
      </c>
      <c r="Q6745" s="74"/>
      <c r="R6745" s="88">
        <v>4326</v>
      </c>
    </row>
    <row r="6746" spans="13:18" s="85" customFormat="1" x14ac:dyDescent="0.25">
      <c r="M6746" s="91"/>
      <c r="N6746" s="96"/>
      <c r="O6746" s="74"/>
      <c r="P6746" s="2" t="s">
        <v>229</v>
      </c>
      <c r="Q6746" s="74"/>
      <c r="R6746" s="88">
        <v>4326</v>
      </c>
    </row>
    <row r="6747" spans="13:18" s="85" customFormat="1" x14ac:dyDescent="0.25">
      <c r="M6747" s="91"/>
      <c r="N6747" s="96"/>
      <c r="O6747" s="74"/>
      <c r="P6747" s="2" t="s">
        <v>229</v>
      </c>
      <c r="Q6747" s="74"/>
      <c r="R6747" s="88">
        <v>4326</v>
      </c>
    </row>
    <row r="6748" spans="13:18" s="85" customFormat="1" x14ac:dyDescent="0.25">
      <c r="M6748" s="91"/>
      <c r="N6748" s="96"/>
      <c r="O6748" s="74"/>
      <c r="P6748" s="2" t="s">
        <v>229</v>
      </c>
      <c r="Q6748" s="74"/>
      <c r="R6748" s="88">
        <v>4326</v>
      </c>
    </row>
    <row r="6749" spans="13:18" s="85" customFormat="1" x14ac:dyDescent="0.25">
      <c r="M6749" s="91"/>
      <c r="N6749" s="96"/>
      <c r="O6749" s="74"/>
      <c r="P6749" s="2" t="s">
        <v>229</v>
      </c>
      <c r="Q6749" s="74"/>
      <c r="R6749" s="88">
        <v>4326</v>
      </c>
    </row>
    <row r="6750" spans="13:18" s="85" customFormat="1" x14ac:dyDescent="0.25">
      <c r="M6750" s="91"/>
      <c r="N6750" s="96"/>
      <c r="O6750" s="74"/>
      <c r="P6750" s="2" t="s">
        <v>229</v>
      </c>
      <c r="Q6750" s="74"/>
      <c r="R6750" s="88">
        <v>4326</v>
      </c>
    </row>
    <row r="6751" spans="13:18" s="85" customFormat="1" x14ac:dyDescent="0.25">
      <c r="M6751" s="91"/>
      <c r="N6751" s="96"/>
      <c r="O6751" s="74"/>
      <c r="P6751" s="2" t="s">
        <v>229</v>
      </c>
      <c r="Q6751" s="74"/>
      <c r="R6751" s="88">
        <v>4326</v>
      </c>
    </row>
    <row r="6752" spans="13:18" s="85" customFormat="1" x14ac:dyDescent="0.25">
      <c r="M6752" s="91"/>
      <c r="N6752" s="96"/>
      <c r="O6752" s="74"/>
      <c r="P6752" s="2" t="s">
        <v>229</v>
      </c>
      <c r="Q6752" s="74"/>
      <c r="R6752" s="88">
        <v>4326</v>
      </c>
    </row>
    <row r="6753" spans="13:18" s="85" customFormat="1" x14ac:dyDescent="0.25">
      <c r="M6753" s="91"/>
      <c r="N6753" s="96"/>
      <c r="O6753" s="74"/>
      <c r="P6753" s="2" t="s">
        <v>229</v>
      </c>
      <c r="Q6753" s="74"/>
      <c r="R6753" s="88">
        <v>4326</v>
      </c>
    </row>
    <row r="6754" spans="13:18" s="85" customFormat="1" x14ac:dyDescent="0.25">
      <c r="M6754" s="91"/>
      <c r="N6754" s="96"/>
      <c r="O6754" s="74"/>
      <c r="P6754" s="2" t="s">
        <v>229</v>
      </c>
      <c r="Q6754" s="74"/>
      <c r="R6754" s="88">
        <v>4326</v>
      </c>
    </row>
    <row r="6755" spans="13:18" s="85" customFormat="1" x14ac:dyDescent="0.25">
      <c r="M6755" s="91"/>
      <c r="N6755" s="96"/>
      <c r="O6755" s="74"/>
      <c r="P6755" s="2" t="s">
        <v>229</v>
      </c>
      <c r="Q6755" s="74"/>
      <c r="R6755" s="88">
        <v>4326</v>
      </c>
    </row>
    <row r="6756" spans="13:18" s="85" customFormat="1" x14ac:dyDescent="0.25">
      <c r="M6756" s="91"/>
      <c r="N6756" s="96"/>
      <c r="O6756" s="74"/>
      <c r="P6756" s="2" t="s">
        <v>229</v>
      </c>
      <c r="Q6756" s="74"/>
      <c r="R6756" s="88">
        <v>4326</v>
      </c>
    </row>
    <row r="6757" spans="13:18" s="85" customFormat="1" x14ac:dyDescent="0.25">
      <c r="M6757" s="91"/>
      <c r="N6757" s="96"/>
      <c r="O6757" s="74"/>
      <c r="P6757" s="2" t="s">
        <v>229</v>
      </c>
      <c r="Q6757" s="74"/>
      <c r="R6757" s="88">
        <v>4326</v>
      </c>
    </row>
    <row r="6758" spans="13:18" s="85" customFormat="1" x14ac:dyDescent="0.25">
      <c r="M6758" s="91"/>
      <c r="N6758" s="96"/>
      <c r="O6758" s="74"/>
      <c r="P6758" s="2" t="s">
        <v>229</v>
      </c>
      <c r="Q6758" s="74"/>
      <c r="R6758" s="88">
        <v>4326</v>
      </c>
    </row>
    <row r="6759" spans="13:18" s="85" customFormat="1" x14ac:dyDescent="0.25">
      <c r="M6759" s="91"/>
      <c r="N6759" s="96"/>
      <c r="O6759" s="74"/>
      <c r="P6759" s="2" t="s">
        <v>229</v>
      </c>
      <c r="Q6759" s="74"/>
      <c r="R6759" s="88">
        <v>4326</v>
      </c>
    </row>
    <row r="6760" spans="13:18" s="85" customFormat="1" x14ac:dyDescent="0.25">
      <c r="M6760" s="91"/>
      <c r="N6760" s="96"/>
      <c r="O6760" s="74"/>
      <c r="P6760" s="2" t="s">
        <v>229</v>
      </c>
      <c r="Q6760" s="74"/>
      <c r="R6760" s="88">
        <v>4326</v>
      </c>
    </row>
    <row r="6761" spans="13:18" s="85" customFormat="1" x14ac:dyDescent="0.25">
      <c r="M6761" s="91"/>
      <c r="N6761" s="96"/>
      <c r="O6761" s="74"/>
      <c r="P6761" s="2" t="s">
        <v>229</v>
      </c>
      <c r="Q6761" s="74"/>
      <c r="R6761" s="88">
        <v>4326</v>
      </c>
    </row>
    <row r="6762" spans="13:18" s="85" customFormat="1" x14ac:dyDescent="0.25">
      <c r="M6762" s="91"/>
      <c r="N6762" s="96"/>
      <c r="O6762" s="74"/>
      <c r="P6762" s="2" t="s">
        <v>229</v>
      </c>
      <c r="Q6762" s="74"/>
      <c r="R6762" s="88">
        <v>4326</v>
      </c>
    </row>
    <row r="6763" spans="13:18" s="85" customFormat="1" x14ac:dyDescent="0.25">
      <c r="M6763" s="91"/>
      <c r="N6763" s="96"/>
      <c r="O6763" s="74"/>
      <c r="P6763" s="2" t="s">
        <v>229</v>
      </c>
      <c r="Q6763" s="74"/>
      <c r="R6763" s="88">
        <v>4326</v>
      </c>
    </row>
    <row r="6764" spans="13:18" s="85" customFormat="1" x14ac:dyDescent="0.25">
      <c r="M6764" s="91"/>
      <c r="N6764" s="96"/>
      <c r="O6764" s="74"/>
      <c r="P6764" s="2" t="s">
        <v>229</v>
      </c>
      <c r="Q6764" s="74"/>
      <c r="R6764" s="88">
        <v>4326</v>
      </c>
    </row>
    <row r="6765" spans="13:18" s="85" customFormat="1" x14ac:dyDescent="0.25">
      <c r="M6765" s="91"/>
      <c r="N6765" s="96"/>
      <c r="O6765" s="74"/>
      <c r="P6765" s="2" t="s">
        <v>229</v>
      </c>
      <c r="Q6765" s="74"/>
      <c r="R6765" s="88">
        <v>4326</v>
      </c>
    </row>
    <row r="6766" spans="13:18" s="85" customFormat="1" x14ac:dyDescent="0.25">
      <c r="M6766" s="91"/>
      <c r="N6766" s="96"/>
      <c r="O6766" s="74"/>
      <c r="P6766" s="2" t="s">
        <v>229</v>
      </c>
      <c r="Q6766" s="74"/>
      <c r="R6766" s="88">
        <v>4326</v>
      </c>
    </row>
    <row r="6767" spans="13:18" s="85" customFormat="1" x14ac:dyDescent="0.25">
      <c r="M6767" s="91"/>
      <c r="N6767" s="96"/>
      <c r="O6767" s="74"/>
      <c r="P6767" s="2" t="s">
        <v>229</v>
      </c>
      <c r="Q6767" s="74"/>
      <c r="R6767" s="88">
        <v>4326</v>
      </c>
    </row>
    <row r="6768" spans="13:18" s="85" customFormat="1" x14ac:dyDescent="0.25">
      <c r="M6768" s="91"/>
      <c r="N6768" s="96"/>
      <c r="O6768" s="74"/>
      <c r="P6768" s="2" t="s">
        <v>229</v>
      </c>
      <c r="Q6768" s="74"/>
      <c r="R6768" s="88">
        <v>4326</v>
      </c>
    </row>
    <row r="6769" spans="13:18" s="85" customFormat="1" x14ac:dyDescent="0.25">
      <c r="M6769" s="91"/>
      <c r="N6769" s="96"/>
      <c r="O6769" s="74"/>
      <c r="P6769" s="2" t="s">
        <v>229</v>
      </c>
      <c r="Q6769" s="74"/>
      <c r="R6769" s="88">
        <v>4326</v>
      </c>
    </row>
    <row r="6770" spans="13:18" s="85" customFormat="1" x14ac:dyDescent="0.25">
      <c r="M6770" s="91"/>
      <c r="N6770" s="96"/>
      <c r="O6770" s="74"/>
      <c r="P6770" s="2" t="s">
        <v>229</v>
      </c>
      <c r="Q6770" s="74"/>
      <c r="R6770" s="88">
        <v>4326</v>
      </c>
    </row>
    <row r="6771" spans="13:18" s="85" customFormat="1" x14ac:dyDescent="0.25">
      <c r="M6771" s="91"/>
      <c r="N6771" s="96"/>
      <c r="O6771" s="74"/>
      <c r="P6771" s="2" t="s">
        <v>229</v>
      </c>
      <c r="Q6771" s="74"/>
      <c r="R6771" s="88">
        <v>4326</v>
      </c>
    </row>
    <row r="6772" spans="13:18" s="85" customFormat="1" x14ac:dyDescent="0.25">
      <c r="M6772" s="91"/>
      <c r="N6772" s="96"/>
      <c r="O6772" s="74"/>
      <c r="P6772" s="2" t="s">
        <v>229</v>
      </c>
      <c r="Q6772" s="74"/>
      <c r="R6772" s="88">
        <v>4326</v>
      </c>
    </row>
    <row r="6773" spans="13:18" s="85" customFormat="1" x14ac:dyDescent="0.25">
      <c r="M6773" s="91"/>
      <c r="N6773" s="96"/>
      <c r="O6773" s="74"/>
      <c r="P6773" s="2" t="s">
        <v>229</v>
      </c>
      <c r="Q6773" s="74"/>
      <c r="R6773" s="88">
        <v>4326</v>
      </c>
    </row>
    <row r="6774" spans="13:18" s="85" customFormat="1" x14ac:dyDescent="0.25">
      <c r="M6774" s="91"/>
      <c r="N6774" s="96"/>
      <c r="O6774" s="74"/>
      <c r="P6774" s="2" t="s">
        <v>229</v>
      </c>
      <c r="Q6774" s="74"/>
      <c r="R6774" s="88">
        <v>4326</v>
      </c>
    </row>
    <row r="6775" spans="13:18" s="85" customFormat="1" x14ac:dyDescent="0.25">
      <c r="M6775" s="91"/>
      <c r="N6775" s="96"/>
      <c r="O6775" s="74"/>
      <c r="P6775" s="2" t="s">
        <v>229</v>
      </c>
      <c r="Q6775" s="74"/>
      <c r="R6775" s="88">
        <v>4326</v>
      </c>
    </row>
    <row r="6776" spans="13:18" s="85" customFormat="1" x14ac:dyDescent="0.25">
      <c r="M6776" s="91"/>
      <c r="N6776" s="96"/>
      <c r="O6776" s="74"/>
      <c r="P6776" s="2" t="s">
        <v>229</v>
      </c>
      <c r="Q6776" s="74"/>
      <c r="R6776" s="88">
        <v>4326</v>
      </c>
    </row>
    <row r="6777" spans="13:18" s="85" customFormat="1" x14ac:dyDescent="0.25">
      <c r="M6777" s="91"/>
      <c r="N6777" s="96"/>
      <c r="O6777" s="74"/>
      <c r="P6777" s="2" t="s">
        <v>229</v>
      </c>
      <c r="Q6777" s="74"/>
      <c r="R6777" s="88">
        <v>4326</v>
      </c>
    </row>
    <row r="6778" spans="13:18" s="85" customFormat="1" x14ac:dyDescent="0.25">
      <c r="M6778" s="91"/>
      <c r="N6778" s="96"/>
      <c r="O6778" s="74"/>
      <c r="P6778" s="2" t="s">
        <v>229</v>
      </c>
      <c r="Q6778" s="74"/>
      <c r="R6778" s="88">
        <v>4326</v>
      </c>
    </row>
    <row r="6779" spans="13:18" s="85" customFormat="1" x14ac:dyDescent="0.25">
      <c r="M6779" s="91"/>
      <c r="N6779" s="96"/>
      <c r="O6779" s="74"/>
      <c r="P6779" s="2" t="s">
        <v>229</v>
      </c>
      <c r="Q6779" s="74"/>
      <c r="R6779" s="88">
        <v>4326</v>
      </c>
    </row>
    <row r="6780" spans="13:18" s="85" customFormat="1" x14ac:dyDescent="0.25">
      <c r="M6780" s="91"/>
      <c r="N6780" s="96"/>
      <c r="O6780" s="74"/>
      <c r="P6780" s="2" t="s">
        <v>229</v>
      </c>
      <c r="Q6780" s="74"/>
      <c r="R6780" s="88">
        <v>4326</v>
      </c>
    </row>
    <row r="6781" spans="13:18" s="85" customFormat="1" x14ac:dyDescent="0.25">
      <c r="M6781" s="91"/>
      <c r="N6781" s="96"/>
      <c r="O6781" s="74"/>
      <c r="P6781" s="2" t="s">
        <v>229</v>
      </c>
      <c r="Q6781" s="74"/>
      <c r="R6781" s="88">
        <v>4326</v>
      </c>
    </row>
    <row r="6782" spans="13:18" s="85" customFormat="1" x14ac:dyDescent="0.25">
      <c r="M6782" s="91"/>
      <c r="N6782" s="96"/>
      <c r="O6782" s="74"/>
      <c r="P6782" s="2" t="s">
        <v>229</v>
      </c>
      <c r="Q6782" s="74"/>
      <c r="R6782" s="88">
        <v>4326</v>
      </c>
    </row>
    <row r="6783" spans="13:18" s="85" customFormat="1" x14ac:dyDescent="0.25">
      <c r="M6783" s="91"/>
      <c r="N6783" s="96"/>
      <c r="O6783" s="74"/>
      <c r="P6783" s="2" t="s">
        <v>229</v>
      </c>
      <c r="Q6783" s="74"/>
      <c r="R6783" s="88">
        <v>4326</v>
      </c>
    </row>
    <row r="6784" spans="13:18" s="85" customFormat="1" x14ac:dyDescent="0.25">
      <c r="M6784" s="91"/>
      <c r="N6784" s="96"/>
      <c r="O6784" s="74"/>
      <c r="P6784" s="2" t="s">
        <v>229</v>
      </c>
      <c r="Q6784" s="74"/>
      <c r="R6784" s="88">
        <v>4326</v>
      </c>
    </row>
    <row r="6785" spans="13:18" s="85" customFormat="1" x14ac:dyDescent="0.25">
      <c r="M6785" s="91"/>
      <c r="N6785" s="96"/>
      <c r="O6785" s="74"/>
      <c r="P6785" s="2" t="s">
        <v>229</v>
      </c>
      <c r="Q6785" s="74"/>
      <c r="R6785" s="88">
        <v>4326</v>
      </c>
    </row>
    <row r="6786" spans="13:18" s="85" customFormat="1" x14ac:dyDescent="0.25">
      <c r="M6786" s="91"/>
      <c r="N6786" s="96"/>
      <c r="O6786" s="74"/>
      <c r="P6786" s="2" t="s">
        <v>229</v>
      </c>
      <c r="Q6786" s="74"/>
      <c r="R6786" s="88">
        <v>4326</v>
      </c>
    </row>
    <row r="6787" spans="13:18" s="85" customFormat="1" x14ac:dyDescent="0.25">
      <c r="M6787" s="91"/>
      <c r="N6787" s="96"/>
      <c r="O6787" s="74"/>
      <c r="P6787" s="2" t="s">
        <v>229</v>
      </c>
      <c r="Q6787" s="74"/>
      <c r="R6787" s="88">
        <v>4326</v>
      </c>
    </row>
    <row r="6788" spans="13:18" s="85" customFormat="1" x14ac:dyDescent="0.25">
      <c r="M6788" s="91"/>
      <c r="N6788" s="96"/>
      <c r="O6788" s="74"/>
      <c r="P6788" s="2" t="s">
        <v>229</v>
      </c>
      <c r="Q6788" s="74"/>
      <c r="R6788" s="88">
        <v>4326</v>
      </c>
    </row>
    <row r="6789" spans="13:18" s="85" customFormat="1" x14ac:dyDescent="0.25">
      <c r="M6789" s="91"/>
      <c r="N6789" s="96"/>
      <c r="O6789" s="74"/>
      <c r="P6789" s="2" t="s">
        <v>229</v>
      </c>
      <c r="Q6789" s="74"/>
      <c r="R6789" s="88">
        <v>4326</v>
      </c>
    </row>
    <row r="6790" spans="13:18" s="85" customFormat="1" x14ac:dyDescent="0.25">
      <c r="M6790" s="91"/>
      <c r="N6790" s="96"/>
      <c r="O6790" s="74"/>
      <c r="P6790" s="2" t="s">
        <v>229</v>
      </c>
      <c r="Q6790" s="74"/>
      <c r="R6790" s="88">
        <v>4326</v>
      </c>
    </row>
    <row r="6791" spans="13:18" s="85" customFormat="1" x14ac:dyDescent="0.25">
      <c r="M6791" s="91"/>
      <c r="N6791" s="96"/>
      <c r="O6791" s="74"/>
      <c r="P6791" s="2" t="s">
        <v>229</v>
      </c>
      <c r="Q6791" s="74"/>
      <c r="R6791" s="88">
        <v>4326</v>
      </c>
    </row>
    <row r="6792" spans="13:18" s="85" customFormat="1" x14ac:dyDescent="0.25">
      <c r="M6792" s="91"/>
      <c r="N6792" s="96"/>
      <c r="O6792" s="74"/>
      <c r="P6792" s="2" t="s">
        <v>229</v>
      </c>
      <c r="Q6792" s="74"/>
      <c r="R6792" s="88">
        <v>4326</v>
      </c>
    </row>
    <row r="6793" spans="13:18" s="85" customFormat="1" x14ac:dyDescent="0.25">
      <c r="M6793" s="91"/>
      <c r="N6793" s="96"/>
      <c r="O6793" s="74"/>
      <c r="P6793" s="2" t="s">
        <v>229</v>
      </c>
      <c r="Q6793" s="74"/>
      <c r="R6793" s="88">
        <v>4326</v>
      </c>
    </row>
    <row r="6794" spans="13:18" s="85" customFormat="1" x14ac:dyDescent="0.25">
      <c r="M6794" s="91"/>
      <c r="N6794" s="96"/>
      <c r="O6794" s="74"/>
      <c r="P6794" s="2" t="s">
        <v>229</v>
      </c>
      <c r="Q6794" s="74"/>
      <c r="R6794" s="88">
        <v>4326</v>
      </c>
    </row>
    <row r="6795" spans="13:18" s="85" customFormat="1" x14ac:dyDescent="0.25">
      <c r="M6795" s="91"/>
      <c r="N6795" s="96"/>
      <c r="O6795" s="74"/>
      <c r="P6795" s="2" t="s">
        <v>229</v>
      </c>
      <c r="Q6795" s="74"/>
      <c r="R6795" s="88">
        <v>4326</v>
      </c>
    </row>
    <row r="6796" spans="13:18" s="85" customFormat="1" x14ac:dyDescent="0.25">
      <c r="M6796" s="91"/>
      <c r="N6796" s="96"/>
      <c r="O6796" s="74"/>
      <c r="P6796" s="2" t="s">
        <v>229</v>
      </c>
      <c r="Q6796" s="74"/>
      <c r="R6796" s="88">
        <v>4326</v>
      </c>
    </row>
    <row r="6797" spans="13:18" s="85" customFormat="1" x14ac:dyDescent="0.25">
      <c r="M6797" s="91"/>
      <c r="N6797" s="96"/>
      <c r="O6797" s="74"/>
      <c r="P6797" s="2" t="s">
        <v>229</v>
      </c>
      <c r="Q6797" s="74"/>
      <c r="R6797" s="88">
        <v>4326</v>
      </c>
    </row>
    <row r="6798" spans="13:18" s="85" customFormat="1" x14ac:dyDescent="0.25">
      <c r="M6798" s="91"/>
      <c r="N6798" s="96"/>
      <c r="O6798" s="74"/>
      <c r="P6798" s="2" t="s">
        <v>229</v>
      </c>
      <c r="Q6798" s="74"/>
      <c r="R6798" s="88">
        <v>4326</v>
      </c>
    </row>
    <row r="6799" spans="13:18" s="85" customFormat="1" x14ac:dyDescent="0.25">
      <c r="M6799" s="91"/>
      <c r="N6799" s="96"/>
      <c r="O6799" s="74"/>
      <c r="P6799" s="2" t="s">
        <v>229</v>
      </c>
      <c r="Q6799" s="74"/>
      <c r="R6799" s="88">
        <v>4326</v>
      </c>
    </row>
    <row r="6800" spans="13:18" s="85" customFormat="1" x14ac:dyDescent="0.25">
      <c r="M6800" s="91"/>
      <c r="N6800" s="96"/>
      <c r="O6800" s="74"/>
      <c r="P6800" s="2" t="s">
        <v>229</v>
      </c>
      <c r="Q6800" s="74"/>
      <c r="R6800" s="88">
        <v>4326</v>
      </c>
    </row>
    <row r="6801" spans="13:18" s="85" customFormat="1" x14ac:dyDescent="0.25">
      <c r="M6801" s="91"/>
      <c r="N6801" s="96"/>
      <c r="O6801" s="74"/>
      <c r="P6801" s="2" t="s">
        <v>229</v>
      </c>
      <c r="Q6801" s="74"/>
      <c r="R6801" s="88">
        <v>4326</v>
      </c>
    </row>
    <row r="6802" spans="13:18" s="85" customFormat="1" x14ac:dyDescent="0.25">
      <c r="M6802" s="91"/>
      <c r="N6802" s="96"/>
      <c r="O6802" s="74"/>
      <c r="P6802" s="2" t="s">
        <v>229</v>
      </c>
      <c r="Q6802" s="74"/>
      <c r="R6802" s="88">
        <v>4326</v>
      </c>
    </row>
    <row r="6803" spans="13:18" s="85" customFormat="1" x14ac:dyDescent="0.25">
      <c r="M6803" s="91"/>
      <c r="N6803" s="96"/>
      <c r="O6803" s="74"/>
      <c r="P6803" s="2" t="s">
        <v>229</v>
      </c>
      <c r="Q6803" s="74"/>
      <c r="R6803" s="88">
        <v>4326</v>
      </c>
    </row>
    <row r="6804" spans="13:18" s="85" customFormat="1" x14ac:dyDescent="0.25">
      <c r="M6804" s="91"/>
      <c r="N6804" s="96"/>
      <c r="O6804" s="74"/>
      <c r="P6804" s="2" t="s">
        <v>229</v>
      </c>
      <c r="Q6804" s="74"/>
      <c r="R6804" s="88">
        <v>4326</v>
      </c>
    </row>
    <row r="6805" spans="13:18" s="85" customFormat="1" x14ac:dyDescent="0.25">
      <c r="M6805" s="91"/>
      <c r="N6805" s="96"/>
      <c r="O6805" s="74"/>
      <c r="P6805" s="2" t="s">
        <v>229</v>
      </c>
      <c r="Q6805" s="74"/>
      <c r="R6805" s="88">
        <v>4326</v>
      </c>
    </row>
    <row r="6806" spans="13:18" s="85" customFormat="1" x14ac:dyDescent="0.25">
      <c r="M6806" s="91"/>
      <c r="N6806" s="96"/>
      <c r="O6806" s="74"/>
      <c r="P6806" s="2" t="s">
        <v>229</v>
      </c>
      <c r="Q6806" s="74"/>
      <c r="R6806" s="88">
        <v>4326</v>
      </c>
    </row>
    <row r="6807" spans="13:18" s="85" customFormat="1" x14ac:dyDescent="0.25">
      <c r="M6807" s="91"/>
      <c r="N6807" s="96"/>
      <c r="O6807" s="74"/>
      <c r="P6807" s="2" t="s">
        <v>229</v>
      </c>
      <c r="Q6807" s="74"/>
      <c r="R6807" s="88">
        <v>4326</v>
      </c>
    </row>
    <row r="6808" spans="13:18" s="85" customFormat="1" x14ac:dyDescent="0.25">
      <c r="M6808" s="91"/>
      <c r="N6808" s="96"/>
      <c r="O6808" s="74"/>
      <c r="P6808" s="2" t="s">
        <v>229</v>
      </c>
      <c r="Q6808" s="74"/>
      <c r="R6808" s="88">
        <v>4326</v>
      </c>
    </row>
    <row r="6809" spans="13:18" s="85" customFormat="1" x14ac:dyDescent="0.25">
      <c r="M6809" s="91"/>
      <c r="N6809" s="96"/>
      <c r="O6809" s="74"/>
      <c r="P6809" s="2" t="s">
        <v>229</v>
      </c>
      <c r="Q6809" s="74"/>
      <c r="R6809" s="88">
        <v>4326</v>
      </c>
    </row>
    <row r="6810" spans="13:18" s="85" customFormat="1" x14ac:dyDescent="0.25">
      <c r="M6810" s="91"/>
      <c r="N6810" s="96"/>
      <c r="O6810" s="74"/>
      <c r="P6810" s="2" t="s">
        <v>229</v>
      </c>
      <c r="Q6810" s="74"/>
      <c r="R6810" s="88">
        <v>4326</v>
      </c>
    </row>
    <row r="6811" spans="13:18" s="85" customFormat="1" x14ac:dyDescent="0.25">
      <c r="M6811" s="91"/>
      <c r="N6811" s="96"/>
      <c r="O6811" s="74"/>
      <c r="P6811" s="2" t="s">
        <v>229</v>
      </c>
      <c r="Q6811" s="74"/>
      <c r="R6811" s="88">
        <v>4326</v>
      </c>
    </row>
    <row r="6812" spans="13:18" s="85" customFormat="1" x14ac:dyDescent="0.25">
      <c r="M6812" s="91"/>
      <c r="N6812" s="96"/>
      <c r="O6812" s="74"/>
      <c r="P6812" s="2" t="s">
        <v>229</v>
      </c>
      <c r="Q6812" s="74"/>
      <c r="R6812" s="88">
        <v>4326</v>
      </c>
    </row>
    <row r="6813" spans="13:18" s="85" customFormat="1" x14ac:dyDescent="0.25">
      <c r="M6813" s="91"/>
      <c r="N6813" s="96"/>
      <c r="O6813" s="74"/>
      <c r="P6813" s="2" t="s">
        <v>229</v>
      </c>
      <c r="Q6813" s="74"/>
      <c r="R6813" s="88">
        <v>4326</v>
      </c>
    </row>
    <row r="6814" spans="13:18" s="85" customFormat="1" x14ac:dyDescent="0.25">
      <c r="M6814" s="91"/>
      <c r="N6814" s="96"/>
      <c r="O6814" s="74"/>
      <c r="P6814" s="2" t="s">
        <v>229</v>
      </c>
      <c r="Q6814" s="74"/>
      <c r="R6814" s="88">
        <v>4326</v>
      </c>
    </row>
    <row r="6815" spans="13:18" s="85" customFormat="1" x14ac:dyDescent="0.25">
      <c r="M6815" s="91"/>
      <c r="N6815" s="96"/>
      <c r="O6815" s="74"/>
      <c r="P6815" s="2" t="s">
        <v>229</v>
      </c>
      <c r="Q6815" s="74"/>
      <c r="R6815" s="88">
        <v>4326</v>
      </c>
    </row>
    <row r="6816" spans="13:18" s="85" customFormat="1" x14ac:dyDescent="0.25">
      <c r="M6816" s="91"/>
      <c r="N6816" s="96"/>
      <c r="O6816" s="74"/>
      <c r="P6816" s="2" t="s">
        <v>229</v>
      </c>
      <c r="Q6816" s="74"/>
      <c r="R6816" s="88">
        <v>4326</v>
      </c>
    </row>
    <row r="6817" spans="13:18" s="85" customFormat="1" x14ac:dyDescent="0.25">
      <c r="M6817" s="91"/>
      <c r="N6817" s="96"/>
      <c r="O6817" s="74"/>
      <c r="P6817" s="2" t="s">
        <v>229</v>
      </c>
      <c r="Q6817" s="74"/>
      <c r="R6817" s="88">
        <v>4326</v>
      </c>
    </row>
    <row r="6818" spans="13:18" s="85" customFormat="1" x14ac:dyDescent="0.25">
      <c r="M6818" s="91"/>
      <c r="N6818" s="96"/>
      <c r="O6818" s="74"/>
      <c r="P6818" s="2" t="s">
        <v>229</v>
      </c>
      <c r="Q6818" s="74"/>
      <c r="R6818" s="88">
        <v>4326</v>
      </c>
    </row>
    <row r="6819" spans="13:18" s="85" customFormat="1" x14ac:dyDescent="0.25">
      <c r="M6819" s="91"/>
      <c r="N6819" s="96"/>
      <c r="O6819" s="74"/>
      <c r="P6819" s="2" t="s">
        <v>229</v>
      </c>
      <c r="Q6819" s="74"/>
      <c r="R6819" s="88">
        <v>4326</v>
      </c>
    </row>
    <row r="6820" spans="13:18" s="85" customFormat="1" x14ac:dyDescent="0.25">
      <c r="M6820" s="91"/>
      <c r="N6820" s="96"/>
      <c r="O6820" s="74"/>
      <c r="P6820" s="2" t="s">
        <v>229</v>
      </c>
      <c r="Q6820" s="74"/>
      <c r="R6820" s="88">
        <v>4326</v>
      </c>
    </row>
    <row r="6821" spans="13:18" s="85" customFormat="1" x14ac:dyDescent="0.25">
      <c r="M6821" s="91"/>
      <c r="N6821" s="96"/>
      <c r="O6821" s="74"/>
      <c r="P6821" s="2" t="s">
        <v>229</v>
      </c>
      <c r="Q6821" s="74"/>
      <c r="R6821" s="88">
        <v>4326</v>
      </c>
    </row>
    <row r="6822" spans="13:18" s="85" customFormat="1" x14ac:dyDescent="0.25">
      <c r="M6822" s="91"/>
      <c r="N6822" s="96"/>
      <c r="O6822" s="74"/>
      <c r="P6822" s="2" t="s">
        <v>229</v>
      </c>
      <c r="Q6822" s="74"/>
      <c r="R6822" s="88">
        <v>4326</v>
      </c>
    </row>
    <row r="6823" spans="13:18" s="85" customFormat="1" x14ac:dyDescent="0.25">
      <c r="M6823" s="91"/>
      <c r="N6823" s="96"/>
      <c r="O6823" s="74"/>
      <c r="P6823" s="2" t="s">
        <v>229</v>
      </c>
      <c r="Q6823" s="74"/>
      <c r="R6823" s="88">
        <v>4326</v>
      </c>
    </row>
    <row r="6824" spans="13:18" s="85" customFormat="1" x14ac:dyDescent="0.25">
      <c r="M6824" s="91"/>
      <c r="N6824" s="96"/>
      <c r="O6824" s="74"/>
      <c r="P6824" s="2" t="s">
        <v>229</v>
      </c>
      <c r="Q6824" s="74"/>
      <c r="R6824" s="88">
        <v>4326</v>
      </c>
    </row>
    <row r="6825" spans="13:18" s="85" customFormat="1" x14ac:dyDescent="0.25">
      <c r="M6825" s="91"/>
      <c r="N6825" s="96"/>
      <c r="O6825" s="74"/>
      <c r="P6825" s="2" t="s">
        <v>229</v>
      </c>
      <c r="Q6825" s="74"/>
      <c r="R6825" s="88">
        <v>4326</v>
      </c>
    </row>
    <row r="6826" spans="13:18" s="85" customFormat="1" x14ac:dyDescent="0.25">
      <c r="M6826" s="91"/>
      <c r="N6826" s="96"/>
      <c r="O6826" s="74"/>
      <c r="P6826" s="2" t="s">
        <v>229</v>
      </c>
      <c r="Q6826" s="74"/>
      <c r="R6826" s="88">
        <v>4326</v>
      </c>
    </row>
    <row r="6827" spans="13:18" s="85" customFormat="1" x14ac:dyDescent="0.25">
      <c r="M6827" s="91"/>
      <c r="N6827" s="96"/>
      <c r="O6827" s="74"/>
      <c r="P6827" s="2" t="s">
        <v>229</v>
      </c>
      <c r="Q6827" s="74"/>
      <c r="R6827" s="88">
        <v>4326</v>
      </c>
    </row>
    <row r="6828" spans="13:18" s="85" customFormat="1" x14ac:dyDescent="0.25">
      <c r="M6828" s="91"/>
      <c r="N6828" s="96"/>
      <c r="O6828" s="74"/>
      <c r="P6828" s="2" t="s">
        <v>229</v>
      </c>
      <c r="Q6828" s="74"/>
      <c r="R6828" s="88">
        <v>4326</v>
      </c>
    </row>
    <row r="6829" spans="13:18" s="85" customFormat="1" x14ac:dyDescent="0.25">
      <c r="M6829" s="91"/>
      <c r="N6829" s="96"/>
      <c r="O6829" s="74"/>
      <c r="P6829" s="2" t="s">
        <v>229</v>
      </c>
      <c r="Q6829" s="74"/>
      <c r="R6829" s="88">
        <v>4326</v>
      </c>
    </row>
    <row r="6830" spans="13:18" s="85" customFormat="1" x14ac:dyDescent="0.25">
      <c r="M6830" s="91"/>
      <c r="N6830" s="96"/>
      <c r="O6830" s="74"/>
      <c r="P6830" s="2" t="s">
        <v>229</v>
      </c>
      <c r="Q6830" s="74"/>
      <c r="R6830" s="88">
        <v>4326</v>
      </c>
    </row>
    <row r="6831" spans="13:18" s="85" customFormat="1" x14ac:dyDescent="0.25">
      <c r="M6831" s="91"/>
      <c r="N6831" s="96"/>
      <c r="O6831" s="74"/>
      <c r="P6831" s="2" t="s">
        <v>229</v>
      </c>
      <c r="Q6831" s="74"/>
      <c r="R6831" s="88">
        <v>4326</v>
      </c>
    </row>
    <row r="6832" spans="13:18" s="85" customFormat="1" x14ac:dyDescent="0.25">
      <c r="M6832" s="91"/>
      <c r="N6832" s="96"/>
      <c r="O6832" s="74"/>
      <c r="P6832" s="2" t="s">
        <v>229</v>
      </c>
      <c r="Q6832" s="74"/>
      <c r="R6832" s="88">
        <v>4326</v>
      </c>
    </row>
    <row r="6833" spans="13:18" s="85" customFormat="1" x14ac:dyDescent="0.25">
      <c r="M6833" s="91"/>
      <c r="N6833" s="96"/>
      <c r="O6833" s="74"/>
      <c r="P6833" s="2" t="s">
        <v>229</v>
      </c>
      <c r="Q6833" s="74"/>
      <c r="R6833" s="88">
        <v>4326</v>
      </c>
    </row>
    <row r="6834" spans="13:18" s="85" customFormat="1" x14ac:dyDescent="0.25">
      <c r="M6834" s="91"/>
      <c r="N6834" s="96"/>
      <c r="O6834" s="74"/>
      <c r="P6834" s="2" t="s">
        <v>229</v>
      </c>
      <c r="Q6834" s="74"/>
      <c r="R6834" s="88">
        <v>4326</v>
      </c>
    </row>
    <row r="6835" spans="13:18" s="85" customFormat="1" x14ac:dyDescent="0.25">
      <c r="M6835" s="91"/>
      <c r="N6835" s="96"/>
      <c r="O6835" s="74"/>
      <c r="P6835" s="2" t="s">
        <v>229</v>
      </c>
      <c r="Q6835" s="74"/>
      <c r="R6835" s="88">
        <v>4326</v>
      </c>
    </row>
    <row r="6836" spans="13:18" s="85" customFormat="1" x14ac:dyDescent="0.25">
      <c r="M6836" s="91"/>
      <c r="N6836" s="96"/>
      <c r="O6836" s="74"/>
      <c r="P6836" s="2" t="s">
        <v>229</v>
      </c>
      <c r="Q6836" s="74"/>
      <c r="R6836" s="88">
        <v>4326</v>
      </c>
    </row>
    <row r="6837" spans="13:18" s="85" customFormat="1" x14ac:dyDescent="0.25">
      <c r="M6837" s="91"/>
      <c r="N6837" s="96"/>
      <c r="O6837" s="74"/>
      <c r="P6837" s="2" t="s">
        <v>229</v>
      </c>
      <c r="Q6837" s="74"/>
      <c r="R6837" s="88">
        <v>4326</v>
      </c>
    </row>
    <row r="6838" spans="13:18" s="85" customFormat="1" x14ac:dyDescent="0.25">
      <c r="M6838" s="91"/>
      <c r="N6838" s="96"/>
      <c r="O6838" s="74"/>
      <c r="P6838" s="2" t="s">
        <v>229</v>
      </c>
      <c r="Q6838" s="74"/>
      <c r="R6838" s="88">
        <v>4326</v>
      </c>
    </row>
    <row r="6839" spans="13:18" s="85" customFormat="1" x14ac:dyDescent="0.25">
      <c r="M6839" s="91"/>
      <c r="N6839" s="96"/>
      <c r="O6839" s="74"/>
      <c r="P6839" s="2" t="s">
        <v>229</v>
      </c>
      <c r="Q6839" s="74"/>
      <c r="R6839" s="88">
        <v>4326</v>
      </c>
    </row>
    <row r="6840" spans="13:18" s="85" customFormat="1" x14ac:dyDescent="0.25">
      <c r="M6840" s="91"/>
      <c r="N6840" s="96"/>
      <c r="O6840" s="74"/>
      <c r="P6840" s="2" t="s">
        <v>229</v>
      </c>
      <c r="Q6840" s="74"/>
      <c r="R6840" s="88">
        <v>4326</v>
      </c>
    </row>
    <row r="6841" spans="13:18" s="85" customFormat="1" x14ac:dyDescent="0.25">
      <c r="M6841" s="91"/>
      <c r="N6841" s="96"/>
      <c r="O6841" s="74"/>
      <c r="P6841" s="2" t="s">
        <v>229</v>
      </c>
      <c r="Q6841" s="74"/>
      <c r="R6841" s="88">
        <v>4326</v>
      </c>
    </row>
    <row r="6842" spans="13:18" s="85" customFormat="1" x14ac:dyDescent="0.25">
      <c r="M6842" s="91"/>
      <c r="N6842" s="96"/>
      <c r="O6842" s="74"/>
      <c r="P6842" s="2" t="s">
        <v>229</v>
      </c>
      <c r="Q6842" s="74"/>
      <c r="R6842" s="88">
        <v>4326</v>
      </c>
    </row>
    <row r="6843" spans="13:18" s="85" customFormat="1" x14ac:dyDescent="0.25">
      <c r="M6843" s="91"/>
      <c r="N6843" s="96"/>
      <c r="O6843" s="74"/>
      <c r="P6843" s="2" t="s">
        <v>229</v>
      </c>
      <c r="Q6843" s="74"/>
      <c r="R6843" s="88">
        <v>4326</v>
      </c>
    </row>
    <row r="6844" spans="13:18" s="85" customFormat="1" x14ac:dyDescent="0.25">
      <c r="M6844" s="91"/>
      <c r="N6844" s="96"/>
      <c r="O6844" s="74"/>
      <c r="P6844" s="2" t="s">
        <v>229</v>
      </c>
      <c r="Q6844" s="74"/>
      <c r="R6844" s="88">
        <v>4326</v>
      </c>
    </row>
    <row r="6845" spans="13:18" s="85" customFormat="1" x14ac:dyDescent="0.25">
      <c r="M6845" s="91"/>
      <c r="N6845" s="96"/>
      <c r="O6845" s="74"/>
      <c r="P6845" s="2" t="s">
        <v>229</v>
      </c>
      <c r="Q6845" s="74"/>
      <c r="R6845" s="88">
        <v>4326</v>
      </c>
    </row>
    <row r="6846" spans="13:18" s="85" customFormat="1" x14ac:dyDescent="0.25">
      <c r="M6846" s="91"/>
      <c r="N6846" s="96"/>
      <c r="O6846" s="74"/>
      <c r="P6846" s="2" t="s">
        <v>229</v>
      </c>
      <c r="Q6846" s="74"/>
      <c r="R6846" s="88">
        <v>4326</v>
      </c>
    </row>
    <row r="6847" spans="13:18" s="85" customFormat="1" x14ac:dyDescent="0.25">
      <c r="M6847" s="91"/>
      <c r="N6847" s="96"/>
      <c r="O6847" s="74"/>
      <c r="P6847" s="2" t="s">
        <v>229</v>
      </c>
      <c r="Q6847" s="74"/>
      <c r="R6847" s="88">
        <v>4326</v>
      </c>
    </row>
    <row r="6848" spans="13:18" s="85" customFormat="1" x14ac:dyDescent="0.25">
      <c r="M6848" s="91"/>
      <c r="N6848" s="96"/>
      <c r="O6848" s="74"/>
      <c r="P6848" s="2" t="s">
        <v>229</v>
      </c>
      <c r="Q6848" s="74"/>
      <c r="R6848" s="88">
        <v>4326</v>
      </c>
    </row>
    <row r="6849" spans="13:18" s="85" customFormat="1" x14ac:dyDescent="0.25">
      <c r="M6849" s="91"/>
      <c r="N6849" s="96"/>
      <c r="O6849" s="74"/>
      <c r="P6849" s="2" t="s">
        <v>229</v>
      </c>
      <c r="Q6849" s="74"/>
      <c r="R6849" s="88">
        <v>4326</v>
      </c>
    </row>
    <row r="6850" spans="13:18" s="85" customFormat="1" x14ac:dyDescent="0.25">
      <c r="M6850" s="91"/>
      <c r="N6850" s="96"/>
      <c r="O6850" s="74"/>
      <c r="P6850" s="2" t="s">
        <v>229</v>
      </c>
      <c r="Q6850" s="74"/>
      <c r="R6850" s="88">
        <v>4326</v>
      </c>
    </row>
    <row r="6851" spans="13:18" s="85" customFormat="1" x14ac:dyDescent="0.25">
      <c r="M6851" s="91"/>
      <c r="N6851" s="96"/>
      <c r="O6851" s="74"/>
      <c r="P6851" s="2" t="s">
        <v>229</v>
      </c>
      <c r="Q6851" s="74"/>
      <c r="R6851" s="88">
        <v>4326</v>
      </c>
    </row>
    <row r="6852" spans="13:18" s="85" customFormat="1" x14ac:dyDescent="0.25">
      <c r="M6852" s="91"/>
      <c r="N6852" s="96"/>
      <c r="O6852" s="74"/>
      <c r="P6852" s="2" t="s">
        <v>229</v>
      </c>
      <c r="Q6852" s="74"/>
      <c r="R6852" s="88">
        <v>4326</v>
      </c>
    </row>
    <row r="6853" spans="13:18" s="85" customFormat="1" x14ac:dyDescent="0.25">
      <c r="M6853" s="91"/>
      <c r="N6853" s="96"/>
      <c r="O6853" s="74"/>
      <c r="P6853" s="2" t="s">
        <v>229</v>
      </c>
      <c r="Q6853" s="74"/>
      <c r="R6853" s="88">
        <v>4326</v>
      </c>
    </row>
    <row r="6854" spans="13:18" s="85" customFormat="1" x14ac:dyDescent="0.25">
      <c r="M6854" s="91"/>
      <c r="N6854" s="96"/>
      <c r="O6854" s="74"/>
      <c r="P6854" s="2" t="s">
        <v>229</v>
      </c>
      <c r="Q6854" s="74"/>
      <c r="R6854" s="88">
        <v>4326</v>
      </c>
    </row>
    <row r="6855" spans="13:18" s="85" customFormat="1" x14ac:dyDescent="0.25">
      <c r="M6855" s="91"/>
      <c r="N6855" s="96"/>
      <c r="O6855" s="74"/>
      <c r="P6855" s="2" t="s">
        <v>229</v>
      </c>
      <c r="Q6855" s="74"/>
      <c r="R6855" s="88">
        <v>4326</v>
      </c>
    </row>
    <row r="6856" spans="13:18" s="85" customFormat="1" x14ac:dyDescent="0.25">
      <c r="M6856" s="91"/>
      <c r="N6856" s="96"/>
      <c r="O6856" s="74"/>
      <c r="P6856" s="2" t="s">
        <v>229</v>
      </c>
      <c r="Q6856" s="74"/>
      <c r="R6856" s="88">
        <v>4326</v>
      </c>
    </row>
    <row r="6857" spans="13:18" s="85" customFormat="1" x14ac:dyDescent="0.25">
      <c r="M6857" s="91"/>
      <c r="N6857" s="96"/>
      <c r="O6857" s="74"/>
      <c r="P6857" s="2" t="s">
        <v>229</v>
      </c>
      <c r="Q6857" s="74"/>
      <c r="R6857" s="88">
        <v>4326</v>
      </c>
    </row>
    <row r="6858" spans="13:18" s="85" customFormat="1" x14ac:dyDescent="0.25">
      <c r="M6858" s="91"/>
      <c r="N6858" s="96"/>
      <c r="O6858" s="74"/>
      <c r="P6858" s="2" t="s">
        <v>229</v>
      </c>
      <c r="Q6858" s="74"/>
      <c r="R6858" s="88">
        <v>4326</v>
      </c>
    </row>
    <row r="6859" spans="13:18" s="85" customFormat="1" x14ac:dyDescent="0.25">
      <c r="M6859" s="91"/>
      <c r="N6859" s="96"/>
      <c r="O6859" s="74"/>
      <c r="P6859" s="2" t="s">
        <v>229</v>
      </c>
      <c r="Q6859" s="74"/>
      <c r="R6859" s="88">
        <v>4326</v>
      </c>
    </row>
    <row r="6860" spans="13:18" s="85" customFormat="1" x14ac:dyDescent="0.25">
      <c r="M6860" s="91"/>
      <c r="N6860" s="96"/>
      <c r="O6860" s="74"/>
      <c r="P6860" s="2" t="s">
        <v>229</v>
      </c>
      <c r="Q6860" s="74"/>
      <c r="R6860" s="88">
        <v>4326</v>
      </c>
    </row>
    <row r="6861" spans="13:18" s="85" customFormat="1" x14ac:dyDescent="0.25">
      <c r="M6861" s="91"/>
      <c r="N6861" s="96"/>
      <c r="O6861" s="74"/>
      <c r="P6861" s="2" t="s">
        <v>229</v>
      </c>
      <c r="Q6861" s="74"/>
      <c r="R6861" s="88">
        <v>4326</v>
      </c>
    </row>
    <row r="6862" spans="13:18" s="85" customFormat="1" x14ac:dyDescent="0.25">
      <c r="M6862" s="91"/>
      <c r="N6862" s="96"/>
      <c r="O6862" s="74"/>
      <c r="P6862" s="2" t="s">
        <v>229</v>
      </c>
      <c r="Q6862" s="74"/>
      <c r="R6862" s="88">
        <v>4326</v>
      </c>
    </row>
    <row r="6863" spans="13:18" s="85" customFormat="1" x14ac:dyDescent="0.25">
      <c r="M6863" s="91"/>
      <c r="N6863" s="96"/>
      <c r="O6863" s="74"/>
      <c r="P6863" s="2" t="s">
        <v>229</v>
      </c>
      <c r="Q6863" s="74"/>
      <c r="R6863" s="88">
        <v>4326</v>
      </c>
    </row>
    <row r="6864" spans="13:18" s="85" customFormat="1" x14ac:dyDescent="0.25">
      <c r="M6864" s="91"/>
      <c r="N6864" s="96"/>
      <c r="O6864" s="74"/>
      <c r="P6864" s="2" t="s">
        <v>229</v>
      </c>
      <c r="Q6864" s="74"/>
      <c r="R6864" s="88">
        <v>4326</v>
      </c>
    </row>
    <row r="6865" spans="13:18" s="85" customFormat="1" x14ac:dyDescent="0.25">
      <c r="M6865" s="91"/>
      <c r="N6865" s="96"/>
      <c r="O6865" s="74"/>
      <c r="P6865" s="2" t="s">
        <v>229</v>
      </c>
      <c r="Q6865" s="74"/>
      <c r="R6865" s="88">
        <v>4326</v>
      </c>
    </row>
    <row r="6866" spans="13:18" s="85" customFormat="1" x14ac:dyDescent="0.25">
      <c r="M6866" s="91"/>
      <c r="N6866" s="96"/>
      <c r="O6866" s="74"/>
      <c r="P6866" s="2" t="s">
        <v>229</v>
      </c>
      <c r="Q6866" s="74"/>
      <c r="R6866" s="88">
        <v>4326</v>
      </c>
    </row>
    <row r="6867" spans="13:18" s="85" customFormat="1" x14ac:dyDescent="0.25">
      <c r="M6867" s="91"/>
      <c r="N6867" s="96"/>
      <c r="O6867" s="74"/>
      <c r="P6867" s="2" t="s">
        <v>229</v>
      </c>
      <c r="Q6867" s="74"/>
      <c r="R6867" s="88">
        <v>4326</v>
      </c>
    </row>
    <row r="6868" spans="13:18" s="85" customFormat="1" x14ac:dyDescent="0.25">
      <c r="M6868" s="91"/>
      <c r="N6868" s="96"/>
      <c r="O6868" s="74"/>
      <c r="P6868" s="2" t="s">
        <v>229</v>
      </c>
      <c r="Q6868" s="74"/>
      <c r="R6868" s="88">
        <v>4326</v>
      </c>
    </row>
    <row r="6869" spans="13:18" s="85" customFormat="1" x14ac:dyDescent="0.25">
      <c r="M6869" s="91"/>
      <c r="N6869" s="96"/>
      <c r="O6869" s="74"/>
      <c r="P6869" s="2" t="s">
        <v>229</v>
      </c>
      <c r="Q6869" s="74"/>
      <c r="R6869" s="88">
        <v>4326</v>
      </c>
    </row>
    <row r="6870" spans="13:18" s="85" customFormat="1" x14ac:dyDescent="0.25">
      <c r="M6870" s="91"/>
      <c r="N6870" s="96"/>
      <c r="O6870" s="74"/>
      <c r="P6870" s="2" t="s">
        <v>229</v>
      </c>
      <c r="Q6870" s="74"/>
      <c r="R6870" s="88">
        <v>4326</v>
      </c>
    </row>
    <row r="6871" spans="13:18" s="85" customFormat="1" x14ac:dyDescent="0.25">
      <c r="M6871" s="91"/>
      <c r="N6871" s="96"/>
      <c r="O6871" s="74"/>
      <c r="P6871" s="2" t="s">
        <v>229</v>
      </c>
      <c r="Q6871" s="74"/>
      <c r="R6871" s="88">
        <v>4326</v>
      </c>
    </row>
    <row r="6872" spans="13:18" s="85" customFormat="1" x14ac:dyDescent="0.25">
      <c r="M6872" s="91"/>
      <c r="N6872" s="96"/>
      <c r="O6872" s="74"/>
      <c r="P6872" s="2" t="s">
        <v>229</v>
      </c>
      <c r="Q6872" s="74"/>
      <c r="R6872" s="88">
        <v>4326</v>
      </c>
    </row>
    <row r="6873" spans="13:18" s="85" customFormat="1" x14ac:dyDescent="0.25">
      <c r="M6873" s="91"/>
      <c r="N6873" s="96"/>
      <c r="O6873" s="74"/>
      <c r="P6873" s="2" t="s">
        <v>229</v>
      </c>
      <c r="Q6873" s="74"/>
      <c r="R6873" s="88">
        <v>4326</v>
      </c>
    </row>
    <row r="6874" spans="13:18" s="85" customFormat="1" x14ac:dyDescent="0.25">
      <c r="M6874" s="91"/>
      <c r="N6874" s="96"/>
      <c r="O6874" s="74"/>
      <c r="P6874" s="2" t="s">
        <v>229</v>
      </c>
      <c r="Q6874" s="74"/>
      <c r="R6874" s="88">
        <v>4326</v>
      </c>
    </row>
    <row r="6875" spans="13:18" s="85" customFormat="1" x14ac:dyDescent="0.25">
      <c r="M6875" s="91"/>
      <c r="N6875" s="96"/>
      <c r="O6875" s="74"/>
      <c r="P6875" s="2" t="s">
        <v>229</v>
      </c>
      <c r="Q6875" s="74"/>
      <c r="R6875" s="88">
        <v>4326</v>
      </c>
    </row>
    <row r="6876" spans="13:18" s="85" customFormat="1" x14ac:dyDescent="0.25">
      <c r="M6876" s="91"/>
      <c r="N6876" s="96"/>
      <c r="O6876" s="74"/>
      <c r="P6876" s="2" t="s">
        <v>229</v>
      </c>
      <c r="Q6876" s="74"/>
      <c r="R6876" s="88">
        <v>4326</v>
      </c>
    </row>
    <row r="6877" spans="13:18" s="85" customFormat="1" x14ac:dyDescent="0.25">
      <c r="M6877" s="91"/>
      <c r="N6877" s="96"/>
      <c r="O6877" s="74"/>
      <c r="P6877" s="2" t="s">
        <v>229</v>
      </c>
      <c r="Q6877" s="74"/>
      <c r="R6877" s="88">
        <v>4326</v>
      </c>
    </row>
    <row r="6878" spans="13:18" s="85" customFormat="1" x14ac:dyDescent="0.25">
      <c r="M6878" s="91"/>
      <c r="N6878" s="96"/>
      <c r="O6878" s="74"/>
      <c r="P6878" s="2" t="s">
        <v>229</v>
      </c>
      <c r="Q6878" s="74"/>
      <c r="R6878" s="88">
        <v>4326</v>
      </c>
    </row>
    <row r="6879" spans="13:18" s="85" customFormat="1" x14ac:dyDescent="0.25">
      <c r="M6879" s="91"/>
      <c r="N6879" s="96"/>
      <c r="O6879" s="74"/>
      <c r="P6879" s="2" t="s">
        <v>229</v>
      </c>
      <c r="Q6879" s="74"/>
      <c r="R6879" s="88">
        <v>4326</v>
      </c>
    </row>
    <row r="6880" spans="13:18" s="85" customFormat="1" x14ac:dyDescent="0.25">
      <c r="M6880" s="91"/>
      <c r="N6880" s="96"/>
      <c r="O6880" s="74"/>
      <c r="P6880" s="2" t="s">
        <v>229</v>
      </c>
      <c r="Q6880" s="74"/>
      <c r="R6880" s="88">
        <v>4326</v>
      </c>
    </row>
    <row r="6881" spans="13:18" s="85" customFormat="1" x14ac:dyDescent="0.25">
      <c r="M6881" s="91"/>
      <c r="N6881" s="96"/>
      <c r="O6881" s="74"/>
      <c r="P6881" s="2" t="s">
        <v>229</v>
      </c>
      <c r="Q6881" s="74"/>
      <c r="R6881" s="88">
        <v>4326</v>
      </c>
    </row>
    <row r="6882" spans="13:18" s="85" customFormat="1" x14ac:dyDescent="0.25">
      <c r="M6882" s="91"/>
      <c r="N6882" s="96"/>
      <c r="O6882" s="74"/>
      <c r="P6882" s="2" t="s">
        <v>229</v>
      </c>
      <c r="Q6882" s="74"/>
      <c r="R6882" s="88">
        <v>4326</v>
      </c>
    </row>
    <row r="6883" spans="13:18" s="85" customFormat="1" x14ac:dyDescent="0.25">
      <c r="M6883" s="91"/>
      <c r="N6883" s="96"/>
      <c r="O6883" s="74"/>
      <c r="P6883" s="2" t="s">
        <v>229</v>
      </c>
      <c r="Q6883" s="74"/>
      <c r="R6883" s="88">
        <v>4326</v>
      </c>
    </row>
    <row r="6884" spans="13:18" s="85" customFormat="1" x14ac:dyDescent="0.25">
      <c r="M6884" s="91"/>
      <c r="N6884" s="96"/>
      <c r="O6884" s="74"/>
      <c r="P6884" s="2" t="s">
        <v>229</v>
      </c>
      <c r="Q6884" s="74"/>
      <c r="R6884" s="88">
        <v>4326</v>
      </c>
    </row>
    <row r="6885" spans="13:18" s="85" customFormat="1" x14ac:dyDescent="0.25">
      <c r="M6885" s="91"/>
      <c r="N6885" s="96"/>
      <c r="O6885" s="74"/>
      <c r="P6885" s="2" t="s">
        <v>229</v>
      </c>
      <c r="Q6885" s="74"/>
      <c r="R6885" s="88">
        <v>4326</v>
      </c>
    </row>
    <row r="6886" spans="13:18" s="85" customFormat="1" x14ac:dyDescent="0.25">
      <c r="M6886" s="91"/>
      <c r="N6886" s="96"/>
      <c r="O6886" s="74"/>
      <c r="P6886" s="2" t="s">
        <v>229</v>
      </c>
      <c r="Q6886" s="74"/>
      <c r="R6886" s="88">
        <v>4326</v>
      </c>
    </row>
    <row r="6887" spans="13:18" s="85" customFormat="1" x14ac:dyDescent="0.25">
      <c r="M6887" s="91"/>
      <c r="N6887" s="96"/>
      <c r="O6887" s="74"/>
      <c r="P6887" s="2" t="s">
        <v>229</v>
      </c>
      <c r="Q6887" s="74"/>
      <c r="R6887" s="88">
        <v>4326</v>
      </c>
    </row>
    <row r="6888" spans="13:18" s="85" customFormat="1" x14ac:dyDescent="0.25">
      <c r="M6888" s="91"/>
      <c r="N6888" s="96"/>
      <c r="O6888" s="74"/>
      <c r="P6888" s="2" t="s">
        <v>229</v>
      </c>
      <c r="Q6888" s="74"/>
      <c r="R6888" s="88">
        <v>4326</v>
      </c>
    </row>
    <row r="6889" spans="13:18" s="85" customFormat="1" x14ac:dyDescent="0.25">
      <c r="M6889" s="91"/>
      <c r="N6889" s="96"/>
      <c r="O6889" s="74"/>
      <c r="P6889" s="2" t="s">
        <v>229</v>
      </c>
      <c r="Q6889" s="74"/>
      <c r="R6889" s="88">
        <v>4326</v>
      </c>
    </row>
    <row r="6890" spans="13:18" s="85" customFormat="1" x14ac:dyDescent="0.25">
      <c r="M6890" s="91"/>
      <c r="N6890" s="96"/>
      <c r="O6890" s="74"/>
      <c r="P6890" s="2" t="s">
        <v>229</v>
      </c>
      <c r="Q6890" s="74"/>
      <c r="R6890" s="88">
        <v>4326</v>
      </c>
    </row>
    <row r="6891" spans="13:18" s="85" customFormat="1" x14ac:dyDescent="0.25">
      <c r="M6891" s="91"/>
      <c r="N6891" s="96"/>
      <c r="O6891" s="74"/>
      <c r="P6891" s="2" t="s">
        <v>229</v>
      </c>
      <c r="Q6891" s="74"/>
      <c r="R6891" s="88">
        <v>4326</v>
      </c>
    </row>
    <row r="6892" spans="13:18" s="85" customFormat="1" x14ac:dyDescent="0.25">
      <c r="M6892" s="91"/>
      <c r="N6892" s="96"/>
      <c r="O6892" s="74"/>
      <c r="P6892" s="2" t="s">
        <v>229</v>
      </c>
      <c r="Q6892" s="74"/>
      <c r="R6892" s="88">
        <v>4326</v>
      </c>
    </row>
    <row r="6893" spans="13:18" s="85" customFormat="1" x14ac:dyDescent="0.25">
      <c r="M6893" s="91"/>
      <c r="N6893" s="96"/>
      <c r="O6893" s="74"/>
      <c r="P6893" s="2" t="s">
        <v>229</v>
      </c>
      <c r="Q6893" s="74"/>
      <c r="R6893" s="88">
        <v>4326</v>
      </c>
    </row>
    <row r="6894" spans="13:18" s="85" customFormat="1" x14ac:dyDescent="0.25">
      <c r="M6894" s="91"/>
      <c r="N6894" s="96"/>
      <c r="O6894" s="74"/>
      <c r="P6894" s="2" t="s">
        <v>229</v>
      </c>
      <c r="Q6894" s="74"/>
      <c r="R6894" s="88">
        <v>4326</v>
      </c>
    </row>
    <row r="6895" spans="13:18" s="85" customFormat="1" x14ac:dyDescent="0.25">
      <c r="M6895" s="91"/>
      <c r="N6895" s="96"/>
      <c r="O6895" s="74"/>
      <c r="P6895" s="2" t="s">
        <v>229</v>
      </c>
      <c r="Q6895" s="74"/>
      <c r="R6895" s="88">
        <v>4326</v>
      </c>
    </row>
    <row r="6896" spans="13:18" s="85" customFormat="1" x14ac:dyDescent="0.25">
      <c r="M6896" s="91"/>
      <c r="N6896" s="96"/>
      <c r="O6896" s="74"/>
      <c r="P6896" s="2" t="s">
        <v>229</v>
      </c>
      <c r="Q6896" s="74"/>
      <c r="R6896" s="88">
        <v>4326</v>
      </c>
    </row>
    <row r="6897" spans="13:18" s="85" customFormat="1" x14ac:dyDescent="0.25">
      <c r="M6897" s="91"/>
      <c r="N6897" s="96"/>
      <c r="O6897" s="74"/>
      <c r="P6897" s="2" t="s">
        <v>229</v>
      </c>
      <c r="Q6897" s="74"/>
      <c r="R6897" s="88">
        <v>4326</v>
      </c>
    </row>
    <row r="6898" spans="13:18" s="85" customFormat="1" x14ac:dyDescent="0.25">
      <c r="M6898" s="91"/>
      <c r="N6898" s="96"/>
      <c r="O6898" s="74"/>
      <c r="P6898" s="2" t="s">
        <v>229</v>
      </c>
      <c r="Q6898" s="74"/>
      <c r="R6898" s="88">
        <v>4326</v>
      </c>
    </row>
    <row r="6899" spans="13:18" s="85" customFormat="1" x14ac:dyDescent="0.25">
      <c r="M6899" s="91"/>
      <c r="N6899" s="96"/>
      <c r="O6899" s="74"/>
      <c r="P6899" s="2" t="s">
        <v>229</v>
      </c>
      <c r="Q6899" s="74"/>
      <c r="R6899" s="88">
        <v>4326</v>
      </c>
    </row>
    <row r="6900" spans="13:18" s="85" customFormat="1" x14ac:dyDescent="0.25">
      <c r="M6900" s="91"/>
      <c r="N6900" s="96"/>
      <c r="O6900" s="74"/>
      <c r="P6900" s="2" t="s">
        <v>229</v>
      </c>
      <c r="Q6900" s="74"/>
      <c r="R6900" s="88">
        <v>4326</v>
      </c>
    </row>
    <row r="6901" spans="13:18" s="85" customFormat="1" x14ac:dyDescent="0.25">
      <c r="M6901" s="91"/>
      <c r="N6901" s="96"/>
      <c r="O6901" s="74"/>
      <c r="P6901" s="2" t="s">
        <v>229</v>
      </c>
      <c r="Q6901" s="74"/>
      <c r="R6901" s="88">
        <v>4326</v>
      </c>
    </row>
    <row r="6902" spans="13:18" s="85" customFormat="1" x14ac:dyDescent="0.25">
      <c r="M6902" s="91"/>
      <c r="N6902" s="96"/>
      <c r="O6902" s="74"/>
      <c r="P6902" s="2" t="s">
        <v>229</v>
      </c>
      <c r="Q6902" s="74"/>
      <c r="R6902" s="88">
        <v>4326</v>
      </c>
    </row>
    <row r="6903" spans="13:18" s="85" customFormat="1" x14ac:dyDescent="0.25">
      <c r="M6903" s="91"/>
      <c r="N6903" s="96"/>
      <c r="O6903" s="74"/>
      <c r="P6903" s="2" t="s">
        <v>229</v>
      </c>
      <c r="Q6903" s="74"/>
      <c r="R6903" s="88">
        <v>4326</v>
      </c>
    </row>
    <row r="6904" spans="13:18" s="85" customFormat="1" x14ac:dyDescent="0.25">
      <c r="M6904" s="91"/>
      <c r="N6904" s="96"/>
      <c r="O6904" s="74"/>
      <c r="P6904" s="2" t="s">
        <v>229</v>
      </c>
      <c r="Q6904" s="74"/>
      <c r="R6904" s="88">
        <v>4326</v>
      </c>
    </row>
    <row r="6905" spans="13:18" s="85" customFormat="1" x14ac:dyDescent="0.25">
      <c r="M6905" s="91"/>
      <c r="N6905" s="96"/>
      <c r="O6905" s="74"/>
      <c r="P6905" s="2" t="s">
        <v>229</v>
      </c>
      <c r="Q6905" s="74"/>
      <c r="R6905" s="88">
        <v>4326</v>
      </c>
    </row>
    <row r="6906" spans="13:18" s="85" customFormat="1" x14ac:dyDescent="0.25">
      <c r="M6906" s="91"/>
      <c r="N6906" s="96"/>
      <c r="O6906" s="74"/>
      <c r="P6906" s="2" t="s">
        <v>229</v>
      </c>
      <c r="Q6906" s="74"/>
      <c r="R6906" s="88">
        <v>4326</v>
      </c>
    </row>
    <row r="6907" spans="13:18" s="85" customFormat="1" x14ac:dyDescent="0.25">
      <c r="M6907" s="91"/>
      <c r="N6907" s="96"/>
      <c r="O6907" s="74"/>
      <c r="P6907" s="2" t="s">
        <v>229</v>
      </c>
      <c r="Q6907" s="74"/>
      <c r="R6907" s="88">
        <v>4326</v>
      </c>
    </row>
    <row r="6908" spans="13:18" s="85" customFormat="1" x14ac:dyDescent="0.25">
      <c r="M6908" s="91"/>
      <c r="N6908" s="96"/>
      <c r="O6908" s="74"/>
      <c r="P6908" s="2" t="s">
        <v>229</v>
      </c>
      <c r="Q6908" s="74"/>
      <c r="R6908" s="88">
        <v>4326</v>
      </c>
    </row>
    <row r="6909" spans="13:18" s="85" customFormat="1" x14ac:dyDescent="0.25">
      <c r="M6909" s="91"/>
      <c r="N6909" s="96"/>
      <c r="O6909" s="74"/>
      <c r="P6909" s="2" t="s">
        <v>229</v>
      </c>
      <c r="Q6909" s="74"/>
      <c r="R6909" s="88">
        <v>4326</v>
      </c>
    </row>
    <row r="6910" spans="13:18" s="85" customFormat="1" x14ac:dyDescent="0.25">
      <c r="M6910" s="91"/>
      <c r="N6910" s="96"/>
      <c r="O6910" s="74"/>
      <c r="P6910" s="2" t="s">
        <v>229</v>
      </c>
      <c r="Q6910" s="74"/>
      <c r="R6910" s="88">
        <v>4326</v>
      </c>
    </row>
    <row r="6911" spans="13:18" s="85" customFormat="1" x14ac:dyDescent="0.25">
      <c r="M6911" s="91"/>
      <c r="N6911" s="96"/>
      <c r="O6911" s="74"/>
      <c r="P6911" s="2" t="s">
        <v>229</v>
      </c>
      <c r="Q6911" s="74"/>
      <c r="R6911" s="88">
        <v>4326</v>
      </c>
    </row>
    <row r="6912" spans="13:18" s="85" customFormat="1" x14ac:dyDescent="0.25">
      <c r="M6912" s="91"/>
      <c r="N6912" s="96"/>
      <c r="O6912" s="74"/>
      <c r="P6912" s="2" t="s">
        <v>229</v>
      </c>
      <c r="Q6912" s="74"/>
      <c r="R6912" s="88">
        <v>4326</v>
      </c>
    </row>
    <row r="6913" spans="13:18" s="85" customFormat="1" x14ac:dyDescent="0.25">
      <c r="M6913" s="91"/>
      <c r="N6913" s="96"/>
      <c r="O6913" s="74"/>
      <c r="P6913" s="2" t="s">
        <v>229</v>
      </c>
      <c r="Q6913" s="74"/>
      <c r="R6913" s="88">
        <v>4326</v>
      </c>
    </row>
    <row r="6914" spans="13:18" s="85" customFormat="1" x14ac:dyDescent="0.25">
      <c r="M6914" s="91"/>
      <c r="N6914" s="96"/>
      <c r="O6914" s="74"/>
      <c r="P6914" s="2" t="s">
        <v>229</v>
      </c>
      <c r="Q6914" s="74"/>
      <c r="R6914" s="88">
        <v>4326</v>
      </c>
    </row>
    <row r="6915" spans="13:18" s="85" customFormat="1" x14ac:dyDescent="0.25">
      <c r="M6915" s="91"/>
      <c r="N6915" s="96"/>
      <c r="O6915" s="74"/>
      <c r="P6915" s="2" t="s">
        <v>229</v>
      </c>
      <c r="Q6915" s="74"/>
      <c r="R6915" s="88">
        <v>4326</v>
      </c>
    </row>
    <row r="6916" spans="13:18" s="85" customFormat="1" x14ac:dyDescent="0.25">
      <c r="M6916" s="91"/>
      <c r="N6916" s="96"/>
      <c r="O6916" s="74"/>
      <c r="P6916" s="2" t="s">
        <v>229</v>
      </c>
      <c r="Q6916" s="74"/>
      <c r="R6916" s="88">
        <v>4326</v>
      </c>
    </row>
    <row r="6917" spans="13:18" s="85" customFormat="1" x14ac:dyDescent="0.25">
      <c r="M6917" s="91"/>
      <c r="N6917" s="96"/>
      <c r="O6917" s="74"/>
      <c r="P6917" s="2" t="s">
        <v>229</v>
      </c>
      <c r="Q6917" s="74"/>
      <c r="R6917" s="88">
        <v>4326</v>
      </c>
    </row>
    <row r="6918" spans="13:18" s="85" customFormat="1" x14ac:dyDescent="0.25">
      <c r="M6918" s="91"/>
      <c r="N6918" s="96"/>
      <c r="O6918" s="74"/>
      <c r="P6918" s="2" t="s">
        <v>229</v>
      </c>
      <c r="Q6918" s="74"/>
      <c r="R6918" s="88">
        <v>4326</v>
      </c>
    </row>
    <row r="6919" spans="13:18" s="85" customFormat="1" x14ac:dyDescent="0.25">
      <c r="M6919" s="91"/>
      <c r="N6919" s="96"/>
      <c r="O6919" s="74"/>
      <c r="P6919" s="2" t="s">
        <v>229</v>
      </c>
      <c r="Q6919" s="74"/>
      <c r="R6919" s="88">
        <v>4326</v>
      </c>
    </row>
    <row r="6920" spans="13:18" s="85" customFormat="1" x14ac:dyDescent="0.25">
      <c r="M6920" s="91"/>
      <c r="N6920" s="96"/>
      <c r="O6920" s="74"/>
      <c r="P6920" s="2" t="s">
        <v>229</v>
      </c>
      <c r="Q6920" s="74"/>
      <c r="R6920" s="88">
        <v>4326</v>
      </c>
    </row>
    <row r="6921" spans="13:18" s="85" customFormat="1" x14ac:dyDescent="0.25">
      <c r="M6921" s="91"/>
      <c r="N6921" s="96"/>
      <c r="O6921" s="74"/>
      <c r="P6921" s="2" t="s">
        <v>229</v>
      </c>
      <c r="Q6921" s="74"/>
      <c r="R6921" s="88">
        <v>4326</v>
      </c>
    </row>
    <row r="6922" spans="13:18" s="85" customFormat="1" x14ac:dyDescent="0.25">
      <c r="M6922" s="91"/>
      <c r="N6922" s="96"/>
      <c r="O6922" s="74"/>
      <c r="P6922" s="2" t="s">
        <v>229</v>
      </c>
      <c r="Q6922" s="74"/>
      <c r="R6922" s="88">
        <v>4326</v>
      </c>
    </row>
    <row r="6923" spans="13:18" s="85" customFormat="1" x14ac:dyDescent="0.25">
      <c r="M6923" s="91"/>
      <c r="N6923" s="96"/>
      <c r="O6923" s="74"/>
      <c r="P6923" s="2" t="s">
        <v>229</v>
      </c>
      <c r="Q6923" s="74"/>
      <c r="R6923" s="88">
        <v>4326</v>
      </c>
    </row>
    <row r="6924" spans="13:18" s="85" customFormat="1" x14ac:dyDescent="0.25">
      <c r="M6924" s="91"/>
      <c r="N6924" s="96"/>
      <c r="O6924" s="74"/>
      <c r="P6924" s="2" t="s">
        <v>229</v>
      </c>
      <c r="Q6924" s="74"/>
      <c r="R6924" s="88">
        <v>4326</v>
      </c>
    </row>
    <row r="6925" spans="13:18" s="85" customFormat="1" x14ac:dyDescent="0.25">
      <c r="M6925" s="91"/>
      <c r="N6925" s="96"/>
      <c r="O6925" s="74"/>
      <c r="P6925" s="2" t="s">
        <v>229</v>
      </c>
      <c r="Q6925" s="74"/>
      <c r="R6925" s="88">
        <v>4326</v>
      </c>
    </row>
    <row r="6926" spans="13:18" s="85" customFormat="1" x14ac:dyDescent="0.25">
      <c r="M6926" s="91"/>
      <c r="N6926" s="96"/>
      <c r="O6926" s="74"/>
      <c r="P6926" s="2" t="s">
        <v>229</v>
      </c>
      <c r="Q6926" s="74"/>
      <c r="R6926" s="88">
        <v>4326</v>
      </c>
    </row>
    <row r="6927" spans="13:18" s="85" customFormat="1" x14ac:dyDescent="0.25">
      <c r="M6927" s="91"/>
      <c r="N6927" s="96"/>
      <c r="O6927" s="74"/>
      <c r="P6927" s="2" t="s">
        <v>229</v>
      </c>
      <c r="Q6927" s="74"/>
      <c r="R6927" s="88">
        <v>4326</v>
      </c>
    </row>
    <row r="6928" spans="13:18" s="85" customFormat="1" x14ac:dyDescent="0.25">
      <c r="M6928" s="91"/>
      <c r="N6928" s="96"/>
      <c r="O6928" s="74"/>
      <c r="P6928" s="2" t="s">
        <v>229</v>
      </c>
      <c r="Q6928" s="74"/>
      <c r="R6928" s="88">
        <v>4326</v>
      </c>
    </row>
    <row r="6929" spans="13:18" s="85" customFormat="1" x14ac:dyDescent="0.25">
      <c r="M6929" s="91"/>
      <c r="N6929" s="96"/>
      <c r="O6929" s="74"/>
      <c r="P6929" s="2" t="s">
        <v>229</v>
      </c>
      <c r="Q6929" s="74"/>
      <c r="R6929" s="88">
        <v>4326</v>
      </c>
    </row>
    <row r="6930" spans="13:18" s="85" customFormat="1" x14ac:dyDescent="0.25">
      <c r="M6930" s="91"/>
      <c r="N6930" s="96"/>
      <c r="O6930" s="74"/>
      <c r="P6930" s="2" t="s">
        <v>229</v>
      </c>
      <c r="Q6930" s="74"/>
      <c r="R6930" s="88">
        <v>4326</v>
      </c>
    </row>
    <row r="6931" spans="13:18" s="85" customFormat="1" x14ac:dyDescent="0.25">
      <c r="M6931" s="91"/>
      <c r="N6931" s="96"/>
      <c r="O6931" s="74"/>
      <c r="P6931" s="2" t="s">
        <v>229</v>
      </c>
      <c r="Q6931" s="74"/>
      <c r="R6931" s="88">
        <v>4326</v>
      </c>
    </row>
    <row r="6932" spans="13:18" s="85" customFormat="1" x14ac:dyDescent="0.25">
      <c r="M6932" s="91"/>
      <c r="N6932" s="96"/>
      <c r="O6932" s="74"/>
      <c r="P6932" s="2" t="s">
        <v>229</v>
      </c>
      <c r="Q6932" s="74"/>
      <c r="R6932" s="88">
        <v>4326</v>
      </c>
    </row>
    <row r="6933" spans="13:18" s="85" customFormat="1" x14ac:dyDescent="0.25">
      <c r="M6933" s="91"/>
      <c r="N6933" s="96"/>
      <c r="O6933" s="74"/>
      <c r="P6933" s="2" t="s">
        <v>229</v>
      </c>
      <c r="Q6933" s="74"/>
      <c r="R6933" s="88">
        <v>4326</v>
      </c>
    </row>
    <row r="6934" spans="13:18" s="85" customFormat="1" x14ac:dyDescent="0.25">
      <c r="M6934" s="91"/>
      <c r="N6934" s="96"/>
      <c r="O6934" s="74"/>
      <c r="P6934" s="2" t="s">
        <v>229</v>
      </c>
      <c r="Q6934" s="74"/>
      <c r="R6934" s="88">
        <v>4326</v>
      </c>
    </row>
    <row r="6935" spans="13:18" s="85" customFormat="1" x14ac:dyDescent="0.25">
      <c r="M6935" s="91"/>
      <c r="N6935" s="96"/>
      <c r="O6935" s="74"/>
      <c r="P6935" s="2" t="s">
        <v>229</v>
      </c>
      <c r="Q6935" s="74"/>
      <c r="R6935" s="88">
        <v>4326</v>
      </c>
    </row>
    <row r="6936" spans="13:18" s="85" customFormat="1" x14ac:dyDescent="0.25">
      <c r="M6936" s="91"/>
      <c r="N6936" s="96"/>
      <c r="O6936" s="74"/>
      <c r="P6936" s="2" t="s">
        <v>229</v>
      </c>
      <c r="Q6936" s="74"/>
      <c r="R6936" s="88">
        <v>4326</v>
      </c>
    </row>
    <row r="6937" spans="13:18" s="85" customFormat="1" x14ac:dyDescent="0.25">
      <c r="M6937" s="91"/>
      <c r="N6937" s="96"/>
      <c r="O6937" s="74"/>
      <c r="P6937" s="2" t="s">
        <v>229</v>
      </c>
      <c r="Q6937" s="74"/>
      <c r="R6937" s="88">
        <v>4326</v>
      </c>
    </row>
    <row r="6938" spans="13:18" s="85" customFormat="1" x14ac:dyDescent="0.25">
      <c r="M6938" s="91"/>
      <c r="N6938" s="96"/>
      <c r="O6938" s="74"/>
      <c r="P6938" s="2" t="s">
        <v>229</v>
      </c>
      <c r="Q6938" s="74"/>
      <c r="R6938" s="88">
        <v>4326</v>
      </c>
    </row>
    <row r="6939" spans="13:18" s="85" customFormat="1" x14ac:dyDescent="0.25">
      <c r="M6939" s="91"/>
      <c r="N6939" s="96"/>
      <c r="O6939" s="74"/>
      <c r="P6939" s="2" t="s">
        <v>229</v>
      </c>
      <c r="Q6939" s="74"/>
      <c r="R6939" s="88">
        <v>4326</v>
      </c>
    </row>
    <row r="6940" spans="13:18" s="85" customFormat="1" x14ac:dyDescent="0.25">
      <c r="M6940" s="91"/>
      <c r="N6940" s="96"/>
      <c r="O6940" s="74"/>
      <c r="P6940" s="2" t="s">
        <v>229</v>
      </c>
      <c r="Q6940" s="74"/>
      <c r="R6940" s="88">
        <v>4326</v>
      </c>
    </row>
    <row r="6941" spans="13:18" s="85" customFormat="1" x14ac:dyDescent="0.25">
      <c r="M6941" s="91"/>
      <c r="N6941" s="96"/>
      <c r="O6941" s="74"/>
      <c r="P6941" s="2" t="s">
        <v>229</v>
      </c>
      <c r="Q6941" s="74"/>
      <c r="R6941" s="88">
        <v>4326</v>
      </c>
    </row>
    <row r="6942" spans="13:18" s="85" customFormat="1" x14ac:dyDescent="0.25">
      <c r="M6942" s="91"/>
      <c r="N6942" s="96"/>
      <c r="O6942" s="74"/>
      <c r="P6942" s="2" t="s">
        <v>229</v>
      </c>
      <c r="Q6942" s="74"/>
      <c r="R6942" s="88">
        <v>4326</v>
      </c>
    </row>
    <row r="6943" spans="13:18" s="85" customFormat="1" x14ac:dyDescent="0.25">
      <c r="M6943" s="91"/>
      <c r="N6943" s="96"/>
      <c r="O6943" s="74"/>
      <c r="P6943" s="2" t="s">
        <v>229</v>
      </c>
      <c r="Q6943" s="74"/>
      <c r="R6943" s="88">
        <v>4326</v>
      </c>
    </row>
    <row r="6944" spans="13:18" s="85" customFormat="1" x14ac:dyDescent="0.25">
      <c r="M6944" s="91"/>
      <c r="N6944" s="96"/>
      <c r="O6944" s="74"/>
      <c r="P6944" s="2" t="s">
        <v>229</v>
      </c>
      <c r="Q6944" s="74"/>
      <c r="R6944" s="88">
        <v>4326</v>
      </c>
    </row>
    <row r="6945" spans="13:18" s="85" customFormat="1" x14ac:dyDescent="0.25">
      <c r="M6945" s="91"/>
      <c r="N6945" s="96"/>
      <c r="O6945" s="74"/>
      <c r="P6945" s="2" t="s">
        <v>229</v>
      </c>
      <c r="Q6945" s="74"/>
      <c r="R6945" s="88">
        <v>4326</v>
      </c>
    </row>
    <row r="6946" spans="13:18" s="85" customFormat="1" x14ac:dyDescent="0.25">
      <c r="M6946" s="91"/>
      <c r="N6946" s="96"/>
      <c r="O6946" s="74"/>
      <c r="P6946" s="2" t="s">
        <v>229</v>
      </c>
      <c r="Q6946" s="74"/>
      <c r="R6946" s="88">
        <v>4326</v>
      </c>
    </row>
    <row r="6947" spans="13:18" s="85" customFormat="1" x14ac:dyDescent="0.25">
      <c r="M6947" s="91"/>
      <c r="N6947" s="96"/>
      <c r="O6947" s="74"/>
      <c r="P6947" s="2" t="s">
        <v>229</v>
      </c>
      <c r="Q6947" s="74"/>
      <c r="R6947" s="88">
        <v>4326</v>
      </c>
    </row>
    <row r="6948" spans="13:18" s="85" customFormat="1" x14ac:dyDescent="0.25">
      <c r="M6948" s="91"/>
      <c r="N6948" s="96"/>
      <c r="O6948" s="74"/>
      <c r="P6948" s="2" t="s">
        <v>229</v>
      </c>
      <c r="Q6948" s="74"/>
      <c r="R6948" s="88">
        <v>4326</v>
      </c>
    </row>
    <row r="6949" spans="13:18" s="85" customFormat="1" x14ac:dyDescent="0.25">
      <c r="M6949" s="91"/>
      <c r="N6949" s="96"/>
      <c r="O6949" s="74"/>
      <c r="P6949" s="2" t="s">
        <v>229</v>
      </c>
      <c r="Q6949" s="74"/>
      <c r="R6949" s="88">
        <v>4326</v>
      </c>
    </row>
    <row r="6950" spans="13:18" s="85" customFormat="1" x14ac:dyDescent="0.25">
      <c r="M6950" s="91"/>
      <c r="N6950" s="96"/>
      <c r="O6950" s="74"/>
      <c r="P6950" s="2" t="s">
        <v>229</v>
      </c>
      <c r="Q6950" s="74"/>
      <c r="R6950" s="88">
        <v>4326</v>
      </c>
    </row>
    <row r="6951" spans="13:18" s="85" customFormat="1" x14ac:dyDescent="0.25">
      <c r="M6951" s="91"/>
      <c r="N6951" s="96"/>
      <c r="O6951" s="74"/>
      <c r="P6951" s="2" t="s">
        <v>229</v>
      </c>
      <c r="Q6951" s="74"/>
      <c r="R6951" s="88">
        <v>4326</v>
      </c>
    </row>
    <row r="6952" spans="13:18" s="85" customFormat="1" x14ac:dyDescent="0.25">
      <c r="M6952" s="91"/>
      <c r="N6952" s="96"/>
      <c r="O6952" s="74"/>
      <c r="P6952" s="2" t="s">
        <v>229</v>
      </c>
      <c r="Q6952" s="74"/>
      <c r="R6952" s="88">
        <v>4326</v>
      </c>
    </row>
    <row r="6953" spans="13:18" s="85" customFormat="1" x14ac:dyDescent="0.25">
      <c r="M6953" s="91"/>
      <c r="N6953" s="96"/>
      <c r="O6953" s="74"/>
      <c r="P6953" s="2" t="s">
        <v>229</v>
      </c>
      <c r="Q6953" s="74"/>
      <c r="R6953" s="88">
        <v>4326</v>
      </c>
    </row>
    <row r="6954" spans="13:18" s="85" customFormat="1" x14ac:dyDescent="0.25">
      <c r="M6954" s="91"/>
      <c r="N6954" s="96"/>
      <c r="O6954" s="74"/>
      <c r="P6954" s="2" t="s">
        <v>229</v>
      </c>
      <c r="Q6954" s="74"/>
      <c r="R6954" s="88">
        <v>4326</v>
      </c>
    </row>
    <row r="6955" spans="13:18" s="85" customFormat="1" x14ac:dyDescent="0.25">
      <c r="M6955" s="91"/>
      <c r="N6955" s="96"/>
      <c r="O6955" s="74"/>
      <c r="P6955" s="2" t="s">
        <v>229</v>
      </c>
      <c r="Q6955" s="74"/>
      <c r="R6955" s="88">
        <v>4326</v>
      </c>
    </row>
    <row r="6956" spans="13:18" s="85" customFormat="1" x14ac:dyDescent="0.25">
      <c r="M6956" s="91"/>
      <c r="N6956" s="96"/>
      <c r="O6956" s="74"/>
      <c r="P6956" s="2" t="s">
        <v>229</v>
      </c>
      <c r="Q6956" s="74"/>
      <c r="R6956" s="88">
        <v>4326</v>
      </c>
    </row>
    <row r="6957" spans="13:18" s="85" customFormat="1" x14ac:dyDescent="0.25">
      <c r="M6957" s="91"/>
      <c r="N6957" s="96"/>
      <c r="O6957" s="74"/>
      <c r="P6957" s="2" t="s">
        <v>229</v>
      </c>
      <c r="Q6957" s="74"/>
      <c r="R6957" s="88">
        <v>4326</v>
      </c>
    </row>
    <row r="6958" spans="13:18" s="85" customFormat="1" x14ac:dyDescent="0.25">
      <c r="M6958" s="91"/>
      <c r="N6958" s="96"/>
      <c r="O6958" s="74"/>
      <c r="P6958" s="2" t="s">
        <v>229</v>
      </c>
      <c r="Q6958" s="74"/>
      <c r="R6958" s="88">
        <v>4326</v>
      </c>
    </row>
    <row r="6959" spans="13:18" s="85" customFormat="1" x14ac:dyDescent="0.25">
      <c r="M6959" s="91"/>
      <c r="N6959" s="96"/>
      <c r="O6959" s="74"/>
      <c r="P6959" s="2" t="s">
        <v>229</v>
      </c>
      <c r="Q6959" s="74"/>
      <c r="R6959" s="88">
        <v>4326</v>
      </c>
    </row>
    <row r="6960" spans="13:18" s="85" customFormat="1" x14ac:dyDescent="0.25">
      <c r="M6960" s="91"/>
      <c r="N6960" s="96"/>
      <c r="O6960" s="74"/>
      <c r="P6960" s="2" t="s">
        <v>229</v>
      </c>
      <c r="Q6960" s="74"/>
      <c r="R6960" s="88">
        <v>4326</v>
      </c>
    </row>
    <row r="6961" spans="13:18" s="85" customFormat="1" x14ac:dyDescent="0.25">
      <c r="M6961" s="91"/>
      <c r="N6961" s="96"/>
      <c r="O6961" s="74"/>
      <c r="P6961" s="2" t="s">
        <v>229</v>
      </c>
      <c r="Q6961" s="74"/>
      <c r="R6961" s="88">
        <v>4326</v>
      </c>
    </row>
    <row r="6962" spans="13:18" s="85" customFormat="1" x14ac:dyDescent="0.25">
      <c r="M6962" s="91"/>
      <c r="N6962" s="96"/>
      <c r="O6962" s="74"/>
      <c r="P6962" s="2" t="s">
        <v>229</v>
      </c>
      <c r="Q6962" s="74"/>
      <c r="R6962" s="88">
        <v>4326</v>
      </c>
    </row>
    <row r="6963" spans="13:18" s="85" customFormat="1" x14ac:dyDescent="0.25">
      <c r="M6963" s="91"/>
      <c r="N6963" s="96"/>
      <c r="O6963" s="74"/>
      <c r="P6963" s="2" t="s">
        <v>229</v>
      </c>
      <c r="Q6963" s="74"/>
      <c r="R6963" s="88">
        <v>4326</v>
      </c>
    </row>
    <row r="6964" spans="13:18" s="85" customFormat="1" x14ac:dyDescent="0.25">
      <c r="M6964" s="91"/>
      <c r="N6964" s="96"/>
      <c r="O6964" s="74"/>
      <c r="P6964" s="2" t="s">
        <v>229</v>
      </c>
      <c r="Q6964" s="74"/>
      <c r="R6964" s="88">
        <v>4326</v>
      </c>
    </row>
    <row r="6965" spans="13:18" s="85" customFormat="1" x14ac:dyDescent="0.25">
      <c r="M6965" s="91"/>
      <c r="N6965" s="96"/>
      <c r="O6965" s="74"/>
      <c r="P6965" s="2" t="s">
        <v>229</v>
      </c>
      <c r="Q6965" s="74"/>
      <c r="R6965" s="88">
        <v>4326</v>
      </c>
    </row>
    <row r="6966" spans="13:18" s="85" customFormat="1" x14ac:dyDescent="0.25">
      <c r="M6966" s="91"/>
      <c r="N6966" s="96"/>
      <c r="O6966" s="74"/>
      <c r="P6966" s="2" t="s">
        <v>229</v>
      </c>
      <c r="Q6966" s="74"/>
      <c r="R6966" s="88">
        <v>4326</v>
      </c>
    </row>
    <row r="6967" spans="13:18" s="85" customFormat="1" x14ac:dyDescent="0.25">
      <c r="M6967" s="91"/>
      <c r="N6967" s="96"/>
      <c r="O6967" s="74"/>
      <c r="P6967" s="2" t="s">
        <v>229</v>
      </c>
      <c r="Q6967" s="74"/>
      <c r="R6967" s="88">
        <v>4326</v>
      </c>
    </row>
    <row r="6968" spans="13:18" s="85" customFormat="1" x14ac:dyDescent="0.25">
      <c r="M6968" s="91"/>
      <c r="N6968" s="96"/>
      <c r="O6968" s="74"/>
      <c r="P6968" s="2" t="s">
        <v>229</v>
      </c>
      <c r="Q6968" s="74"/>
      <c r="R6968" s="88">
        <v>4326</v>
      </c>
    </row>
    <row r="6969" spans="13:18" s="85" customFormat="1" x14ac:dyDescent="0.25">
      <c r="M6969" s="91"/>
      <c r="N6969" s="96"/>
      <c r="O6969" s="74"/>
      <c r="P6969" s="2" t="s">
        <v>229</v>
      </c>
      <c r="Q6969" s="74"/>
      <c r="R6969" s="88">
        <v>4326</v>
      </c>
    </row>
    <row r="6970" spans="13:18" s="85" customFormat="1" x14ac:dyDescent="0.25">
      <c r="M6970" s="91"/>
      <c r="N6970" s="96"/>
      <c r="O6970" s="74"/>
      <c r="P6970" s="2" t="s">
        <v>229</v>
      </c>
      <c r="Q6970" s="74"/>
      <c r="R6970" s="88">
        <v>4326</v>
      </c>
    </row>
    <row r="6971" spans="13:18" s="85" customFormat="1" x14ac:dyDescent="0.25">
      <c r="M6971" s="91"/>
      <c r="N6971" s="96"/>
      <c r="O6971" s="74"/>
      <c r="P6971" s="2" t="s">
        <v>229</v>
      </c>
      <c r="Q6971" s="74"/>
      <c r="R6971" s="88">
        <v>4326</v>
      </c>
    </row>
    <row r="6972" spans="13:18" s="85" customFormat="1" x14ac:dyDescent="0.25">
      <c r="M6972" s="91"/>
      <c r="N6972" s="96"/>
      <c r="O6972" s="74"/>
      <c r="P6972" s="2" t="s">
        <v>229</v>
      </c>
      <c r="Q6972" s="74"/>
      <c r="R6972" s="88">
        <v>4326</v>
      </c>
    </row>
    <row r="6973" spans="13:18" s="85" customFormat="1" x14ac:dyDescent="0.25">
      <c r="M6973" s="91"/>
      <c r="N6973" s="96"/>
      <c r="O6973" s="74"/>
      <c r="P6973" s="2" t="s">
        <v>229</v>
      </c>
      <c r="Q6973" s="74"/>
      <c r="R6973" s="88">
        <v>4326</v>
      </c>
    </row>
    <row r="6974" spans="13:18" s="85" customFormat="1" x14ac:dyDescent="0.25">
      <c r="M6974" s="91"/>
      <c r="N6974" s="96"/>
      <c r="O6974" s="74"/>
      <c r="P6974" s="2" t="s">
        <v>229</v>
      </c>
      <c r="Q6974" s="74"/>
      <c r="R6974" s="88">
        <v>4326</v>
      </c>
    </row>
    <row r="6975" spans="13:18" s="85" customFormat="1" x14ac:dyDescent="0.25">
      <c r="M6975" s="91"/>
      <c r="N6975" s="96"/>
      <c r="O6975" s="74"/>
      <c r="P6975" s="2" t="s">
        <v>229</v>
      </c>
      <c r="Q6975" s="74"/>
      <c r="R6975" s="88">
        <v>4326</v>
      </c>
    </row>
    <row r="6976" spans="13:18" s="85" customFormat="1" x14ac:dyDescent="0.25">
      <c r="M6976" s="91"/>
      <c r="N6976" s="96"/>
      <c r="O6976" s="74"/>
      <c r="P6976" s="2" t="s">
        <v>229</v>
      </c>
      <c r="Q6976" s="74"/>
      <c r="R6976" s="88">
        <v>4326</v>
      </c>
    </row>
    <row r="6977" spans="13:18" s="85" customFormat="1" x14ac:dyDescent="0.25">
      <c r="M6977" s="91"/>
      <c r="N6977" s="96"/>
      <c r="O6977" s="74"/>
      <c r="P6977" s="2" t="s">
        <v>229</v>
      </c>
      <c r="Q6977" s="74"/>
      <c r="R6977" s="88">
        <v>4326</v>
      </c>
    </row>
    <row r="6978" spans="13:18" s="85" customFormat="1" x14ac:dyDescent="0.25">
      <c r="M6978" s="91"/>
      <c r="N6978" s="96"/>
      <c r="O6978" s="74"/>
      <c r="P6978" s="2" t="s">
        <v>229</v>
      </c>
      <c r="Q6978" s="74"/>
      <c r="R6978" s="88">
        <v>4326</v>
      </c>
    </row>
    <row r="6979" spans="13:18" s="85" customFormat="1" x14ac:dyDescent="0.25">
      <c r="M6979" s="91"/>
      <c r="N6979" s="96"/>
      <c r="O6979" s="74"/>
      <c r="P6979" s="2" t="s">
        <v>229</v>
      </c>
      <c r="Q6979" s="74"/>
      <c r="R6979" s="88">
        <v>4326</v>
      </c>
    </row>
    <row r="6980" spans="13:18" s="85" customFormat="1" x14ac:dyDescent="0.25">
      <c r="M6980" s="91"/>
      <c r="N6980" s="96"/>
      <c r="O6980" s="74"/>
      <c r="P6980" s="2" t="s">
        <v>229</v>
      </c>
      <c r="Q6980" s="74"/>
      <c r="R6980" s="88">
        <v>4326</v>
      </c>
    </row>
    <row r="6981" spans="13:18" s="85" customFormat="1" x14ac:dyDescent="0.25">
      <c r="M6981" s="91"/>
      <c r="N6981" s="96"/>
      <c r="O6981" s="74"/>
      <c r="P6981" s="2" t="s">
        <v>229</v>
      </c>
      <c r="Q6981" s="74"/>
      <c r="R6981" s="88">
        <v>4326</v>
      </c>
    </row>
    <row r="6982" spans="13:18" s="85" customFormat="1" x14ac:dyDescent="0.25">
      <c r="M6982" s="91"/>
      <c r="N6982" s="96"/>
      <c r="O6982" s="74"/>
      <c r="P6982" s="2" t="s">
        <v>229</v>
      </c>
      <c r="Q6982" s="74"/>
      <c r="R6982" s="88">
        <v>4326</v>
      </c>
    </row>
    <row r="6983" spans="13:18" s="85" customFormat="1" x14ac:dyDescent="0.25">
      <c r="M6983" s="91"/>
      <c r="N6983" s="96"/>
      <c r="O6983" s="74"/>
      <c r="P6983" s="2" t="s">
        <v>229</v>
      </c>
      <c r="Q6983" s="74"/>
      <c r="R6983" s="88">
        <v>4326</v>
      </c>
    </row>
    <row r="6984" spans="13:18" s="85" customFormat="1" x14ac:dyDescent="0.25">
      <c r="M6984" s="91"/>
      <c r="N6984" s="96"/>
      <c r="O6984" s="74"/>
      <c r="P6984" s="2" t="s">
        <v>229</v>
      </c>
      <c r="Q6984" s="74"/>
      <c r="R6984" s="88">
        <v>4326</v>
      </c>
    </row>
    <row r="6985" spans="13:18" s="85" customFormat="1" x14ac:dyDescent="0.25">
      <c r="M6985" s="91"/>
      <c r="N6985" s="96"/>
      <c r="O6985" s="74"/>
      <c r="P6985" s="2" t="s">
        <v>229</v>
      </c>
      <c r="Q6985" s="74"/>
      <c r="R6985" s="88">
        <v>4326</v>
      </c>
    </row>
    <row r="6986" spans="13:18" s="85" customFormat="1" x14ac:dyDescent="0.25">
      <c r="M6986" s="91"/>
      <c r="N6986" s="96"/>
      <c r="O6986" s="74"/>
      <c r="P6986" s="2" t="s">
        <v>229</v>
      </c>
      <c r="Q6986" s="74"/>
      <c r="R6986" s="88">
        <v>4326</v>
      </c>
    </row>
    <row r="6987" spans="13:18" s="85" customFormat="1" x14ac:dyDescent="0.25">
      <c r="M6987" s="91"/>
      <c r="N6987" s="96"/>
      <c r="O6987" s="74"/>
      <c r="P6987" s="2" t="s">
        <v>229</v>
      </c>
      <c r="Q6987" s="74"/>
      <c r="R6987" s="88">
        <v>4326</v>
      </c>
    </row>
    <row r="6988" spans="13:18" s="85" customFormat="1" x14ac:dyDescent="0.25">
      <c r="M6988" s="91"/>
      <c r="N6988" s="96"/>
      <c r="O6988" s="74"/>
      <c r="P6988" s="2" t="s">
        <v>229</v>
      </c>
      <c r="Q6988" s="74"/>
      <c r="R6988" s="88">
        <v>4326</v>
      </c>
    </row>
    <row r="6989" spans="13:18" s="85" customFormat="1" x14ac:dyDescent="0.25">
      <c r="M6989" s="91"/>
      <c r="N6989" s="96"/>
      <c r="O6989" s="74"/>
      <c r="P6989" s="2" t="s">
        <v>229</v>
      </c>
      <c r="Q6989" s="74"/>
      <c r="R6989" s="88">
        <v>4326</v>
      </c>
    </row>
    <row r="6990" spans="13:18" s="85" customFormat="1" x14ac:dyDescent="0.25">
      <c r="M6990" s="91"/>
      <c r="N6990" s="96"/>
      <c r="O6990" s="74"/>
      <c r="P6990" s="2" t="s">
        <v>229</v>
      </c>
      <c r="Q6990" s="74"/>
      <c r="R6990" s="88">
        <v>4326</v>
      </c>
    </row>
    <row r="6991" spans="13:18" s="85" customFormat="1" x14ac:dyDescent="0.25">
      <c r="M6991" s="91"/>
      <c r="N6991" s="96"/>
      <c r="O6991" s="74"/>
      <c r="P6991" s="2" t="s">
        <v>229</v>
      </c>
      <c r="Q6991" s="74"/>
      <c r="R6991" s="88">
        <v>4326</v>
      </c>
    </row>
    <row r="6992" spans="13:18" s="85" customFormat="1" x14ac:dyDescent="0.25">
      <c r="M6992" s="91"/>
      <c r="N6992" s="96"/>
      <c r="O6992" s="74"/>
      <c r="P6992" s="2" t="s">
        <v>229</v>
      </c>
      <c r="Q6992" s="74"/>
      <c r="R6992" s="88">
        <v>4326</v>
      </c>
    </row>
    <row r="6993" spans="13:18" s="85" customFormat="1" x14ac:dyDescent="0.25">
      <c r="M6993" s="91"/>
      <c r="N6993" s="96"/>
      <c r="O6993" s="74"/>
      <c r="P6993" s="2" t="s">
        <v>229</v>
      </c>
      <c r="Q6993" s="74"/>
      <c r="R6993" s="88">
        <v>4326</v>
      </c>
    </row>
    <row r="6994" spans="13:18" s="85" customFormat="1" x14ac:dyDescent="0.25">
      <c r="M6994" s="91"/>
      <c r="N6994" s="96"/>
      <c r="O6994" s="74"/>
      <c r="P6994" s="2" t="s">
        <v>229</v>
      </c>
      <c r="Q6994" s="74"/>
      <c r="R6994" s="88">
        <v>4326</v>
      </c>
    </row>
    <row r="6995" spans="13:18" s="85" customFormat="1" x14ac:dyDescent="0.25">
      <c r="M6995" s="91"/>
      <c r="N6995" s="96"/>
      <c r="O6995" s="74"/>
      <c r="P6995" s="2" t="s">
        <v>229</v>
      </c>
      <c r="Q6995" s="74"/>
      <c r="R6995" s="88">
        <v>4326</v>
      </c>
    </row>
    <row r="6996" spans="13:18" s="85" customFormat="1" x14ac:dyDescent="0.25">
      <c r="M6996" s="91"/>
      <c r="N6996" s="96"/>
      <c r="O6996" s="74"/>
      <c r="P6996" s="2" t="s">
        <v>229</v>
      </c>
      <c r="Q6996" s="74"/>
      <c r="R6996" s="88">
        <v>4326</v>
      </c>
    </row>
    <row r="6997" spans="13:18" s="85" customFormat="1" x14ac:dyDescent="0.25">
      <c r="M6997" s="91"/>
      <c r="N6997" s="96"/>
      <c r="O6997" s="74"/>
      <c r="P6997" s="2" t="s">
        <v>229</v>
      </c>
      <c r="Q6997" s="74"/>
      <c r="R6997" s="88">
        <v>4326</v>
      </c>
    </row>
    <row r="6998" spans="13:18" s="85" customFormat="1" x14ac:dyDescent="0.25">
      <c r="M6998" s="91"/>
      <c r="N6998" s="96"/>
      <c r="O6998" s="74"/>
      <c r="P6998" s="2" t="s">
        <v>229</v>
      </c>
      <c r="Q6998" s="74"/>
      <c r="R6998" s="88">
        <v>4326</v>
      </c>
    </row>
    <row r="6999" spans="13:18" s="85" customFormat="1" x14ac:dyDescent="0.25">
      <c r="M6999" s="91"/>
      <c r="N6999" s="96"/>
      <c r="O6999" s="74"/>
      <c r="P6999" s="2" t="s">
        <v>229</v>
      </c>
      <c r="Q6999" s="74"/>
      <c r="R6999" s="88">
        <v>4326</v>
      </c>
    </row>
    <row r="7000" spans="13:18" s="85" customFormat="1" x14ac:dyDescent="0.25">
      <c r="M7000" s="91"/>
      <c r="N7000" s="96"/>
      <c r="O7000" s="74"/>
      <c r="P7000" s="2" t="s">
        <v>229</v>
      </c>
      <c r="Q7000" s="74"/>
      <c r="R7000" s="88">
        <v>4326</v>
      </c>
    </row>
    <row r="7001" spans="13:18" s="85" customFormat="1" x14ac:dyDescent="0.25">
      <c r="M7001" s="91"/>
      <c r="N7001" s="96"/>
      <c r="O7001" s="74"/>
      <c r="P7001" s="2" t="s">
        <v>229</v>
      </c>
      <c r="Q7001" s="74"/>
      <c r="R7001" s="88">
        <v>4326</v>
      </c>
    </row>
    <row r="7002" spans="13:18" s="85" customFormat="1" x14ac:dyDescent="0.25">
      <c r="M7002" s="91"/>
      <c r="N7002" s="96"/>
      <c r="O7002" s="74"/>
      <c r="P7002" s="2" t="s">
        <v>229</v>
      </c>
      <c r="Q7002" s="74"/>
      <c r="R7002" s="88">
        <v>4326</v>
      </c>
    </row>
    <row r="7003" spans="13:18" s="85" customFormat="1" x14ac:dyDescent="0.25">
      <c r="M7003" s="91"/>
      <c r="N7003" s="96"/>
      <c r="O7003" s="74"/>
      <c r="P7003" s="2" t="s">
        <v>229</v>
      </c>
      <c r="Q7003" s="74"/>
      <c r="R7003" s="88">
        <v>4326</v>
      </c>
    </row>
    <row r="7004" spans="13:18" s="85" customFormat="1" x14ac:dyDescent="0.25">
      <c r="M7004" s="91"/>
      <c r="N7004" s="96"/>
      <c r="O7004" s="74"/>
      <c r="P7004" s="2" t="s">
        <v>229</v>
      </c>
      <c r="Q7004" s="74"/>
      <c r="R7004" s="88">
        <v>4326</v>
      </c>
    </row>
    <row r="7005" spans="13:18" s="85" customFormat="1" x14ac:dyDescent="0.25">
      <c r="M7005" s="91"/>
      <c r="N7005" s="96"/>
      <c r="O7005" s="74"/>
      <c r="P7005" s="2" t="s">
        <v>229</v>
      </c>
      <c r="Q7005" s="74"/>
      <c r="R7005" s="88">
        <v>4326</v>
      </c>
    </row>
    <row r="7006" spans="13:18" s="85" customFormat="1" x14ac:dyDescent="0.25">
      <c r="M7006" s="91"/>
      <c r="N7006" s="96"/>
      <c r="O7006" s="74"/>
      <c r="P7006" s="2" t="s">
        <v>229</v>
      </c>
      <c r="Q7006" s="74"/>
      <c r="R7006" s="88">
        <v>4326</v>
      </c>
    </row>
    <row r="7007" spans="13:18" s="85" customFormat="1" x14ac:dyDescent="0.25">
      <c r="M7007" s="91"/>
      <c r="N7007" s="96"/>
      <c r="O7007" s="74"/>
      <c r="P7007" s="2" t="s">
        <v>229</v>
      </c>
      <c r="Q7007" s="74"/>
      <c r="R7007" s="88">
        <v>4326</v>
      </c>
    </row>
    <row r="7008" spans="13:18" s="85" customFormat="1" x14ac:dyDescent="0.25">
      <c r="M7008" s="91"/>
      <c r="N7008" s="96"/>
      <c r="O7008" s="74"/>
      <c r="P7008" s="2" t="s">
        <v>229</v>
      </c>
      <c r="Q7008" s="74"/>
      <c r="R7008" s="88">
        <v>4326</v>
      </c>
    </row>
    <row r="7009" spans="13:18" s="85" customFormat="1" x14ac:dyDescent="0.25">
      <c r="M7009" s="91"/>
      <c r="N7009" s="96"/>
      <c r="O7009" s="74"/>
      <c r="P7009" s="2" t="s">
        <v>229</v>
      </c>
      <c r="Q7009" s="74"/>
      <c r="R7009" s="88">
        <v>4326</v>
      </c>
    </row>
    <row r="7010" spans="13:18" s="85" customFormat="1" x14ac:dyDescent="0.25">
      <c r="M7010" s="91"/>
      <c r="N7010" s="96"/>
      <c r="O7010" s="74"/>
      <c r="P7010" s="2" t="s">
        <v>229</v>
      </c>
      <c r="Q7010" s="74"/>
      <c r="R7010" s="88">
        <v>4326</v>
      </c>
    </row>
    <row r="7011" spans="13:18" s="85" customFormat="1" x14ac:dyDescent="0.25">
      <c r="M7011" s="91"/>
      <c r="N7011" s="96"/>
      <c r="O7011" s="74"/>
      <c r="P7011" s="2" t="s">
        <v>229</v>
      </c>
      <c r="Q7011" s="74"/>
      <c r="R7011" s="88">
        <v>4326</v>
      </c>
    </row>
    <row r="7012" spans="13:18" s="85" customFormat="1" x14ac:dyDescent="0.25">
      <c r="M7012" s="91"/>
      <c r="N7012" s="96"/>
      <c r="O7012" s="74"/>
      <c r="P7012" s="2" t="s">
        <v>229</v>
      </c>
      <c r="Q7012" s="74"/>
      <c r="R7012" s="88">
        <v>4326</v>
      </c>
    </row>
    <row r="7013" spans="13:18" s="85" customFormat="1" x14ac:dyDescent="0.25">
      <c r="M7013" s="91"/>
      <c r="N7013" s="96"/>
      <c r="O7013" s="74"/>
      <c r="P7013" s="2" t="s">
        <v>229</v>
      </c>
      <c r="Q7013" s="74"/>
      <c r="R7013" s="88">
        <v>4326</v>
      </c>
    </row>
    <row r="7014" spans="13:18" s="85" customFormat="1" x14ac:dyDescent="0.25">
      <c r="M7014" s="91"/>
      <c r="N7014" s="96"/>
      <c r="O7014" s="74"/>
      <c r="P7014" s="2" t="s">
        <v>229</v>
      </c>
      <c r="Q7014" s="74"/>
      <c r="R7014" s="88">
        <v>4326</v>
      </c>
    </row>
    <row r="7015" spans="13:18" s="85" customFormat="1" x14ac:dyDescent="0.25">
      <c r="M7015" s="91"/>
      <c r="N7015" s="96"/>
      <c r="O7015" s="74"/>
      <c r="P7015" s="2" t="s">
        <v>229</v>
      </c>
      <c r="Q7015" s="74"/>
      <c r="R7015" s="88">
        <v>4326</v>
      </c>
    </row>
    <row r="7016" spans="13:18" s="85" customFormat="1" x14ac:dyDescent="0.25">
      <c r="M7016" s="91"/>
      <c r="N7016" s="96"/>
      <c r="O7016" s="74"/>
      <c r="P7016" s="2" t="s">
        <v>229</v>
      </c>
      <c r="Q7016" s="74"/>
      <c r="R7016" s="88">
        <v>4326</v>
      </c>
    </row>
    <row r="7017" spans="13:18" s="85" customFormat="1" x14ac:dyDescent="0.25">
      <c r="M7017" s="91"/>
      <c r="N7017" s="96"/>
      <c r="O7017" s="74"/>
      <c r="P7017" s="2" t="s">
        <v>229</v>
      </c>
      <c r="Q7017" s="74"/>
      <c r="R7017" s="88">
        <v>4326</v>
      </c>
    </row>
    <row r="7018" spans="13:18" s="85" customFormat="1" x14ac:dyDescent="0.25">
      <c r="M7018" s="91"/>
      <c r="N7018" s="96"/>
      <c r="O7018" s="74"/>
      <c r="P7018" s="2" t="s">
        <v>229</v>
      </c>
      <c r="Q7018" s="74"/>
      <c r="R7018" s="88">
        <v>4326</v>
      </c>
    </row>
    <row r="7019" spans="13:18" s="85" customFormat="1" x14ac:dyDescent="0.25">
      <c r="M7019" s="91"/>
      <c r="N7019" s="96"/>
      <c r="O7019" s="74"/>
      <c r="P7019" s="2" t="s">
        <v>229</v>
      </c>
      <c r="Q7019" s="74"/>
      <c r="R7019" s="88">
        <v>4326</v>
      </c>
    </row>
    <row r="7020" spans="13:18" s="85" customFormat="1" x14ac:dyDescent="0.25">
      <c r="M7020" s="91"/>
      <c r="N7020" s="96"/>
      <c r="O7020" s="74"/>
      <c r="P7020" s="2" t="s">
        <v>229</v>
      </c>
      <c r="Q7020" s="74"/>
      <c r="R7020" s="88">
        <v>4326</v>
      </c>
    </row>
    <row r="7021" spans="13:18" s="85" customFormat="1" x14ac:dyDescent="0.25">
      <c r="M7021" s="91"/>
      <c r="N7021" s="96"/>
      <c r="O7021" s="74"/>
      <c r="P7021" s="2" t="s">
        <v>229</v>
      </c>
      <c r="Q7021" s="74"/>
      <c r="R7021" s="88">
        <v>4326</v>
      </c>
    </row>
    <row r="7022" spans="13:18" s="85" customFormat="1" x14ac:dyDescent="0.25">
      <c r="M7022" s="91"/>
      <c r="N7022" s="96"/>
      <c r="O7022" s="74"/>
      <c r="P7022" s="2" t="s">
        <v>229</v>
      </c>
      <c r="Q7022" s="74"/>
      <c r="R7022" s="88">
        <v>4326</v>
      </c>
    </row>
    <row r="7023" spans="13:18" s="85" customFormat="1" x14ac:dyDescent="0.25">
      <c r="M7023" s="91"/>
      <c r="N7023" s="96"/>
      <c r="O7023" s="74"/>
      <c r="P7023" s="2" t="s">
        <v>229</v>
      </c>
      <c r="Q7023" s="74"/>
      <c r="R7023" s="88">
        <v>4326</v>
      </c>
    </row>
    <row r="7024" spans="13:18" s="85" customFormat="1" x14ac:dyDescent="0.25">
      <c r="M7024" s="91"/>
      <c r="N7024" s="96"/>
      <c r="O7024" s="74"/>
      <c r="P7024" s="2" t="s">
        <v>229</v>
      </c>
      <c r="Q7024" s="74"/>
      <c r="R7024" s="88">
        <v>4326</v>
      </c>
    </row>
    <row r="7025" spans="13:18" s="85" customFormat="1" x14ac:dyDescent="0.25">
      <c r="M7025" s="91"/>
      <c r="N7025" s="96"/>
      <c r="O7025" s="74"/>
      <c r="P7025" s="2" t="s">
        <v>229</v>
      </c>
      <c r="Q7025" s="74"/>
      <c r="R7025" s="88">
        <v>4326</v>
      </c>
    </row>
    <row r="7026" spans="13:18" s="85" customFormat="1" x14ac:dyDescent="0.25">
      <c r="M7026" s="91"/>
      <c r="N7026" s="96"/>
      <c r="O7026" s="74"/>
      <c r="P7026" s="2" t="s">
        <v>229</v>
      </c>
      <c r="Q7026" s="74"/>
      <c r="R7026" s="88">
        <v>4326</v>
      </c>
    </row>
    <row r="7027" spans="13:18" s="85" customFormat="1" x14ac:dyDescent="0.25">
      <c r="M7027" s="91"/>
      <c r="N7027" s="96"/>
      <c r="O7027" s="74"/>
      <c r="P7027" s="2" t="s">
        <v>229</v>
      </c>
      <c r="Q7027" s="74"/>
      <c r="R7027" s="88">
        <v>4326</v>
      </c>
    </row>
    <row r="7028" spans="13:18" s="85" customFormat="1" x14ac:dyDescent="0.25">
      <c r="M7028" s="91"/>
      <c r="N7028" s="96"/>
      <c r="O7028" s="74"/>
      <c r="P7028" s="2" t="s">
        <v>229</v>
      </c>
      <c r="Q7028" s="74"/>
      <c r="R7028" s="88">
        <v>4326</v>
      </c>
    </row>
    <row r="7029" spans="13:18" s="85" customFormat="1" x14ac:dyDescent="0.25">
      <c r="M7029" s="91"/>
      <c r="N7029" s="96"/>
      <c r="O7029" s="74"/>
      <c r="P7029" s="2" t="s">
        <v>229</v>
      </c>
      <c r="Q7029" s="74"/>
      <c r="R7029" s="88">
        <v>4326</v>
      </c>
    </row>
    <row r="7030" spans="13:18" s="85" customFormat="1" x14ac:dyDescent="0.25">
      <c r="M7030" s="91"/>
      <c r="N7030" s="96"/>
      <c r="O7030" s="74"/>
      <c r="P7030" s="2" t="s">
        <v>229</v>
      </c>
      <c r="Q7030" s="74"/>
      <c r="R7030" s="88">
        <v>4326</v>
      </c>
    </row>
    <row r="7031" spans="13:18" s="85" customFormat="1" x14ac:dyDescent="0.25">
      <c r="M7031" s="91"/>
      <c r="N7031" s="96"/>
      <c r="O7031" s="74"/>
      <c r="P7031" s="2" t="s">
        <v>229</v>
      </c>
      <c r="Q7031" s="74"/>
      <c r="R7031" s="88">
        <v>4326</v>
      </c>
    </row>
    <row r="7032" spans="13:18" s="85" customFormat="1" x14ac:dyDescent="0.25">
      <c r="M7032" s="91"/>
      <c r="N7032" s="96"/>
      <c r="O7032" s="74"/>
      <c r="P7032" s="2" t="s">
        <v>229</v>
      </c>
      <c r="Q7032" s="74"/>
      <c r="R7032" s="88">
        <v>4326</v>
      </c>
    </row>
    <row r="7033" spans="13:18" s="85" customFormat="1" x14ac:dyDescent="0.25">
      <c r="M7033" s="91"/>
      <c r="N7033" s="96"/>
      <c r="O7033" s="74"/>
      <c r="P7033" s="2" t="s">
        <v>229</v>
      </c>
      <c r="Q7033" s="74"/>
      <c r="R7033" s="88">
        <v>4326</v>
      </c>
    </row>
    <row r="7034" spans="13:18" s="85" customFormat="1" x14ac:dyDescent="0.25">
      <c r="M7034" s="91"/>
      <c r="N7034" s="96"/>
      <c r="O7034" s="74"/>
      <c r="P7034" s="2" t="s">
        <v>229</v>
      </c>
      <c r="Q7034" s="74"/>
      <c r="R7034" s="88">
        <v>4326</v>
      </c>
    </row>
    <row r="7035" spans="13:18" s="85" customFormat="1" x14ac:dyDescent="0.25">
      <c r="M7035" s="91"/>
      <c r="N7035" s="96"/>
      <c r="O7035" s="74"/>
      <c r="P7035" s="2" t="s">
        <v>229</v>
      </c>
      <c r="Q7035" s="74"/>
      <c r="R7035" s="88">
        <v>4326</v>
      </c>
    </row>
    <row r="7036" spans="13:18" s="85" customFormat="1" x14ac:dyDescent="0.25">
      <c r="M7036" s="91"/>
      <c r="N7036" s="96"/>
      <c r="O7036" s="74"/>
      <c r="P7036" s="2" t="s">
        <v>229</v>
      </c>
      <c r="Q7036" s="74"/>
      <c r="R7036" s="88">
        <v>4326</v>
      </c>
    </row>
    <row r="7037" spans="13:18" s="85" customFormat="1" x14ac:dyDescent="0.25">
      <c r="M7037" s="91"/>
      <c r="N7037" s="96"/>
      <c r="O7037" s="74"/>
      <c r="P7037" s="2" t="s">
        <v>229</v>
      </c>
      <c r="Q7037" s="74"/>
      <c r="R7037" s="88">
        <v>4326</v>
      </c>
    </row>
    <row r="7038" spans="13:18" s="85" customFormat="1" x14ac:dyDescent="0.25">
      <c r="M7038" s="91"/>
      <c r="N7038" s="96"/>
      <c r="O7038" s="74"/>
      <c r="P7038" s="2" t="s">
        <v>229</v>
      </c>
      <c r="Q7038" s="74"/>
      <c r="R7038" s="88">
        <v>4326</v>
      </c>
    </row>
    <row r="7039" spans="13:18" s="85" customFormat="1" x14ac:dyDescent="0.25">
      <c r="M7039" s="91"/>
      <c r="N7039" s="96"/>
      <c r="O7039" s="74"/>
      <c r="P7039" s="2" t="s">
        <v>229</v>
      </c>
      <c r="Q7039" s="74"/>
      <c r="R7039" s="88">
        <v>4326</v>
      </c>
    </row>
    <row r="7040" spans="13:18" s="85" customFormat="1" x14ac:dyDescent="0.25">
      <c r="M7040" s="91"/>
      <c r="N7040" s="96"/>
      <c r="O7040" s="74"/>
      <c r="P7040" s="2" t="s">
        <v>229</v>
      </c>
      <c r="Q7040" s="74"/>
      <c r="R7040" s="88">
        <v>4326</v>
      </c>
    </row>
    <row r="7041" spans="13:18" s="85" customFormat="1" x14ac:dyDescent="0.25">
      <c r="M7041" s="91"/>
      <c r="N7041" s="96"/>
      <c r="O7041" s="74"/>
      <c r="P7041" s="2" t="s">
        <v>229</v>
      </c>
      <c r="Q7041" s="74"/>
      <c r="R7041" s="88">
        <v>4326</v>
      </c>
    </row>
    <row r="7042" spans="13:18" s="85" customFormat="1" x14ac:dyDescent="0.25">
      <c r="M7042" s="91"/>
      <c r="N7042" s="96"/>
      <c r="O7042" s="74"/>
      <c r="P7042" s="2" t="s">
        <v>229</v>
      </c>
      <c r="Q7042" s="74"/>
      <c r="R7042" s="88">
        <v>4326</v>
      </c>
    </row>
    <row r="7043" spans="13:18" s="85" customFormat="1" x14ac:dyDescent="0.25">
      <c r="M7043" s="91"/>
      <c r="N7043" s="96"/>
      <c r="O7043" s="74"/>
      <c r="P7043" s="2" t="s">
        <v>229</v>
      </c>
      <c r="Q7043" s="74"/>
      <c r="R7043" s="88">
        <v>4326</v>
      </c>
    </row>
    <row r="7044" spans="13:18" s="85" customFormat="1" x14ac:dyDescent="0.25">
      <c r="M7044" s="91"/>
      <c r="N7044" s="96"/>
      <c r="O7044" s="74"/>
      <c r="P7044" s="2" t="s">
        <v>229</v>
      </c>
      <c r="Q7044" s="74"/>
      <c r="R7044" s="88">
        <v>4326</v>
      </c>
    </row>
    <row r="7045" spans="13:18" s="85" customFormat="1" x14ac:dyDescent="0.25">
      <c r="M7045" s="91"/>
      <c r="N7045" s="96"/>
      <c r="O7045" s="74"/>
      <c r="P7045" s="2" t="s">
        <v>229</v>
      </c>
      <c r="Q7045" s="74"/>
      <c r="R7045" s="88">
        <v>4326</v>
      </c>
    </row>
    <row r="7046" spans="13:18" s="85" customFormat="1" x14ac:dyDescent="0.25">
      <c r="M7046" s="91"/>
      <c r="N7046" s="96"/>
      <c r="O7046" s="74"/>
      <c r="P7046" s="2" t="s">
        <v>229</v>
      </c>
      <c r="Q7046" s="74"/>
      <c r="R7046" s="88">
        <v>4326</v>
      </c>
    </row>
    <row r="7047" spans="13:18" s="85" customFormat="1" x14ac:dyDescent="0.25">
      <c r="M7047" s="91"/>
      <c r="N7047" s="96"/>
      <c r="O7047" s="74"/>
      <c r="P7047" s="2" t="s">
        <v>229</v>
      </c>
      <c r="Q7047" s="74"/>
      <c r="R7047" s="88">
        <v>4326</v>
      </c>
    </row>
    <row r="7048" spans="13:18" s="85" customFormat="1" x14ac:dyDescent="0.25">
      <c r="M7048" s="91"/>
      <c r="N7048" s="96"/>
      <c r="O7048" s="74"/>
      <c r="P7048" s="2" t="s">
        <v>229</v>
      </c>
      <c r="Q7048" s="74"/>
      <c r="R7048" s="88">
        <v>4326</v>
      </c>
    </row>
    <row r="7049" spans="13:18" s="85" customFormat="1" x14ac:dyDescent="0.25">
      <c r="M7049" s="91"/>
      <c r="N7049" s="96"/>
      <c r="O7049" s="74"/>
      <c r="P7049" s="2" t="s">
        <v>229</v>
      </c>
      <c r="Q7049" s="74"/>
      <c r="R7049" s="88">
        <v>4326</v>
      </c>
    </row>
    <row r="7050" spans="13:18" s="85" customFormat="1" x14ac:dyDescent="0.25">
      <c r="M7050" s="91"/>
      <c r="N7050" s="96"/>
      <c r="O7050" s="74"/>
      <c r="P7050" s="2" t="s">
        <v>229</v>
      </c>
      <c r="Q7050" s="74"/>
      <c r="R7050" s="88">
        <v>4326</v>
      </c>
    </row>
    <row r="7051" spans="13:18" s="85" customFormat="1" x14ac:dyDescent="0.25">
      <c r="M7051" s="91"/>
      <c r="N7051" s="96"/>
      <c r="O7051" s="74"/>
      <c r="P7051" s="2" t="s">
        <v>229</v>
      </c>
      <c r="Q7051" s="74"/>
      <c r="R7051" s="88">
        <v>4326</v>
      </c>
    </row>
    <row r="7052" spans="13:18" s="85" customFormat="1" x14ac:dyDescent="0.25">
      <c r="M7052" s="91"/>
      <c r="N7052" s="96"/>
      <c r="O7052" s="74"/>
      <c r="P7052" s="2" t="s">
        <v>229</v>
      </c>
      <c r="Q7052" s="74"/>
      <c r="R7052" s="88">
        <v>4326</v>
      </c>
    </row>
    <row r="7053" spans="13:18" s="85" customFormat="1" x14ac:dyDescent="0.25">
      <c r="M7053" s="91"/>
      <c r="N7053" s="96"/>
      <c r="O7053" s="74"/>
      <c r="P7053" s="2" t="s">
        <v>229</v>
      </c>
      <c r="Q7053" s="74"/>
      <c r="R7053" s="88">
        <v>4326</v>
      </c>
    </row>
    <row r="7054" spans="13:18" s="85" customFormat="1" x14ac:dyDescent="0.25">
      <c r="M7054" s="91"/>
      <c r="N7054" s="96"/>
      <c r="O7054" s="74"/>
      <c r="P7054" s="2" t="s">
        <v>229</v>
      </c>
      <c r="Q7054" s="74"/>
      <c r="R7054" s="88">
        <v>4326</v>
      </c>
    </row>
    <row r="7055" spans="13:18" s="85" customFormat="1" x14ac:dyDescent="0.25">
      <c r="M7055" s="91"/>
      <c r="N7055" s="96"/>
      <c r="O7055" s="74"/>
      <c r="P7055" s="2" t="s">
        <v>229</v>
      </c>
      <c r="Q7055" s="74"/>
      <c r="R7055" s="88">
        <v>4326</v>
      </c>
    </row>
    <row r="7056" spans="13:18" s="85" customFormat="1" x14ac:dyDescent="0.25">
      <c r="M7056" s="91"/>
      <c r="N7056" s="96"/>
      <c r="O7056" s="74"/>
      <c r="P7056" s="2" t="s">
        <v>229</v>
      </c>
      <c r="Q7056" s="74"/>
      <c r="R7056" s="88">
        <v>4326</v>
      </c>
    </row>
    <row r="7057" spans="13:18" s="85" customFormat="1" x14ac:dyDescent="0.25">
      <c r="M7057" s="91"/>
      <c r="N7057" s="96"/>
      <c r="O7057" s="74"/>
      <c r="P7057" s="2" t="s">
        <v>229</v>
      </c>
      <c r="Q7057" s="74"/>
      <c r="R7057" s="88">
        <v>4326</v>
      </c>
    </row>
    <row r="7058" spans="13:18" s="85" customFormat="1" x14ac:dyDescent="0.25">
      <c r="M7058" s="91"/>
      <c r="N7058" s="96"/>
      <c r="O7058" s="74"/>
      <c r="P7058" s="2" t="s">
        <v>229</v>
      </c>
      <c r="Q7058" s="74"/>
      <c r="R7058" s="88">
        <v>4326</v>
      </c>
    </row>
    <row r="7059" spans="13:18" s="85" customFormat="1" x14ac:dyDescent="0.25">
      <c r="M7059" s="91"/>
      <c r="N7059" s="96"/>
      <c r="O7059" s="74"/>
      <c r="P7059" s="2" t="s">
        <v>229</v>
      </c>
      <c r="Q7059" s="74"/>
      <c r="R7059" s="88">
        <v>4326</v>
      </c>
    </row>
    <row r="7060" spans="13:18" s="85" customFormat="1" x14ac:dyDescent="0.25">
      <c r="M7060" s="91"/>
      <c r="N7060" s="96"/>
      <c r="O7060" s="74"/>
      <c r="P7060" s="2" t="s">
        <v>229</v>
      </c>
      <c r="Q7060" s="74"/>
      <c r="R7060" s="88">
        <v>4326</v>
      </c>
    </row>
    <row r="7061" spans="13:18" s="85" customFormat="1" x14ac:dyDescent="0.25">
      <c r="M7061" s="91"/>
      <c r="N7061" s="96"/>
      <c r="O7061" s="74"/>
      <c r="P7061" s="2" t="s">
        <v>229</v>
      </c>
      <c r="Q7061" s="74"/>
      <c r="R7061" s="88">
        <v>4326</v>
      </c>
    </row>
    <row r="7062" spans="13:18" s="85" customFormat="1" x14ac:dyDescent="0.25">
      <c r="M7062" s="91"/>
      <c r="N7062" s="96"/>
      <c r="O7062" s="74"/>
      <c r="P7062" s="2" t="s">
        <v>229</v>
      </c>
      <c r="Q7062" s="74"/>
      <c r="R7062" s="88">
        <v>4326</v>
      </c>
    </row>
    <row r="7063" spans="13:18" s="85" customFormat="1" x14ac:dyDescent="0.25">
      <c r="M7063" s="91"/>
      <c r="N7063" s="96"/>
      <c r="O7063" s="74"/>
      <c r="P7063" s="2" t="s">
        <v>229</v>
      </c>
      <c r="Q7063" s="74"/>
      <c r="R7063" s="88">
        <v>4326</v>
      </c>
    </row>
    <row r="7064" spans="13:18" s="85" customFormat="1" x14ac:dyDescent="0.25">
      <c r="M7064" s="91"/>
      <c r="N7064" s="96"/>
      <c r="O7064" s="74"/>
      <c r="P7064" s="2" t="s">
        <v>229</v>
      </c>
      <c r="Q7064" s="74"/>
      <c r="R7064" s="88">
        <v>4326</v>
      </c>
    </row>
    <row r="7065" spans="13:18" s="85" customFormat="1" x14ac:dyDescent="0.25">
      <c r="M7065" s="91"/>
      <c r="N7065" s="96"/>
      <c r="O7065" s="74"/>
      <c r="P7065" s="2" t="s">
        <v>229</v>
      </c>
      <c r="Q7065" s="74"/>
      <c r="R7065" s="88">
        <v>4326</v>
      </c>
    </row>
    <row r="7066" spans="13:18" s="85" customFormat="1" x14ac:dyDescent="0.25">
      <c r="M7066" s="91"/>
      <c r="N7066" s="96"/>
      <c r="O7066" s="74"/>
      <c r="P7066" s="2" t="s">
        <v>229</v>
      </c>
      <c r="Q7066" s="74"/>
      <c r="R7066" s="88">
        <v>4326</v>
      </c>
    </row>
    <row r="7067" spans="13:18" s="85" customFormat="1" x14ac:dyDescent="0.25">
      <c r="M7067" s="91"/>
      <c r="N7067" s="96"/>
      <c r="O7067" s="74"/>
      <c r="P7067" s="2" t="s">
        <v>229</v>
      </c>
      <c r="Q7067" s="74"/>
      <c r="R7067" s="88">
        <v>4326</v>
      </c>
    </row>
    <row r="7068" spans="13:18" s="85" customFormat="1" x14ac:dyDescent="0.25">
      <c r="M7068" s="91"/>
      <c r="N7068" s="96"/>
      <c r="O7068" s="74"/>
      <c r="P7068" s="2" t="s">
        <v>229</v>
      </c>
      <c r="Q7068" s="74"/>
      <c r="R7068" s="88">
        <v>4326</v>
      </c>
    </row>
    <row r="7069" spans="13:18" s="85" customFormat="1" x14ac:dyDescent="0.25">
      <c r="M7069" s="91"/>
      <c r="N7069" s="96"/>
      <c r="O7069" s="74"/>
      <c r="P7069" s="2" t="s">
        <v>229</v>
      </c>
      <c r="Q7069" s="74"/>
      <c r="R7069" s="88">
        <v>4326</v>
      </c>
    </row>
    <row r="7070" spans="13:18" s="85" customFormat="1" x14ac:dyDescent="0.25">
      <c r="M7070" s="91"/>
      <c r="N7070" s="96"/>
      <c r="O7070" s="74"/>
      <c r="P7070" s="2" t="s">
        <v>229</v>
      </c>
      <c r="Q7070" s="74"/>
      <c r="R7070" s="88">
        <v>4326</v>
      </c>
    </row>
    <row r="7071" spans="13:18" s="85" customFormat="1" x14ac:dyDescent="0.25">
      <c r="M7071" s="91"/>
      <c r="N7071" s="96"/>
      <c r="O7071" s="74"/>
      <c r="P7071" s="2" t="s">
        <v>229</v>
      </c>
      <c r="Q7071" s="74"/>
      <c r="R7071" s="88">
        <v>4326</v>
      </c>
    </row>
    <row r="7072" spans="13:18" s="85" customFormat="1" x14ac:dyDescent="0.25">
      <c r="M7072" s="91"/>
      <c r="N7072" s="96"/>
      <c r="O7072" s="74"/>
      <c r="P7072" s="2" t="s">
        <v>229</v>
      </c>
      <c r="Q7072" s="74"/>
      <c r="R7072" s="88">
        <v>4326</v>
      </c>
    </row>
    <row r="7073" spans="13:18" s="85" customFormat="1" x14ac:dyDescent="0.25">
      <c r="M7073" s="91"/>
      <c r="N7073" s="96"/>
      <c r="O7073" s="74"/>
      <c r="P7073" s="2" t="s">
        <v>229</v>
      </c>
      <c r="Q7073" s="74"/>
      <c r="R7073" s="88">
        <v>4326</v>
      </c>
    </row>
    <row r="7074" spans="13:18" s="85" customFormat="1" x14ac:dyDescent="0.25">
      <c r="M7074" s="91"/>
      <c r="N7074" s="96"/>
      <c r="O7074" s="74"/>
      <c r="P7074" s="2" t="s">
        <v>229</v>
      </c>
      <c r="Q7074" s="74"/>
      <c r="R7074" s="88">
        <v>4326</v>
      </c>
    </row>
    <row r="7075" spans="13:18" s="85" customFormat="1" x14ac:dyDescent="0.25">
      <c r="M7075" s="91"/>
      <c r="N7075" s="96"/>
      <c r="O7075" s="74"/>
      <c r="P7075" s="2" t="s">
        <v>229</v>
      </c>
      <c r="Q7075" s="74"/>
      <c r="R7075" s="88">
        <v>4326</v>
      </c>
    </row>
    <row r="7076" spans="13:18" s="85" customFormat="1" x14ac:dyDescent="0.25">
      <c r="M7076" s="91"/>
      <c r="N7076" s="96"/>
      <c r="O7076" s="74"/>
      <c r="P7076" s="2" t="s">
        <v>229</v>
      </c>
      <c r="Q7076" s="74"/>
      <c r="R7076" s="88">
        <v>4326</v>
      </c>
    </row>
    <row r="7077" spans="13:18" s="85" customFormat="1" x14ac:dyDescent="0.25">
      <c r="M7077" s="91"/>
      <c r="N7077" s="96"/>
      <c r="O7077" s="74"/>
      <c r="P7077" s="2" t="s">
        <v>229</v>
      </c>
      <c r="Q7077" s="74"/>
      <c r="R7077" s="88">
        <v>4326</v>
      </c>
    </row>
    <row r="7078" spans="13:18" s="85" customFormat="1" x14ac:dyDescent="0.25">
      <c r="M7078" s="91"/>
      <c r="N7078" s="96"/>
      <c r="O7078" s="74"/>
      <c r="P7078" s="2" t="s">
        <v>229</v>
      </c>
      <c r="Q7078" s="74"/>
      <c r="R7078" s="88">
        <v>4326</v>
      </c>
    </row>
    <row r="7079" spans="13:18" s="85" customFormat="1" x14ac:dyDescent="0.25">
      <c r="M7079" s="91"/>
      <c r="N7079" s="96"/>
      <c r="O7079" s="74"/>
      <c r="P7079" s="2" t="s">
        <v>229</v>
      </c>
      <c r="Q7079" s="74"/>
      <c r="R7079" s="88">
        <v>4326</v>
      </c>
    </row>
    <row r="7080" spans="13:18" s="85" customFormat="1" x14ac:dyDescent="0.25">
      <c r="M7080" s="91"/>
      <c r="N7080" s="96"/>
      <c r="O7080" s="74"/>
      <c r="P7080" s="2" t="s">
        <v>229</v>
      </c>
      <c r="Q7080" s="74"/>
      <c r="R7080" s="88">
        <v>4326</v>
      </c>
    </row>
    <row r="7081" spans="13:18" s="85" customFormat="1" x14ac:dyDescent="0.25">
      <c r="M7081" s="91"/>
      <c r="N7081" s="96"/>
      <c r="O7081" s="74"/>
      <c r="P7081" s="2" t="s">
        <v>229</v>
      </c>
      <c r="Q7081" s="74"/>
      <c r="R7081" s="88">
        <v>4326</v>
      </c>
    </row>
    <row r="7082" spans="13:18" s="85" customFormat="1" x14ac:dyDescent="0.25">
      <c r="M7082" s="91"/>
      <c r="N7082" s="96"/>
      <c r="O7082" s="74"/>
      <c r="P7082" s="2" t="s">
        <v>229</v>
      </c>
      <c r="Q7082" s="74"/>
      <c r="R7082" s="88">
        <v>4326</v>
      </c>
    </row>
    <row r="7083" spans="13:18" s="85" customFormat="1" x14ac:dyDescent="0.25">
      <c r="M7083" s="91"/>
      <c r="N7083" s="96"/>
      <c r="O7083" s="74"/>
      <c r="P7083" s="2" t="s">
        <v>229</v>
      </c>
      <c r="Q7083" s="74"/>
      <c r="R7083" s="88">
        <v>4326</v>
      </c>
    </row>
    <row r="7084" spans="13:18" s="85" customFormat="1" x14ac:dyDescent="0.25">
      <c r="M7084" s="91"/>
      <c r="N7084" s="96"/>
      <c r="O7084" s="74"/>
      <c r="P7084" s="2" t="s">
        <v>229</v>
      </c>
      <c r="Q7084" s="74"/>
      <c r="R7084" s="88">
        <v>4326</v>
      </c>
    </row>
    <row r="7085" spans="13:18" s="85" customFormat="1" x14ac:dyDescent="0.25">
      <c r="M7085" s="91"/>
      <c r="N7085" s="96"/>
      <c r="O7085" s="74"/>
      <c r="P7085" s="2" t="s">
        <v>229</v>
      </c>
      <c r="Q7085" s="74"/>
      <c r="R7085" s="88">
        <v>4326</v>
      </c>
    </row>
    <row r="7086" spans="13:18" s="85" customFormat="1" x14ac:dyDescent="0.25">
      <c r="M7086" s="91"/>
      <c r="N7086" s="96"/>
      <c r="O7086" s="74"/>
      <c r="P7086" s="2" t="s">
        <v>229</v>
      </c>
      <c r="Q7086" s="74"/>
      <c r="R7086" s="88">
        <v>4326</v>
      </c>
    </row>
    <row r="7087" spans="13:18" s="85" customFormat="1" x14ac:dyDescent="0.25">
      <c r="M7087" s="91"/>
      <c r="N7087" s="96"/>
      <c r="O7087" s="74"/>
      <c r="P7087" s="2" t="s">
        <v>229</v>
      </c>
      <c r="Q7087" s="74"/>
      <c r="R7087" s="88">
        <v>4326</v>
      </c>
    </row>
    <row r="7088" spans="13:18" s="85" customFormat="1" x14ac:dyDescent="0.25">
      <c r="M7088" s="91"/>
      <c r="N7088" s="96"/>
      <c r="O7088" s="74"/>
      <c r="P7088" s="2" t="s">
        <v>229</v>
      </c>
      <c r="Q7088" s="74"/>
      <c r="R7088" s="88">
        <v>4326</v>
      </c>
    </row>
    <row r="7089" spans="13:18" s="85" customFormat="1" x14ac:dyDescent="0.25">
      <c r="M7089" s="91"/>
      <c r="N7089" s="96"/>
      <c r="O7089" s="74"/>
      <c r="P7089" s="2" t="s">
        <v>229</v>
      </c>
      <c r="Q7089" s="74"/>
      <c r="R7089" s="88">
        <v>4326</v>
      </c>
    </row>
    <row r="7090" spans="13:18" s="85" customFormat="1" x14ac:dyDescent="0.25">
      <c r="M7090" s="91"/>
      <c r="N7090" s="96"/>
      <c r="O7090" s="74"/>
      <c r="P7090" s="2" t="s">
        <v>229</v>
      </c>
      <c r="Q7090" s="74"/>
      <c r="R7090" s="88">
        <v>4326</v>
      </c>
    </row>
    <row r="7091" spans="13:18" s="85" customFormat="1" x14ac:dyDescent="0.25">
      <c r="M7091" s="91"/>
      <c r="N7091" s="96"/>
      <c r="O7091" s="74"/>
      <c r="P7091" s="2" t="s">
        <v>229</v>
      </c>
      <c r="Q7091" s="74"/>
      <c r="R7091" s="88">
        <v>4326</v>
      </c>
    </row>
    <row r="7092" spans="13:18" s="85" customFormat="1" x14ac:dyDescent="0.25">
      <c r="M7092" s="91"/>
      <c r="N7092" s="96"/>
      <c r="O7092" s="74"/>
      <c r="P7092" s="2" t="s">
        <v>229</v>
      </c>
      <c r="Q7092" s="74"/>
      <c r="R7092" s="88">
        <v>4326</v>
      </c>
    </row>
    <row r="7093" spans="13:18" s="85" customFormat="1" x14ac:dyDescent="0.25">
      <c r="M7093" s="91"/>
      <c r="N7093" s="96"/>
      <c r="O7093" s="74"/>
      <c r="P7093" s="2" t="s">
        <v>229</v>
      </c>
      <c r="Q7093" s="74"/>
      <c r="R7093" s="88">
        <v>4326</v>
      </c>
    </row>
    <row r="7094" spans="13:18" s="85" customFormat="1" x14ac:dyDescent="0.25">
      <c r="M7094" s="91"/>
      <c r="N7094" s="96"/>
      <c r="O7094" s="74"/>
      <c r="P7094" s="2" t="s">
        <v>229</v>
      </c>
      <c r="Q7094" s="74"/>
      <c r="R7094" s="88">
        <v>4326</v>
      </c>
    </row>
    <row r="7095" spans="13:18" s="85" customFormat="1" x14ac:dyDescent="0.25">
      <c r="M7095" s="91"/>
      <c r="N7095" s="96"/>
      <c r="O7095" s="74"/>
      <c r="P7095" s="2" t="s">
        <v>229</v>
      </c>
      <c r="Q7095" s="74"/>
      <c r="R7095" s="88">
        <v>4326</v>
      </c>
    </row>
    <row r="7096" spans="13:18" s="85" customFormat="1" x14ac:dyDescent="0.25">
      <c r="M7096" s="91"/>
      <c r="N7096" s="96"/>
      <c r="O7096" s="74"/>
      <c r="P7096" s="2" t="s">
        <v>229</v>
      </c>
      <c r="Q7096" s="74"/>
      <c r="R7096" s="88">
        <v>4326</v>
      </c>
    </row>
    <row r="7097" spans="13:18" s="85" customFormat="1" x14ac:dyDescent="0.25">
      <c r="M7097" s="91"/>
      <c r="N7097" s="96"/>
      <c r="O7097" s="74"/>
      <c r="P7097" s="2" t="s">
        <v>229</v>
      </c>
      <c r="Q7097" s="74"/>
      <c r="R7097" s="88">
        <v>4326</v>
      </c>
    </row>
    <row r="7098" spans="13:18" s="85" customFormat="1" x14ac:dyDescent="0.25">
      <c r="M7098" s="91"/>
      <c r="N7098" s="96"/>
      <c r="O7098" s="74"/>
      <c r="P7098" s="2" t="s">
        <v>229</v>
      </c>
      <c r="Q7098" s="74"/>
      <c r="R7098" s="88">
        <v>4326</v>
      </c>
    </row>
    <row r="7099" spans="13:18" s="85" customFormat="1" x14ac:dyDescent="0.25">
      <c r="M7099" s="91"/>
      <c r="N7099" s="96"/>
      <c r="O7099" s="74"/>
      <c r="P7099" s="2" t="s">
        <v>229</v>
      </c>
      <c r="Q7099" s="74"/>
      <c r="R7099" s="88">
        <v>4326</v>
      </c>
    </row>
    <row r="7100" spans="13:18" s="85" customFormat="1" x14ac:dyDescent="0.25">
      <c r="M7100" s="91"/>
      <c r="N7100" s="96"/>
      <c r="O7100" s="74"/>
      <c r="P7100" s="2" t="s">
        <v>229</v>
      </c>
      <c r="Q7100" s="74"/>
      <c r="R7100" s="88">
        <v>4326</v>
      </c>
    </row>
    <row r="7101" spans="13:18" s="85" customFormat="1" x14ac:dyDescent="0.25">
      <c r="M7101" s="91"/>
      <c r="N7101" s="96"/>
      <c r="O7101" s="74"/>
      <c r="P7101" s="2" t="s">
        <v>229</v>
      </c>
      <c r="Q7101" s="74"/>
      <c r="R7101" s="88">
        <v>4326</v>
      </c>
    </row>
    <row r="7102" spans="13:18" s="85" customFormat="1" x14ac:dyDescent="0.25">
      <c r="M7102" s="91"/>
      <c r="N7102" s="96"/>
      <c r="O7102" s="74"/>
      <c r="P7102" s="2" t="s">
        <v>229</v>
      </c>
      <c r="Q7102" s="74"/>
      <c r="R7102" s="88">
        <v>4326</v>
      </c>
    </row>
    <row r="7103" spans="13:18" s="85" customFormat="1" x14ac:dyDescent="0.25">
      <c r="M7103" s="91"/>
      <c r="N7103" s="96"/>
      <c r="O7103" s="74"/>
      <c r="P7103" s="2" t="s">
        <v>229</v>
      </c>
      <c r="Q7103" s="74"/>
      <c r="R7103" s="88">
        <v>4326</v>
      </c>
    </row>
    <row r="7104" spans="13:18" s="85" customFormat="1" x14ac:dyDescent="0.25">
      <c r="M7104" s="91"/>
      <c r="N7104" s="96"/>
      <c r="O7104" s="74"/>
      <c r="P7104" s="2" t="s">
        <v>229</v>
      </c>
      <c r="Q7104" s="74"/>
      <c r="R7104" s="88">
        <v>4326</v>
      </c>
    </row>
    <row r="7105" spans="13:18" s="85" customFormat="1" x14ac:dyDescent="0.25">
      <c r="M7105" s="91"/>
      <c r="N7105" s="96"/>
      <c r="O7105" s="74"/>
      <c r="P7105" s="2" t="s">
        <v>229</v>
      </c>
      <c r="Q7105" s="74"/>
      <c r="R7105" s="88">
        <v>4326</v>
      </c>
    </row>
    <row r="7106" spans="13:18" s="85" customFormat="1" x14ac:dyDescent="0.25">
      <c r="M7106" s="91"/>
      <c r="N7106" s="96"/>
      <c r="O7106" s="74"/>
      <c r="P7106" s="2" t="s">
        <v>229</v>
      </c>
      <c r="Q7106" s="74"/>
      <c r="R7106" s="88">
        <v>4326</v>
      </c>
    </row>
    <row r="7107" spans="13:18" s="85" customFormat="1" x14ac:dyDescent="0.25">
      <c r="M7107" s="91"/>
      <c r="N7107" s="96"/>
      <c r="O7107" s="74"/>
      <c r="P7107" s="2" t="s">
        <v>229</v>
      </c>
      <c r="Q7107" s="74"/>
      <c r="R7107" s="88">
        <v>4326</v>
      </c>
    </row>
    <row r="7108" spans="13:18" s="85" customFormat="1" x14ac:dyDescent="0.25">
      <c r="M7108" s="91"/>
      <c r="N7108" s="96"/>
      <c r="O7108" s="74"/>
      <c r="P7108" s="2" t="s">
        <v>229</v>
      </c>
      <c r="Q7108" s="74"/>
      <c r="R7108" s="88">
        <v>4326</v>
      </c>
    </row>
    <row r="7109" spans="13:18" s="85" customFormat="1" x14ac:dyDescent="0.25">
      <c r="M7109" s="91"/>
      <c r="N7109" s="96"/>
      <c r="O7109" s="74"/>
      <c r="P7109" s="2" t="s">
        <v>229</v>
      </c>
      <c r="Q7109" s="74"/>
      <c r="R7109" s="88">
        <v>4326</v>
      </c>
    </row>
    <row r="7110" spans="13:18" s="85" customFormat="1" x14ac:dyDescent="0.25">
      <c r="M7110" s="91"/>
      <c r="N7110" s="96"/>
      <c r="O7110" s="74"/>
      <c r="P7110" s="2" t="s">
        <v>229</v>
      </c>
      <c r="Q7110" s="74"/>
      <c r="R7110" s="88">
        <v>4326</v>
      </c>
    </row>
    <row r="7111" spans="13:18" s="85" customFormat="1" x14ac:dyDescent="0.25">
      <c r="M7111" s="91"/>
      <c r="N7111" s="96"/>
      <c r="O7111" s="74"/>
      <c r="P7111" s="2" t="s">
        <v>229</v>
      </c>
      <c r="Q7111" s="74"/>
      <c r="R7111" s="88">
        <v>4326</v>
      </c>
    </row>
    <row r="7112" spans="13:18" s="85" customFormat="1" x14ac:dyDescent="0.25">
      <c r="M7112" s="91"/>
      <c r="N7112" s="96"/>
      <c r="O7112" s="74"/>
      <c r="P7112" s="2" t="s">
        <v>229</v>
      </c>
      <c r="Q7112" s="74"/>
      <c r="R7112" s="88">
        <v>4326</v>
      </c>
    </row>
    <row r="7113" spans="13:18" s="85" customFormat="1" x14ac:dyDescent="0.25">
      <c r="M7113" s="91"/>
      <c r="N7113" s="96"/>
      <c r="O7113" s="74"/>
      <c r="P7113" s="2" t="s">
        <v>229</v>
      </c>
      <c r="Q7113" s="74"/>
      <c r="R7113" s="88">
        <v>4326</v>
      </c>
    </row>
    <row r="7114" spans="13:18" s="85" customFormat="1" x14ac:dyDescent="0.25">
      <c r="M7114" s="91"/>
      <c r="N7114" s="96"/>
      <c r="O7114" s="74"/>
      <c r="P7114" s="2" t="s">
        <v>229</v>
      </c>
      <c r="Q7114" s="74"/>
      <c r="R7114" s="88">
        <v>4326</v>
      </c>
    </row>
    <row r="7115" spans="13:18" s="85" customFormat="1" x14ac:dyDescent="0.25">
      <c r="M7115" s="91"/>
      <c r="N7115" s="96"/>
      <c r="O7115" s="74"/>
      <c r="P7115" s="2" t="s">
        <v>229</v>
      </c>
      <c r="Q7115" s="74"/>
      <c r="R7115" s="88">
        <v>4326</v>
      </c>
    </row>
    <row r="7116" spans="13:18" s="85" customFormat="1" x14ac:dyDescent="0.25">
      <c r="M7116" s="91"/>
      <c r="N7116" s="96"/>
      <c r="O7116" s="74"/>
      <c r="P7116" s="2" t="s">
        <v>229</v>
      </c>
      <c r="Q7116" s="74"/>
      <c r="R7116" s="88">
        <v>4326</v>
      </c>
    </row>
    <row r="7117" spans="13:18" s="85" customFormat="1" x14ac:dyDescent="0.25">
      <c r="M7117" s="91"/>
      <c r="N7117" s="96"/>
      <c r="O7117" s="74"/>
      <c r="P7117" s="2" t="s">
        <v>229</v>
      </c>
      <c r="Q7117" s="74"/>
      <c r="R7117" s="88">
        <v>4326</v>
      </c>
    </row>
    <row r="7118" spans="13:18" s="85" customFormat="1" x14ac:dyDescent="0.25">
      <c r="M7118" s="91"/>
      <c r="N7118" s="96"/>
      <c r="O7118" s="74"/>
      <c r="P7118" s="2" t="s">
        <v>229</v>
      </c>
      <c r="Q7118" s="74"/>
      <c r="R7118" s="88">
        <v>4326</v>
      </c>
    </row>
    <row r="7119" spans="13:18" s="85" customFormat="1" x14ac:dyDescent="0.25">
      <c r="M7119" s="91"/>
      <c r="N7119" s="96"/>
      <c r="O7119" s="74"/>
      <c r="P7119" s="2" t="s">
        <v>229</v>
      </c>
      <c r="Q7119" s="74"/>
      <c r="R7119" s="88">
        <v>4326</v>
      </c>
    </row>
    <row r="7120" spans="13:18" s="85" customFormat="1" x14ac:dyDescent="0.25">
      <c r="M7120" s="91"/>
      <c r="N7120" s="96"/>
      <c r="O7120" s="74"/>
      <c r="P7120" s="2" t="s">
        <v>229</v>
      </c>
      <c r="Q7120" s="74"/>
      <c r="R7120" s="88">
        <v>4326</v>
      </c>
    </row>
    <row r="7121" spans="13:18" s="85" customFormat="1" x14ac:dyDescent="0.25">
      <c r="M7121" s="91"/>
      <c r="N7121" s="96"/>
      <c r="O7121" s="74"/>
      <c r="P7121" s="2" t="s">
        <v>229</v>
      </c>
      <c r="Q7121" s="74"/>
      <c r="R7121" s="88">
        <v>4326</v>
      </c>
    </row>
    <row r="7122" spans="13:18" s="85" customFormat="1" x14ac:dyDescent="0.25">
      <c r="M7122" s="91"/>
      <c r="N7122" s="96"/>
      <c r="O7122" s="74"/>
      <c r="P7122" s="2" t="s">
        <v>229</v>
      </c>
      <c r="Q7122" s="74"/>
      <c r="R7122" s="88">
        <v>4326</v>
      </c>
    </row>
    <row r="7123" spans="13:18" s="85" customFormat="1" x14ac:dyDescent="0.25">
      <c r="M7123" s="91"/>
      <c r="N7123" s="96"/>
      <c r="O7123" s="74"/>
      <c r="P7123" s="2" t="s">
        <v>229</v>
      </c>
      <c r="Q7123" s="74"/>
      <c r="R7123" s="88">
        <v>4326</v>
      </c>
    </row>
    <row r="7124" spans="13:18" s="85" customFormat="1" x14ac:dyDescent="0.25">
      <c r="M7124" s="91"/>
      <c r="N7124" s="96"/>
      <c r="O7124" s="74"/>
      <c r="P7124" s="2" t="s">
        <v>229</v>
      </c>
      <c r="Q7124" s="74"/>
      <c r="R7124" s="88">
        <v>4326</v>
      </c>
    </row>
    <row r="7125" spans="13:18" s="85" customFormat="1" x14ac:dyDescent="0.25">
      <c r="M7125" s="91"/>
      <c r="N7125" s="96"/>
      <c r="O7125" s="74"/>
      <c r="P7125" s="2" t="s">
        <v>229</v>
      </c>
      <c r="Q7125" s="74"/>
      <c r="R7125" s="88">
        <v>4326</v>
      </c>
    </row>
    <row r="7126" spans="13:18" s="85" customFormat="1" x14ac:dyDescent="0.25">
      <c r="M7126" s="91"/>
      <c r="N7126" s="96"/>
      <c r="O7126" s="74"/>
      <c r="P7126" s="2" t="s">
        <v>229</v>
      </c>
      <c r="Q7126" s="74"/>
      <c r="R7126" s="88">
        <v>4326</v>
      </c>
    </row>
    <row r="7127" spans="13:18" s="85" customFormat="1" x14ac:dyDescent="0.25">
      <c r="M7127" s="91"/>
      <c r="N7127" s="96"/>
      <c r="O7127" s="74"/>
      <c r="P7127" s="2" t="s">
        <v>229</v>
      </c>
      <c r="Q7127" s="74"/>
      <c r="R7127" s="88">
        <v>4326</v>
      </c>
    </row>
    <row r="7128" spans="13:18" s="85" customFormat="1" x14ac:dyDescent="0.25">
      <c r="M7128" s="91"/>
      <c r="N7128" s="96"/>
      <c r="O7128" s="74"/>
      <c r="P7128" s="2" t="s">
        <v>229</v>
      </c>
      <c r="Q7128" s="74"/>
      <c r="R7128" s="88">
        <v>4326</v>
      </c>
    </row>
    <row r="7129" spans="13:18" s="85" customFormat="1" x14ac:dyDescent="0.25">
      <c r="M7129" s="91"/>
      <c r="N7129" s="96"/>
      <c r="O7129" s="74"/>
      <c r="P7129" s="2" t="s">
        <v>229</v>
      </c>
      <c r="Q7129" s="74"/>
      <c r="R7129" s="88">
        <v>4326</v>
      </c>
    </row>
    <row r="7130" spans="13:18" s="85" customFormat="1" x14ac:dyDescent="0.25">
      <c r="M7130" s="91"/>
      <c r="N7130" s="96"/>
      <c r="O7130" s="74"/>
      <c r="P7130" s="2" t="s">
        <v>229</v>
      </c>
      <c r="Q7130" s="74"/>
      <c r="R7130" s="88">
        <v>4326</v>
      </c>
    </row>
    <row r="7131" spans="13:18" s="85" customFormat="1" x14ac:dyDescent="0.25">
      <c r="M7131" s="91"/>
      <c r="N7131" s="96"/>
      <c r="O7131" s="74"/>
      <c r="P7131" s="2" t="s">
        <v>229</v>
      </c>
      <c r="Q7131" s="74"/>
      <c r="R7131" s="88">
        <v>4326</v>
      </c>
    </row>
    <row r="7132" spans="13:18" s="85" customFormat="1" x14ac:dyDescent="0.25">
      <c r="M7132" s="91"/>
      <c r="N7132" s="96"/>
      <c r="O7132" s="74"/>
      <c r="P7132" s="2" t="s">
        <v>229</v>
      </c>
      <c r="Q7132" s="74"/>
      <c r="R7132" s="88">
        <v>4326</v>
      </c>
    </row>
    <row r="7133" spans="13:18" s="85" customFormat="1" x14ac:dyDescent="0.25">
      <c r="M7133" s="91"/>
      <c r="N7133" s="96"/>
      <c r="O7133" s="74"/>
      <c r="P7133" s="2" t="s">
        <v>229</v>
      </c>
      <c r="Q7133" s="74"/>
      <c r="R7133" s="88">
        <v>4326</v>
      </c>
    </row>
    <row r="7134" spans="13:18" s="85" customFormat="1" x14ac:dyDescent="0.25">
      <c r="M7134" s="91"/>
      <c r="N7134" s="96"/>
      <c r="O7134" s="74"/>
      <c r="P7134" s="2" t="s">
        <v>229</v>
      </c>
      <c r="Q7134" s="74"/>
      <c r="R7134" s="88">
        <v>4326</v>
      </c>
    </row>
    <row r="7135" spans="13:18" s="85" customFormat="1" x14ac:dyDescent="0.25">
      <c r="M7135" s="91"/>
      <c r="N7135" s="96"/>
      <c r="O7135" s="74"/>
      <c r="P7135" s="2" t="s">
        <v>229</v>
      </c>
      <c r="Q7135" s="74"/>
      <c r="R7135" s="88">
        <v>4326</v>
      </c>
    </row>
    <row r="7136" spans="13:18" s="85" customFormat="1" x14ac:dyDescent="0.25">
      <c r="M7136" s="91"/>
      <c r="N7136" s="96"/>
      <c r="O7136" s="74"/>
      <c r="P7136" s="2" t="s">
        <v>229</v>
      </c>
      <c r="Q7136" s="74"/>
      <c r="R7136" s="88">
        <v>4326</v>
      </c>
    </row>
    <row r="7137" spans="13:18" s="85" customFormat="1" x14ac:dyDescent="0.25">
      <c r="M7137" s="91"/>
      <c r="N7137" s="96"/>
      <c r="O7137" s="74"/>
      <c r="P7137" s="2" t="s">
        <v>229</v>
      </c>
      <c r="Q7137" s="74"/>
      <c r="R7137" s="88">
        <v>4326</v>
      </c>
    </row>
    <row r="7138" spans="13:18" s="85" customFormat="1" x14ac:dyDescent="0.25">
      <c r="M7138" s="91"/>
      <c r="N7138" s="96"/>
      <c r="O7138" s="74"/>
      <c r="P7138" s="2" t="s">
        <v>229</v>
      </c>
      <c r="Q7138" s="74"/>
      <c r="R7138" s="88">
        <v>4326</v>
      </c>
    </row>
    <row r="7139" spans="13:18" s="85" customFormat="1" x14ac:dyDescent="0.25">
      <c r="M7139" s="91"/>
      <c r="N7139" s="96"/>
      <c r="O7139" s="74"/>
      <c r="P7139" s="2" t="s">
        <v>229</v>
      </c>
      <c r="Q7139" s="74"/>
      <c r="R7139" s="88">
        <v>4326</v>
      </c>
    </row>
    <row r="7140" spans="13:18" s="85" customFormat="1" x14ac:dyDescent="0.25">
      <c r="M7140" s="91"/>
      <c r="N7140" s="96"/>
      <c r="O7140" s="74"/>
      <c r="P7140" s="2" t="s">
        <v>229</v>
      </c>
      <c r="Q7140" s="74"/>
      <c r="R7140" s="88">
        <v>4326</v>
      </c>
    </row>
    <row r="7141" spans="13:18" s="85" customFormat="1" x14ac:dyDescent="0.25">
      <c r="M7141" s="91"/>
      <c r="N7141" s="96"/>
      <c r="O7141" s="74"/>
      <c r="P7141" s="2" t="s">
        <v>229</v>
      </c>
      <c r="Q7141" s="74"/>
      <c r="R7141" s="88">
        <v>4326</v>
      </c>
    </row>
    <row r="7142" spans="13:18" s="85" customFormat="1" x14ac:dyDescent="0.25">
      <c r="M7142" s="91"/>
      <c r="N7142" s="96"/>
      <c r="O7142" s="74"/>
      <c r="P7142" s="2" t="s">
        <v>229</v>
      </c>
      <c r="Q7142" s="74"/>
      <c r="R7142" s="88">
        <v>4326</v>
      </c>
    </row>
    <row r="7143" spans="13:18" s="85" customFormat="1" x14ac:dyDescent="0.25">
      <c r="M7143" s="91"/>
      <c r="N7143" s="96"/>
      <c r="O7143" s="74"/>
      <c r="P7143" s="2" t="s">
        <v>229</v>
      </c>
      <c r="Q7143" s="74"/>
      <c r="R7143" s="88">
        <v>4326</v>
      </c>
    </row>
    <row r="7144" spans="13:18" s="85" customFormat="1" x14ac:dyDescent="0.25">
      <c r="M7144" s="91"/>
      <c r="N7144" s="96"/>
      <c r="O7144" s="74"/>
      <c r="P7144" s="2" t="s">
        <v>229</v>
      </c>
      <c r="Q7144" s="74"/>
      <c r="R7144" s="88">
        <v>4326</v>
      </c>
    </row>
    <row r="7145" spans="13:18" s="85" customFormat="1" x14ac:dyDescent="0.25">
      <c r="M7145" s="91"/>
      <c r="N7145" s="96"/>
      <c r="O7145" s="74"/>
      <c r="P7145" s="2" t="s">
        <v>229</v>
      </c>
      <c r="Q7145" s="74"/>
      <c r="R7145" s="88">
        <v>4326</v>
      </c>
    </row>
    <row r="7146" spans="13:18" s="85" customFormat="1" x14ac:dyDescent="0.25">
      <c r="M7146" s="91"/>
      <c r="N7146" s="96"/>
      <c r="O7146" s="74"/>
      <c r="P7146" s="2" t="s">
        <v>229</v>
      </c>
      <c r="Q7146" s="74"/>
      <c r="R7146" s="88">
        <v>4326</v>
      </c>
    </row>
    <row r="7147" spans="13:18" s="85" customFormat="1" x14ac:dyDescent="0.25">
      <c r="M7147" s="91"/>
      <c r="N7147" s="96"/>
      <c r="O7147" s="74"/>
      <c r="P7147" s="2" t="s">
        <v>229</v>
      </c>
      <c r="Q7147" s="74"/>
      <c r="R7147" s="88">
        <v>4326</v>
      </c>
    </row>
    <row r="7148" spans="13:18" s="85" customFormat="1" x14ac:dyDescent="0.25">
      <c r="M7148" s="91"/>
      <c r="N7148" s="96"/>
      <c r="O7148" s="74"/>
      <c r="P7148" s="2" t="s">
        <v>229</v>
      </c>
      <c r="Q7148" s="74"/>
      <c r="R7148" s="88">
        <v>4326</v>
      </c>
    </row>
    <row r="7149" spans="13:18" s="85" customFormat="1" x14ac:dyDescent="0.25">
      <c r="M7149" s="91"/>
      <c r="N7149" s="96"/>
      <c r="O7149" s="74"/>
      <c r="P7149" s="2" t="s">
        <v>229</v>
      </c>
      <c r="Q7149" s="74"/>
      <c r="R7149" s="88">
        <v>4326</v>
      </c>
    </row>
    <row r="7150" spans="13:18" s="85" customFormat="1" x14ac:dyDescent="0.25">
      <c r="M7150" s="91"/>
      <c r="N7150" s="96"/>
      <c r="O7150" s="74"/>
      <c r="P7150" s="2" t="s">
        <v>229</v>
      </c>
      <c r="Q7150" s="74"/>
      <c r="R7150" s="88">
        <v>4326</v>
      </c>
    </row>
    <row r="7151" spans="13:18" s="85" customFormat="1" x14ac:dyDescent="0.25">
      <c r="M7151" s="91"/>
      <c r="N7151" s="96"/>
      <c r="O7151" s="74"/>
      <c r="P7151" s="2" t="s">
        <v>229</v>
      </c>
      <c r="Q7151" s="74"/>
      <c r="R7151" s="88">
        <v>4326</v>
      </c>
    </row>
    <row r="7152" spans="13:18" s="85" customFormat="1" x14ac:dyDescent="0.25">
      <c r="M7152" s="91"/>
      <c r="N7152" s="96"/>
      <c r="O7152" s="74"/>
      <c r="P7152" s="2" t="s">
        <v>229</v>
      </c>
      <c r="Q7152" s="74"/>
      <c r="R7152" s="88">
        <v>4326</v>
      </c>
    </row>
    <row r="7153" spans="13:18" s="85" customFormat="1" x14ac:dyDescent="0.25">
      <c r="M7153" s="91"/>
      <c r="N7153" s="96"/>
      <c r="O7153" s="74"/>
      <c r="P7153" s="2" t="s">
        <v>229</v>
      </c>
      <c r="Q7153" s="74"/>
      <c r="R7153" s="88">
        <v>4326</v>
      </c>
    </row>
    <row r="7154" spans="13:18" s="85" customFormat="1" x14ac:dyDescent="0.25">
      <c r="M7154" s="91"/>
      <c r="N7154" s="96"/>
      <c r="O7154" s="74"/>
      <c r="P7154" s="2" t="s">
        <v>229</v>
      </c>
      <c r="Q7154" s="74"/>
      <c r="R7154" s="88">
        <v>4326</v>
      </c>
    </row>
    <row r="7155" spans="13:18" s="85" customFormat="1" x14ac:dyDescent="0.25">
      <c r="M7155" s="91"/>
      <c r="N7155" s="96"/>
      <c r="O7155" s="74"/>
      <c r="P7155" s="2" t="s">
        <v>229</v>
      </c>
      <c r="Q7155" s="74"/>
      <c r="R7155" s="88">
        <v>4326</v>
      </c>
    </row>
    <row r="7156" spans="13:18" s="85" customFormat="1" x14ac:dyDescent="0.25">
      <c r="M7156" s="91"/>
      <c r="N7156" s="96"/>
      <c r="O7156" s="74"/>
      <c r="P7156" s="2" t="s">
        <v>229</v>
      </c>
      <c r="Q7156" s="74"/>
      <c r="R7156" s="88">
        <v>4326</v>
      </c>
    </row>
    <row r="7157" spans="13:18" s="85" customFormat="1" x14ac:dyDescent="0.25">
      <c r="M7157" s="91"/>
      <c r="N7157" s="96"/>
      <c r="O7157" s="74"/>
      <c r="P7157" s="2" t="s">
        <v>229</v>
      </c>
      <c r="Q7157" s="74"/>
      <c r="R7157" s="88">
        <v>4326</v>
      </c>
    </row>
    <row r="7158" spans="13:18" s="85" customFormat="1" x14ac:dyDescent="0.25">
      <c r="M7158" s="91"/>
      <c r="N7158" s="96"/>
      <c r="O7158" s="74"/>
      <c r="P7158" s="2" t="s">
        <v>229</v>
      </c>
      <c r="Q7158" s="74"/>
      <c r="R7158" s="88">
        <v>4326</v>
      </c>
    </row>
    <row r="7159" spans="13:18" s="85" customFormat="1" x14ac:dyDescent="0.25">
      <c r="M7159" s="91"/>
      <c r="N7159" s="96"/>
      <c r="O7159" s="74"/>
      <c r="P7159" s="2" t="s">
        <v>229</v>
      </c>
      <c r="Q7159" s="74"/>
      <c r="R7159" s="88">
        <v>4326</v>
      </c>
    </row>
    <row r="7160" spans="13:18" s="85" customFormat="1" x14ac:dyDescent="0.25">
      <c r="M7160" s="91"/>
      <c r="N7160" s="96"/>
      <c r="O7160" s="74"/>
      <c r="P7160" s="2" t="s">
        <v>229</v>
      </c>
      <c r="Q7160" s="74"/>
      <c r="R7160" s="88">
        <v>4326</v>
      </c>
    </row>
    <row r="7161" spans="13:18" s="85" customFormat="1" x14ac:dyDescent="0.25">
      <c r="M7161" s="91"/>
      <c r="N7161" s="96"/>
      <c r="O7161" s="74"/>
      <c r="P7161" s="2" t="s">
        <v>229</v>
      </c>
      <c r="Q7161" s="74"/>
      <c r="R7161" s="88">
        <v>4326</v>
      </c>
    </row>
    <row r="7162" spans="13:18" s="85" customFormat="1" x14ac:dyDescent="0.25">
      <c r="M7162" s="91"/>
      <c r="N7162" s="96"/>
      <c r="O7162" s="74"/>
      <c r="P7162" s="2" t="s">
        <v>229</v>
      </c>
      <c r="Q7162" s="74"/>
      <c r="R7162" s="88">
        <v>4326</v>
      </c>
    </row>
    <row r="7163" spans="13:18" s="85" customFormat="1" x14ac:dyDescent="0.25">
      <c r="M7163" s="91"/>
      <c r="N7163" s="96"/>
      <c r="O7163" s="74"/>
      <c r="P7163" s="2" t="s">
        <v>229</v>
      </c>
      <c r="Q7163" s="74"/>
      <c r="R7163" s="88">
        <v>4326</v>
      </c>
    </row>
    <row r="7164" spans="13:18" s="85" customFormat="1" x14ac:dyDescent="0.25">
      <c r="M7164" s="91"/>
      <c r="N7164" s="96"/>
      <c r="O7164" s="74"/>
      <c r="P7164" s="2" t="s">
        <v>229</v>
      </c>
      <c r="Q7164" s="74"/>
      <c r="R7164" s="88">
        <v>4326</v>
      </c>
    </row>
    <row r="7165" spans="13:18" s="85" customFormat="1" x14ac:dyDescent="0.25">
      <c r="M7165" s="91"/>
      <c r="N7165" s="96"/>
      <c r="O7165" s="74"/>
      <c r="P7165" s="2" t="s">
        <v>229</v>
      </c>
      <c r="Q7165" s="74"/>
      <c r="R7165" s="88">
        <v>4326</v>
      </c>
    </row>
    <row r="7166" spans="13:18" s="85" customFormat="1" x14ac:dyDescent="0.25">
      <c r="M7166" s="91"/>
      <c r="N7166" s="96"/>
      <c r="O7166" s="74"/>
      <c r="P7166" s="2" t="s">
        <v>229</v>
      </c>
      <c r="Q7166" s="74"/>
      <c r="R7166" s="88">
        <v>4326</v>
      </c>
    </row>
    <row r="7167" spans="13:18" s="85" customFormat="1" x14ac:dyDescent="0.25">
      <c r="M7167" s="91"/>
      <c r="N7167" s="96"/>
      <c r="O7167" s="74"/>
      <c r="P7167" s="2" t="s">
        <v>229</v>
      </c>
      <c r="Q7167" s="74"/>
      <c r="R7167" s="88">
        <v>4326</v>
      </c>
    </row>
    <row r="7168" spans="13:18" s="85" customFormat="1" x14ac:dyDescent="0.25">
      <c r="M7168" s="91"/>
      <c r="N7168" s="96"/>
      <c r="O7168" s="74"/>
      <c r="P7168" s="2" t="s">
        <v>229</v>
      </c>
      <c r="Q7168" s="74"/>
      <c r="R7168" s="88">
        <v>4326</v>
      </c>
    </row>
    <row r="7169" spans="13:18" s="85" customFormat="1" x14ac:dyDescent="0.25">
      <c r="M7169" s="91"/>
      <c r="N7169" s="96"/>
      <c r="O7169" s="74"/>
      <c r="P7169" s="2" t="s">
        <v>229</v>
      </c>
      <c r="Q7169" s="74"/>
      <c r="R7169" s="88">
        <v>4326</v>
      </c>
    </row>
    <row r="7170" spans="13:18" s="85" customFormat="1" x14ac:dyDescent="0.25">
      <c r="M7170" s="91"/>
      <c r="N7170" s="96"/>
      <c r="O7170" s="74"/>
      <c r="P7170" s="2" t="s">
        <v>229</v>
      </c>
      <c r="Q7170" s="74"/>
      <c r="R7170" s="88">
        <v>4326</v>
      </c>
    </row>
    <row r="7171" spans="13:18" s="85" customFormat="1" x14ac:dyDescent="0.25">
      <c r="M7171" s="91"/>
      <c r="N7171" s="96"/>
      <c r="O7171" s="74"/>
      <c r="P7171" s="2" t="s">
        <v>229</v>
      </c>
      <c r="Q7171" s="74"/>
      <c r="R7171" s="88">
        <v>4326</v>
      </c>
    </row>
    <row r="7172" spans="13:18" s="85" customFormat="1" x14ac:dyDescent="0.25">
      <c r="M7172" s="91"/>
      <c r="N7172" s="96"/>
      <c r="O7172" s="74"/>
      <c r="P7172" s="2" t="s">
        <v>229</v>
      </c>
      <c r="Q7172" s="74"/>
      <c r="R7172" s="88">
        <v>4326</v>
      </c>
    </row>
    <row r="7173" spans="13:18" s="85" customFormat="1" x14ac:dyDescent="0.25">
      <c r="M7173" s="91"/>
      <c r="N7173" s="96"/>
      <c r="O7173" s="74"/>
      <c r="P7173" s="2" t="s">
        <v>229</v>
      </c>
      <c r="Q7173" s="74"/>
      <c r="R7173" s="88">
        <v>4326</v>
      </c>
    </row>
    <row r="7174" spans="13:18" s="85" customFormat="1" x14ac:dyDescent="0.25">
      <c r="M7174" s="91"/>
      <c r="N7174" s="96"/>
      <c r="O7174" s="74"/>
      <c r="P7174" s="2" t="s">
        <v>229</v>
      </c>
      <c r="Q7174" s="74"/>
      <c r="R7174" s="88">
        <v>4326</v>
      </c>
    </row>
    <row r="7175" spans="13:18" s="85" customFormat="1" x14ac:dyDescent="0.25">
      <c r="M7175" s="91"/>
      <c r="N7175" s="96"/>
      <c r="O7175" s="74"/>
      <c r="P7175" s="2" t="s">
        <v>229</v>
      </c>
      <c r="Q7175" s="74"/>
      <c r="R7175" s="88">
        <v>4326</v>
      </c>
    </row>
    <row r="7176" spans="13:18" s="85" customFormat="1" x14ac:dyDescent="0.25">
      <c r="M7176" s="91"/>
      <c r="N7176" s="96"/>
      <c r="O7176" s="74"/>
      <c r="P7176" s="2" t="s">
        <v>229</v>
      </c>
      <c r="Q7176" s="74"/>
      <c r="R7176" s="88">
        <v>4326</v>
      </c>
    </row>
    <row r="7177" spans="13:18" s="85" customFormat="1" x14ac:dyDescent="0.25">
      <c r="M7177" s="91"/>
      <c r="N7177" s="96"/>
      <c r="O7177" s="74"/>
      <c r="P7177" s="2" t="s">
        <v>229</v>
      </c>
      <c r="Q7177" s="74"/>
      <c r="R7177" s="88">
        <v>4326</v>
      </c>
    </row>
    <row r="7178" spans="13:18" s="85" customFormat="1" x14ac:dyDescent="0.25">
      <c r="M7178" s="91"/>
      <c r="N7178" s="96"/>
      <c r="O7178" s="74"/>
      <c r="P7178" s="2" t="s">
        <v>229</v>
      </c>
      <c r="Q7178" s="74"/>
      <c r="R7178" s="88">
        <v>4326</v>
      </c>
    </row>
    <row r="7179" spans="13:18" s="85" customFormat="1" x14ac:dyDescent="0.25">
      <c r="M7179" s="91"/>
      <c r="N7179" s="96"/>
      <c r="O7179" s="74"/>
      <c r="P7179" s="2" t="s">
        <v>229</v>
      </c>
      <c r="Q7179" s="74"/>
      <c r="R7179" s="88">
        <v>4326</v>
      </c>
    </row>
    <row r="7180" spans="13:18" s="85" customFormat="1" x14ac:dyDescent="0.25">
      <c r="M7180" s="91"/>
      <c r="N7180" s="96"/>
      <c r="O7180" s="74"/>
      <c r="P7180" s="2" t="s">
        <v>229</v>
      </c>
      <c r="Q7180" s="74"/>
      <c r="R7180" s="88">
        <v>4326</v>
      </c>
    </row>
    <row r="7181" spans="13:18" s="85" customFormat="1" x14ac:dyDescent="0.25">
      <c r="M7181" s="91"/>
      <c r="N7181" s="96"/>
      <c r="O7181" s="74"/>
      <c r="P7181" s="2" t="s">
        <v>229</v>
      </c>
      <c r="Q7181" s="74"/>
      <c r="R7181" s="88">
        <v>4326</v>
      </c>
    </row>
    <row r="7182" spans="13:18" s="85" customFormat="1" x14ac:dyDescent="0.25">
      <c r="M7182" s="91"/>
      <c r="N7182" s="96"/>
      <c r="O7182" s="74"/>
      <c r="P7182" s="2" t="s">
        <v>229</v>
      </c>
      <c r="Q7182" s="74"/>
      <c r="R7182" s="88">
        <v>4326</v>
      </c>
    </row>
    <row r="7183" spans="13:18" s="85" customFormat="1" x14ac:dyDescent="0.25">
      <c r="M7183" s="91"/>
      <c r="N7183" s="96"/>
      <c r="O7183" s="74"/>
      <c r="P7183" s="2" t="s">
        <v>229</v>
      </c>
      <c r="Q7183" s="74"/>
      <c r="R7183" s="88">
        <v>4326</v>
      </c>
    </row>
    <row r="7184" spans="13:18" s="85" customFormat="1" x14ac:dyDescent="0.25">
      <c r="M7184" s="91"/>
      <c r="N7184" s="96"/>
      <c r="O7184" s="74"/>
      <c r="P7184" s="2" t="s">
        <v>229</v>
      </c>
      <c r="Q7184" s="74"/>
      <c r="R7184" s="88">
        <v>4326</v>
      </c>
    </row>
    <row r="7185" spans="13:18" s="85" customFormat="1" x14ac:dyDescent="0.25">
      <c r="M7185" s="91"/>
      <c r="N7185" s="96"/>
      <c r="O7185" s="74"/>
      <c r="P7185" s="2" t="s">
        <v>229</v>
      </c>
      <c r="Q7185" s="74"/>
      <c r="R7185" s="88">
        <v>4326</v>
      </c>
    </row>
    <row r="7186" spans="13:18" s="85" customFormat="1" x14ac:dyDescent="0.25">
      <c r="M7186" s="91"/>
      <c r="N7186" s="96"/>
      <c r="O7186" s="74"/>
      <c r="P7186" s="2" t="s">
        <v>229</v>
      </c>
      <c r="Q7186" s="74"/>
      <c r="R7186" s="88">
        <v>4326</v>
      </c>
    </row>
    <row r="7187" spans="13:18" s="85" customFormat="1" x14ac:dyDescent="0.25">
      <c r="M7187" s="91"/>
      <c r="N7187" s="96"/>
      <c r="O7187" s="74"/>
      <c r="P7187" s="2" t="s">
        <v>229</v>
      </c>
      <c r="Q7187" s="74"/>
      <c r="R7187" s="88">
        <v>4326</v>
      </c>
    </row>
    <row r="7188" spans="13:18" s="85" customFormat="1" x14ac:dyDescent="0.25">
      <c r="M7188" s="91"/>
      <c r="N7188" s="96"/>
      <c r="O7188" s="74"/>
      <c r="P7188" s="2" t="s">
        <v>229</v>
      </c>
      <c r="Q7188" s="74"/>
      <c r="R7188" s="88">
        <v>4326</v>
      </c>
    </row>
    <row r="7189" spans="13:18" s="85" customFormat="1" x14ac:dyDescent="0.25">
      <c r="M7189" s="91"/>
      <c r="N7189" s="96"/>
      <c r="O7189" s="74"/>
      <c r="P7189" s="2" t="s">
        <v>229</v>
      </c>
      <c r="Q7189" s="74"/>
      <c r="R7189" s="88">
        <v>4326</v>
      </c>
    </row>
    <row r="7190" spans="13:18" s="85" customFormat="1" x14ac:dyDescent="0.25">
      <c r="M7190" s="91"/>
      <c r="N7190" s="96"/>
      <c r="O7190" s="74"/>
      <c r="P7190" s="2" t="s">
        <v>229</v>
      </c>
      <c r="Q7190" s="74"/>
      <c r="R7190" s="88">
        <v>4326</v>
      </c>
    </row>
    <row r="7191" spans="13:18" s="85" customFormat="1" x14ac:dyDescent="0.25">
      <c r="M7191" s="91"/>
      <c r="N7191" s="96"/>
      <c r="O7191" s="74"/>
      <c r="P7191" s="2" t="s">
        <v>229</v>
      </c>
      <c r="Q7191" s="74"/>
      <c r="R7191" s="88">
        <v>4326</v>
      </c>
    </row>
    <row r="7192" spans="13:18" s="85" customFormat="1" x14ac:dyDescent="0.25">
      <c r="M7192" s="91"/>
      <c r="N7192" s="96"/>
      <c r="O7192" s="74"/>
      <c r="P7192" s="2" t="s">
        <v>229</v>
      </c>
      <c r="Q7192" s="74"/>
      <c r="R7192" s="88">
        <v>4326</v>
      </c>
    </row>
    <row r="7193" spans="13:18" s="85" customFormat="1" x14ac:dyDescent="0.25">
      <c r="M7193" s="91"/>
      <c r="N7193" s="96"/>
      <c r="O7193" s="74"/>
      <c r="P7193" s="2" t="s">
        <v>229</v>
      </c>
      <c r="Q7193" s="74"/>
      <c r="R7193" s="88">
        <v>4326</v>
      </c>
    </row>
    <row r="7194" spans="13:18" s="85" customFormat="1" x14ac:dyDescent="0.25">
      <c r="M7194" s="91"/>
      <c r="N7194" s="96"/>
      <c r="O7194" s="74"/>
      <c r="P7194" s="2" t="s">
        <v>229</v>
      </c>
      <c r="Q7194" s="74"/>
      <c r="R7194" s="88">
        <v>4326</v>
      </c>
    </row>
    <row r="7195" spans="13:18" s="85" customFormat="1" x14ac:dyDescent="0.25">
      <c r="M7195" s="91"/>
      <c r="N7195" s="96"/>
      <c r="O7195" s="74"/>
      <c r="P7195" s="2" t="s">
        <v>229</v>
      </c>
      <c r="Q7195" s="74"/>
      <c r="R7195" s="88">
        <v>4326</v>
      </c>
    </row>
    <row r="7196" spans="13:18" s="85" customFormat="1" x14ac:dyDescent="0.25">
      <c r="M7196" s="91"/>
      <c r="N7196" s="96"/>
      <c r="O7196" s="74"/>
      <c r="P7196" s="2" t="s">
        <v>229</v>
      </c>
      <c r="Q7196" s="74"/>
      <c r="R7196" s="88">
        <v>4326</v>
      </c>
    </row>
    <row r="7197" spans="13:18" s="85" customFormat="1" x14ac:dyDescent="0.25">
      <c r="M7197" s="91"/>
      <c r="N7197" s="96"/>
      <c r="O7197" s="74"/>
      <c r="P7197" s="2" t="s">
        <v>229</v>
      </c>
      <c r="Q7197" s="74"/>
      <c r="R7197" s="88">
        <v>4326</v>
      </c>
    </row>
    <row r="7198" spans="13:18" s="85" customFormat="1" x14ac:dyDescent="0.25">
      <c r="M7198" s="91"/>
      <c r="N7198" s="96"/>
      <c r="O7198" s="74"/>
      <c r="P7198" s="2" t="s">
        <v>229</v>
      </c>
      <c r="Q7198" s="74"/>
      <c r="R7198" s="88">
        <v>4326</v>
      </c>
    </row>
    <row r="7199" spans="13:18" s="85" customFormat="1" x14ac:dyDescent="0.25">
      <c r="M7199" s="91"/>
      <c r="N7199" s="96"/>
      <c r="O7199" s="74"/>
      <c r="P7199" s="2" t="s">
        <v>229</v>
      </c>
      <c r="Q7199" s="74"/>
      <c r="R7199" s="88">
        <v>4326</v>
      </c>
    </row>
    <row r="7200" spans="13:18" s="85" customFormat="1" x14ac:dyDescent="0.25">
      <c r="M7200" s="91"/>
      <c r="N7200" s="96"/>
      <c r="O7200" s="74"/>
      <c r="P7200" s="2" t="s">
        <v>229</v>
      </c>
      <c r="Q7200" s="74"/>
      <c r="R7200" s="88">
        <v>4326</v>
      </c>
    </row>
    <row r="7201" spans="13:18" s="85" customFormat="1" x14ac:dyDescent="0.25">
      <c r="M7201" s="91"/>
      <c r="N7201" s="96"/>
      <c r="O7201" s="74"/>
      <c r="P7201" s="2" t="s">
        <v>229</v>
      </c>
      <c r="Q7201" s="74"/>
      <c r="R7201" s="88">
        <v>4326</v>
      </c>
    </row>
    <row r="7202" spans="13:18" s="85" customFormat="1" x14ac:dyDescent="0.25">
      <c r="M7202" s="91"/>
      <c r="N7202" s="96"/>
      <c r="O7202" s="74"/>
      <c r="P7202" s="2" t="s">
        <v>229</v>
      </c>
      <c r="Q7202" s="74"/>
      <c r="R7202" s="88">
        <v>4326</v>
      </c>
    </row>
    <row r="7203" spans="13:18" s="85" customFormat="1" x14ac:dyDescent="0.25">
      <c r="M7203" s="91"/>
      <c r="N7203" s="96"/>
      <c r="O7203" s="74"/>
      <c r="P7203" s="2" t="s">
        <v>229</v>
      </c>
      <c r="Q7203" s="74"/>
      <c r="R7203" s="88">
        <v>4326</v>
      </c>
    </row>
    <row r="7204" spans="13:18" s="85" customFormat="1" x14ac:dyDescent="0.25">
      <c r="M7204" s="91"/>
      <c r="N7204" s="96"/>
      <c r="O7204" s="74"/>
      <c r="P7204" s="2" t="s">
        <v>229</v>
      </c>
      <c r="Q7204" s="74"/>
      <c r="R7204" s="88">
        <v>4326</v>
      </c>
    </row>
    <row r="7205" spans="13:18" s="85" customFormat="1" x14ac:dyDescent="0.25">
      <c r="M7205" s="91"/>
      <c r="N7205" s="96"/>
      <c r="O7205" s="74"/>
      <c r="P7205" s="2" t="s">
        <v>229</v>
      </c>
      <c r="Q7205" s="74"/>
      <c r="R7205" s="88">
        <v>4326</v>
      </c>
    </row>
    <row r="7206" spans="13:18" s="85" customFormat="1" x14ac:dyDescent="0.25">
      <c r="M7206" s="91"/>
      <c r="N7206" s="96"/>
      <c r="O7206" s="74"/>
      <c r="P7206" s="2" t="s">
        <v>229</v>
      </c>
      <c r="Q7206" s="74"/>
      <c r="R7206" s="88">
        <v>4326</v>
      </c>
    </row>
    <row r="7207" spans="13:18" s="85" customFormat="1" x14ac:dyDescent="0.25">
      <c r="M7207" s="91"/>
      <c r="N7207" s="96"/>
      <c r="O7207" s="74"/>
      <c r="P7207" s="2" t="s">
        <v>229</v>
      </c>
      <c r="Q7207" s="74"/>
      <c r="R7207" s="88">
        <v>4326</v>
      </c>
    </row>
    <row r="7208" spans="13:18" s="85" customFormat="1" x14ac:dyDescent="0.25">
      <c r="M7208" s="91"/>
      <c r="N7208" s="96"/>
      <c r="O7208" s="74"/>
      <c r="P7208" s="2" t="s">
        <v>229</v>
      </c>
      <c r="Q7208" s="74"/>
      <c r="R7208" s="88">
        <v>4326</v>
      </c>
    </row>
    <row r="7209" spans="13:18" s="85" customFormat="1" x14ac:dyDescent="0.25">
      <c r="M7209" s="91"/>
      <c r="N7209" s="96"/>
      <c r="O7209" s="74"/>
      <c r="P7209" s="2" t="s">
        <v>229</v>
      </c>
      <c r="Q7209" s="74"/>
      <c r="R7209" s="88">
        <v>4326</v>
      </c>
    </row>
    <row r="7210" spans="13:18" s="85" customFormat="1" x14ac:dyDescent="0.25">
      <c r="M7210" s="91"/>
      <c r="N7210" s="96"/>
      <c r="O7210" s="74"/>
      <c r="P7210" s="2" t="s">
        <v>229</v>
      </c>
      <c r="Q7210" s="74"/>
      <c r="R7210" s="88">
        <v>4326</v>
      </c>
    </row>
    <row r="7211" spans="13:18" s="85" customFormat="1" x14ac:dyDescent="0.25">
      <c r="M7211" s="91"/>
      <c r="N7211" s="96"/>
      <c r="O7211" s="74"/>
      <c r="P7211" s="2" t="s">
        <v>229</v>
      </c>
      <c r="Q7211" s="74"/>
      <c r="R7211" s="88">
        <v>4326</v>
      </c>
    </row>
    <row r="7212" spans="13:18" s="85" customFormat="1" x14ac:dyDescent="0.25">
      <c r="M7212" s="91"/>
      <c r="N7212" s="96"/>
      <c r="O7212" s="74"/>
      <c r="P7212" s="2" t="s">
        <v>229</v>
      </c>
      <c r="Q7212" s="74"/>
      <c r="R7212" s="88">
        <v>4326</v>
      </c>
    </row>
    <row r="7213" spans="13:18" s="85" customFormat="1" x14ac:dyDescent="0.25">
      <c r="M7213" s="91"/>
      <c r="N7213" s="96"/>
      <c r="O7213" s="74"/>
      <c r="P7213" s="2" t="s">
        <v>229</v>
      </c>
      <c r="Q7213" s="74"/>
      <c r="R7213" s="88">
        <v>4326</v>
      </c>
    </row>
    <row r="7214" spans="13:18" s="85" customFormat="1" x14ac:dyDescent="0.25">
      <c r="M7214" s="91"/>
      <c r="N7214" s="96"/>
      <c r="O7214" s="74"/>
      <c r="P7214" s="2" t="s">
        <v>229</v>
      </c>
      <c r="Q7214" s="74"/>
      <c r="R7214" s="88">
        <v>4326</v>
      </c>
    </row>
    <row r="7215" spans="13:18" s="85" customFormat="1" x14ac:dyDescent="0.25">
      <c r="M7215" s="91"/>
      <c r="N7215" s="96"/>
      <c r="O7215" s="74"/>
      <c r="P7215" s="2" t="s">
        <v>229</v>
      </c>
      <c r="Q7215" s="74"/>
      <c r="R7215" s="88">
        <v>4326</v>
      </c>
    </row>
    <row r="7216" spans="13:18" s="85" customFormat="1" x14ac:dyDescent="0.25">
      <c r="M7216" s="91"/>
      <c r="N7216" s="96"/>
      <c r="O7216" s="74"/>
      <c r="P7216" s="2" t="s">
        <v>229</v>
      </c>
      <c r="Q7216" s="74"/>
      <c r="R7216" s="88">
        <v>4326</v>
      </c>
    </row>
    <row r="7217" spans="13:18" s="85" customFormat="1" x14ac:dyDescent="0.25">
      <c r="M7217" s="91"/>
      <c r="N7217" s="96"/>
      <c r="O7217" s="74"/>
      <c r="P7217" s="2" t="s">
        <v>229</v>
      </c>
      <c r="Q7217" s="74"/>
      <c r="R7217" s="88">
        <v>4326</v>
      </c>
    </row>
    <row r="7218" spans="13:18" s="85" customFormat="1" x14ac:dyDescent="0.25">
      <c r="M7218" s="91"/>
      <c r="N7218" s="96"/>
      <c r="O7218" s="74"/>
      <c r="P7218" s="2" t="s">
        <v>229</v>
      </c>
      <c r="Q7218" s="74"/>
      <c r="R7218" s="88">
        <v>4326</v>
      </c>
    </row>
    <row r="7219" spans="13:18" s="85" customFormat="1" x14ac:dyDescent="0.25">
      <c r="M7219" s="91"/>
      <c r="N7219" s="96"/>
      <c r="O7219" s="74"/>
      <c r="P7219" s="2" t="s">
        <v>229</v>
      </c>
      <c r="Q7219" s="74"/>
      <c r="R7219" s="88">
        <v>4326</v>
      </c>
    </row>
    <row r="7220" spans="13:18" s="85" customFormat="1" x14ac:dyDescent="0.25">
      <c r="M7220" s="91"/>
      <c r="N7220" s="96"/>
      <c r="O7220" s="74"/>
      <c r="P7220" s="2" t="s">
        <v>229</v>
      </c>
      <c r="Q7220" s="74"/>
      <c r="R7220" s="88">
        <v>4326</v>
      </c>
    </row>
    <row r="7221" spans="13:18" s="85" customFormat="1" x14ac:dyDescent="0.25">
      <c r="M7221" s="91"/>
      <c r="N7221" s="96"/>
      <c r="O7221" s="74"/>
      <c r="P7221" s="2" t="s">
        <v>229</v>
      </c>
      <c r="Q7221" s="74"/>
      <c r="R7221" s="88">
        <v>4326</v>
      </c>
    </row>
    <row r="7222" spans="13:18" s="85" customFormat="1" x14ac:dyDescent="0.25">
      <c r="M7222" s="91"/>
      <c r="N7222" s="96"/>
      <c r="O7222" s="74"/>
      <c r="P7222" s="2" t="s">
        <v>229</v>
      </c>
      <c r="Q7222" s="74"/>
      <c r="R7222" s="88">
        <v>4326</v>
      </c>
    </row>
    <row r="7223" spans="13:18" s="85" customFormat="1" x14ac:dyDescent="0.25">
      <c r="M7223" s="91"/>
      <c r="N7223" s="96"/>
      <c r="O7223" s="74"/>
      <c r="P7223" s="2" t="s">
        <v>229</v>
      </c>
      <c r="Q7223" s="74"/>
      <c r="R7223" s="88">
        <v>4326</v>
      </c>
    </row>
    <row r="7224" spans="13:18" s="85" customFormat="1" x14ac:dyDescent="0.25">
      <c r="M7224" s="91"/>
      <c r="N7224" s="96"/>
      <c r="O7224" s="74"/>
      <c r="P7224" s="2" t="s">
        <v>229</v>
      </c>
      <c r="Q7224" s="74"/>
      <c r="R7224" s="88">
        <v>4326</v>
      </c>
    </row>
    <row r="7225" spans="13:18" s="85" customFormat="1" x14ac:dyDescent="0.25">
      <c r="M7225" s="91"/>
      <c r="N7225" s="96"/>
      <c r="O7225" s="74"/>
      <c r="P7225" s="2" t="s">
        <v>229</v>
      </c>
      <c r="Q7225" s="74"/>
      <c r="R7225" s="88">
        <v>4326</v>
      </c>
    </row>
    <row r="7226" spans="13:18" s="85" customFormat="1" x14ac:dyDescent="0.25">
      <c r="M7226" s="91"/>
      <c r="N7226" s="96"/>
      <c r="O7226" s="74"/>
      <c r="P7226" s="2" t="s">
        <v>229</v>
      </c>
      <c r="Q7226" s="74"/>
      <c r="R7226" s="88">
        <v>4326</v>
      </c>
    </row>
    <row r="7227" spans="13:18" s="85" customFormat="1" x14ac:dyDescent="0.25">
      <c r="M7227" s="91"/>
      <c r="N7227" s="96"/>
      <c r="O7227" s="74"/>
      <c r="P7227" s="2" t="s">
        <v>229</v>
      </c>
      <c r="Q7227" s="74"/>
      <c r="R7227" s="88">
        <v>4326</v>
      </c>
    </row>
    <row r="7228" spans="13:18" s="85" customFormat="1" x14ac:dyDescent="0.25">
      <c r="M7228" s="91"/>
      <c r="N7228" s="96"/>
      <c r="O7228" s="74"/>
      <c r="P7228" s="2" t="s">
        <v>229</v>
      </c>
      <c r="Q7228" s="74"/>
      <c r="R7228" s="88">
        <v>4326</v>
      </c>
    </row>
    <row r="7229" spans="13:18" s="85" customFormat="1" x14ac:dyDescent="0.25">
      <c r="M7229" s="91"/>
      <c r="N7229" s="96"/>
      <c r="O7229" s="74"/>
      <c r="P7229" s="2" t="s">
        <v>229</v>
      </c>
      <c r="Q7229" s="74"/>
      <c r="R7229" s="88">
        <v>4326</v>
      </c>
    </row>
    <row r="7230" spans="13:18" s="85" customFormat="1" x14ac:dyDescent="0.25">
      <c r="M7230" s="91"/>
      <c r="N7230" s="96"/>
      <c r="O7230" s="74"/>
      <c r="P7230" s="2" t="s">
        <v>229</v>
      </c>
      <c r="Q7230" s="74"/>
      <c r="R7230" s="88">
        <v>4326</v>
      </c>
    </row>
    <row r="7231" spans="13:18" s="85" customFormat="1" x14ac:dyDescent="0.25">
      <c r="M7231" s="91"/>
      <c r="N7231" s="96"/>
      <c r="O7231" s="74"/>
      <c r="P7231" s="2" t="s">
        <v>229</v>
      </c>
      <c r="Q7231" s="74"/>
      <c r="R7231" s="88">
        <v>4326</v>
      </c>
    </row>
    <row r="7232" spans="13:18" s="85" customFormat="1" x14ac:dyDescent="0.25">
      <c r="M7232" s="91"/>
      <c r="N7232" s="96"/>
      <c r="O7232" s="74"/>
      <c r="P7232" s="2" t="s">
        <v>229</v>
      </c>
      <c r="Q7232" s="74"/>
      <c r="R7232" s="88">
        <v>4326</v>
      </c>
    </row>
    <row r="7233" spans="13:18" s="85" customFormat="1" x14ac:dyDescent="0.25">
      <c r="M7233" s="91"/>
      <c r="N7233" s="96"/>
      <c r="O7233" s="74"/>
      <c r="P7233" s="2" t="s">
        <v>229</v>
      </c>
      <c r="Q7233" s="74"/>
      <c r="R7233" s="88">
        <v>4326</v>
      </c>
    </row>
    <row r="7234" spans="13:18" s="85" customFormat="1" x14ac:dyDescent="0.25">
      <c r="M7234" s="91"/>
      <c r="N7234" s="96"/>
      <c r="O7234" s="74"/>
      <c r="P7234" s="2" t="s">
        <v>229</v>
      </c>
      <c r="Q7234" s="74"/>
      <c r="R7234" s="88">
        <v>4326</v>
      </c>
    </row>
    <row r="7235" spans="13:18" s="85" customFormat="1" x14ac:dyDescent="0.25">
      <c r="M7235" s="91"/>
      <c r="N7235" s="96"/>
      <c r="O7235" s="74"/>
      <c r="P7235" s="2" t="s">
        <v>229</v>
      </c>
      <c r="Q7235" s="74"/>
      <c r="R7235" s="88">
        <v>4326</v>
      </c>
    </row>
    <row r="7236" spans="13:18" s="85" customFormat="1" x14ac:dyDescent="0.25">
      <c r="M7236" s="91"/>
      <c r="N7236" s="96"/>
      <c r="O7236" s="74"/>
      <c r="P7236" s="2" t="s">
        <v>229</v>
      </c>
      <c r="Q7236" s="74"/>
      <c r="R7236" s="88">
        <v>4326</v>
      </c>
    </row>
    <row r="7237" spans="13:18" s="85" customFormat="1" x14ac:dyDescent="0.25">
      <c r="M7237" s="91"/>
      <c r="N7237" s="96"/>
      <c r="O7237" s="74"/>
      <c r="P7237" s="2" t="s">
        <v>229</v>
      </c>
      <c r="Q7237" s="74"/>
      <c r="R7237" s="88">
        <v>4326</v>
      </c>
    </row>
    <row r="7238" spans="13:18" s="85" customFormat="1" x14ac:dyDescent="0.25">
      <c r="M7238" s="91"/>
      <c r="N7238" s="96"/>
      <c r="O7238" s="74"/>
      <c r="P7238" s="2" t="s">
        <v>229</v>
      </c>
      <c r="Q7238" s="74"/>
      <c r="R7238" s="88">
        <v>4326</v>
      </c>
    </row>
    <row r="7239" spans="13:18" s="85" customFormat="1" x14ac:dyDescent="0.25">
      <c r="M7239" s="91"/>
      <c r="N7239" s="96"/>
      <c r="O7239" s="74"/>
      <c r="P7239" s="2" t="s">
        <v>229</v>
      </c>
      <c r="Q7239" s="74"/>
      <c r="R7239" s="88">
        <v>4326</v>
      </c>
    </row>
    <row r="7240" spans="13:18" s="85" customFormat="1" x14ac:dyDescent="0.25">
      <c r="M7240" s="91"/>
      <c r="N7240" s="96"/>
      <c r="O7240" s="74"/>
      <c r="P7240" s="2" t="s">
        <v>229</v>
      </c>
      <c r="Q7240" s="74"/>
      <c r="R7240" s="88">
        <v>4326</v>
      </c>
    </row>
    <row r="7241" spans="13:18" s="85" customFormat="1" x14ac:dyDescent="0.25">
      <c r="M7241" s="91"/>
      <c r="N7241" s="96"/>
      <c r="O7241" s="74"/>
      <c r="P7241" s="2" t="s">
        <v>229</v>
      </c>
      <c r="Q7241" s="74"/>
      <c r="R7241" s="88">
        <v>4326</v>
      </c>
    </row>
    <row r="7242" spans="13:18" s="85" customFormat="1" x14ac:dyDescent="0.25">
      <c r="M7242" s="91"/>
      <c r="N7242" s="96"/>
      <c r="O7242" s="74"/>
      <c r="P7242" s="2" t="s">
        <v>229</v>
      </c>
      <c r="Q7242" s="74"/>
      <c r="R7242" s="88">
        <v>4326</v>
      </c>
    </row>
    <row r="7243" spans="13:18" s="85" customFormat="1" x14ac:dyDescent="0.25">
      <c r="M7243" s="91"/>
      <c r="N7243" s="96"/>
      <c r="O7243" s="74"/>
      <c r="P7243" s="2" t="s">
        <v>229</v>
      </c>
      <c r="Q7243" s="74"/>
      <c r="R7243" s="88">
        <v>4326</v>
      </c>
    </row>
    <row r="7244" spans="13:18" s="85" customFormat="1" x14ac:dyDescent="0.25">
      <c r="M7244" s="91"/>
      <c r="N7244" s="96"/>
      <c r="O7244" s="74"/>
      <c r="P7244" s="2" t="s">
        <v>229</v>
      </c>
      <c r="Q7244" s="74"/>
      <c r="R7244" s="88">
        <v>4326</v>
      </c>
    </row>
    <row r="7245" spans="13:18" s="85" customFormat="1" x14ac:dyDescent="0.25">
      <c r="M7245" s="91"/>
      <c r="N7245" s="96"/>
      <c r="O7245" s="74"/>
      <c r="P7245" s="2" t="s">
        <v>229</v>
      </c>
      <c r="Q7245" s="74"/>
      <c r="R7245" s="88">
        <v>4326</v>
      </c>
    </row>
    <row r="7246" spans="13:18" s="85" customFormat="1" x14ac:dyDescent="0.25">
      <c r="M7246" s="91"/>
      <c r="N7246" s="96"/>
      <c r="O7246" s="74"/>
      <c r="P7246" s="2" t="s">
        <v>229</v>
      </c>
      <c r="Q7246" s="74"/>
      <c r="R7246" s="88">
        <v>4326</v>
      </c>
    </row>
    <row r="7247" spans="13:18" s="85" customFormat="1" x14ac:dyDescent="0.25">
      <c r="M7247" s="91"/>
      <c r="N7247" s="96"/>
      <c r="O7247" s="74"/>
      <c r="P7247" s="2" t="s">
        <v>229</v>
      </c>
      <c r="Q7247" s="74"/>
      <c r="R7247" s="88">
        <v>4326</v>
      </c>
    </row>
    <row r="7248" spans="13:18" s="85" customFormat="1" x14ac:dyDescent="0.25">
      <c r="M7248" s="91"/>
      <c r="N7248" s="96"/>
      <c r="O7248" s="74"/>
      <c r="P7248" s="2" t="s">
        <v>229</v>
      </c>
      <c r="Q7248" s="74"/>
      <c r="R7248" s="88">
        <v>4326</v>
      </c>
    </row>
    <row r="7249" spans="13:18" s="85" customFormat="1" x14ac:dyDescent="0.25">
      <c r="M7249" s="91"/>
      <c r="N7249" s="96"/>
      <c r="O7249" s="74"/>
      <c r="P7249" s="2" t="s">
        <v>229</v>
      </c>
      <c r="Q7249" s="74"/>
      <c r="R7249" s="88">
        <v>4326</v>
      </c>
    </row>
    <row r="7250" spans="13:18" s="85" customFormat="1" x14ac:dyDescent="0.25">
      <c r="M7250" s="91"/>
      <c r="N7250" s="96"/>
      <c r="O7250" s="74"/>
      <c r="P7250" s="2" t="s">
        <v>229</v>
      </c>
      <c r="Q7250" s="74"/>
      <c r="R7250" s="88">
        <v>4326</v>
      </c>
    </row>
    <row r="7251" spans="13:18" s="85" customFormat="1" x14ac:dyDescent="0.25">
      <c r="M7251" s="91"/>
      <c r="N7251" s="96"/>
      <c r="O7251" s="74"/>
      <c r="P7251" s="2" t="s">
        <v>229</v>
      </c>
      <c r="Q7251" s="74"/>
      <c r="R7251" s="88">
        <v>4326</v>
      </c>
    </row>
    <row r="7252" spans="13:18" s="85" customFormat="1" x14ac:dyDescent="0.25">
      <c r="M7252" s="91"/>
      <c r="N7252" s="96"/>
      <c r="O7252" s="74"/>
      <c r="P7252" s="2" t="s">
        <v>229</v>
      </c>
      <c r="Q7252" s="74"/>
      <c r="R7252" s="88">
        <v>4326</v>
      </c>
    </row>
    <row r="7253" spans="13:18" s="85" customFormat="1" x14ac:dyDescent="0.25">
      <c r="M7253" s="91"/>
      <c r="N7253" s="96"/>
      <c r="O7253" s="74"/>
      <c r="P7253" s="2" t="s">
        <v>229</v>
      </c>
      <c r="Q7253" s="74"/>
      <c r="R7253" s="88">
        <v>4326</v>
      </c>
    </row>
    <row r="7254" spans="13:18" s="85" customFormat="1" x14ac:dyDescent="0.25">
      <c r="M7254" s="91"/>
      <c r="N7254" s="96"/>
      <c r="O7254" s="74"/>
      <c r="P7254" s="2" t="s">
        <v>229</v>
      </c>
      <c r="Q7254" s="74"/>
      <c r="R7254" s="88">
        <v>4326</v>
      </c>
    </row>
    <row r="7255" spans="13:18" s="85" customFormat="1" x14ac:dyDescent="0.25">
      <c r="M7255" s="91"/>
      <c r="N7255" s="96"/>
      <c r="O7255" s="74"/>
      <c r="P7255" s="2" t="s">
        <v>229</v>
      </c>
      <c r="Q7255" s="74"/>
      <c r="R7255" s="88">
        <v>4326</v>
      </c>
    </row>
    <row r="7256" spans="13:18" s="85" customFormat="1" x14ac:dyDescent="0.25">
      <c r="M7256" s="91"/>
      <c r="N7256" s="96"/>
      <c r="O7256" s="74"/>
      <c r="P7256" s="2" t="s">
        <v>229</v>
      </c>
      <c r="Q7256" s="74"/>
      <c r="R7256" s="88">
        <v>4326</v>
      </c>
    </row>
    <row r="7257" spans="13:18" s="85" customFormat="1" x14ac:dyDescent="0.25">
      <c r="M7257" s="91"/>
      <c r="N7257" s="96"/>
      <c r="O7257" s="74"/>
      <c r="P7257" s="2" t="s">
        <v>229</v>
      </c>
      <c r="Q7257" s="74"/>
      <c r="R7257" s="88">
        <v>4326</v>
      </c>
    </row>
    <row r="7258" spans="13:18" s="85" customFormat="1" x14ac:dyDescent="0.25">
      <c r="M7258" s="91"/>
      <c r="N7258" s="96"/>
      <c r="O7258" s="74"/>
      <c r="P7258" s="2" t="s">
        <v>229</v>
      </c>
      <c r="Q7258" s="74"/>
      <c r="R7258" s="88">
        <v>4326</v>
      </c>
    </row>
    <row r="7259" spans="13:18" s="85" customFormat="1" x14ac:dyDescent="0.25">
      <c r="M7259" s="91"/>
      <c r="N7259" s="96"/>
      <c r="O7259" s="74"/>
      <c r="P7259" s="2" t="s">
        <v>229</v>
      </c>
      <c r="Q7259" s="74"/>
      <c r="R7259" s="88">
        <v>4326</v>
      </c>
    </row>
    <row r="7260" spans="13:18" s="85" customFormat="1" x14ac:dyDescent="0.25">
      <c r="M7260" s="91"/>
      <c r="N7260" s="96"/>
      <c r="O7260" s="74"/>
      <c r="P7260" s="2" t="s">
        <v>229</v>
      </c>
      <c r="Q7260" s="74"/>
      <c r="R7260" s="88">
        <v>4326</v>
      </c>
    </row>
    <row r="7261" spans="13:18" s="85" customFormat="1" x14ac:dyDescent="0.25">
      <c r="M7261" s="91"/>
      <c r="N7261" s="96"/>
      <c r="O7261" s="74"/>
      <c r="P7261" s="2" t="s">
        <v>229</v>
      </c>
      <c r="Q7261" s="74"/>
      <c r="R7261" s="88">
        <v>4326</v>
      </c>
    </row>
    <row r="7262" spans="13:18" s="85" customFormat="1" x14ac:dyDescent="0.25">
      <c r="M7262" s="91"/>
      <c r="N7262" s="96"/>
      <c r="O7262" s="74"/>
      <c r="P7262" s="2" t="s">
        <v>229</v>
      </c>
      <c r="Q7262" s="74"/>
      <c r="R7262" s="88">
        <v>4326</v>
      </c>
    </row>
    <row r="7263" spans="13:18" s="85" customFormat="1" x14ac:dyDescent="0.25">
      <c r="M7263" s="91"/>
      <c r="N7263" s="96"/>
      <c r="O7263" s="74"/>
      <c r="P7263" s="2" t="s">
        <v>229</v>
      </c>
      <c r="Q7263" s="74"/>
      <c r="R7263" s="88">
        <v>4326</v>
      </c>
    </row>
    <row r="7264" spans="13:18" s="85" customFormat="1" x14ac:dyDescent="0.25">
      <c r="M7264" s="91"/>
      <c r="N7264" s="96"/>
      <c r="O7264" s="74"/>
      <c r="P7264" s="2" t="s">
        <v>229</v>
      </c>
      <c r="Q7264" s="74"/>
      <c r="R7264" s="88">
        <v>4326</v>
      </c>
    </row>
    <row r="7265" spans="13:18" s="85" customFormat="1" x14ac:dyDescent="0.25">
      <c r="M7265" s="91"/>
      <c r="N7265" s="96"/>
      <c r="O7265" s="74"/>
      <c r="P7265" s="2" t="s">
        <v>229</v>
      </c>
      <c r="Q7265" s="74"/>
      <c r="R7265" s="88">
        <v>4326</v>
      </c>
    </row>
    <row r="7266" spans="13:18" s="85" customFormat="1" x14ac:dyDescent="0.25">
      <c r="M7266" s="91"/>
      <c r="N7266" s="96"/>
      <c r="O7266" s="74"/>
      <c r="P7266" s="2" t="s">
        <v>229</v>
      </c>
      <c r="Q7266" s="74"/>
      <c r="R7266" s="88">
        <v>4326</v>
      </c>
    </row>
    <row r="7267" spans="13:18" s="85" customFormat="1" x14ac:dyDescent="0.25">
      <c r="M7267" s="91"/>
      <c r="N7267" s="96"/>
      <c r="O7267" s="74"/>
      <c r="P7267" s="2" t="s">
        <v>229</v>
      </c>
      <c r="Q7267" s="74"/>
      <c r="R7267" s="88">
        <v>4326</v>
      </c>
    </row>
    <row r="7268" spans="13:18" s="85" customFormat="1" x14ac:dyDescent="0.25">
      <c r="M7268" s="91"/>
      <c r="N7268" s="96"/>
      <c r="O7268" s="74"/>
      <c r="P7268" s="2" t="s">
        <v>229</v>
      </c>
      <c r="Q7268" s="74"/>
      <c r="R7268" s="88">
        <v>4326</v>
      </c>
    </row>
    <row r="7269" spans="13:18" s="85" customFormat="1" x14ac:dyDescent="0.25">
      <c r="M7269" s="91"/>
      <c r="N7269" s="96"/>
      <c r="O7269" s="74"/>
      <c r="P7269" s="2" t="s">
        <v>229</v>
      </c>
      <c r="Q7269" s="74"/>
      <c r="R7269" s="88">
        <v>4326</v>
      </c>
    </row>
    <row r="7270" spans="13:18" s="85" customFormat="1" x14ac:dyDescent="0.25">
      <c r="M7270" s="91"/>
      <c r="N7270" s="96"/>
      <c r="O7270" s="74"/>
      <c r="P7270" s="2" t="s">
        <v>229</v>
      </c>
      <c r="Q7270" s="74"/>
      <c r="R7270" s="88">
        <v>4326</v>
      </c>
    </row>
    <row r="7271" spans="13:18" s="85" customFormat="1" x14ac:dyDescent="0.25">
      <c r="M7271" s="91"/>
      <c r="N7271" s="96"/>
      <c r="O7271" s="74"/>
      <c r="P7271" s="2" t="s">
        <v>229</v>
      </c>
      <c r="Q7271" s="74"/>
      <c r="R7271" s="88">
        <v>4326</v>
      </c>
    </row>
    <row r="7272" spans="13:18" s="85" customFormat="1" x14ac:dyDescent="0.25">
      <c r="M7272" s="91"/>
      <c r="N7272" s="96"/>
      <c r="O7272" s="74"/>
      <c r="P7272" s="2" t="s">
        <v>229</v>
      </c>
      <c r="Q7272" s="74"/>
      <c r="R7272" s="88">
        <v>4326</v>
      </c>
    </row>
    <row r="7273" spans="13:18" s="85" customFormat="1" x14ac:dyDescent="0.25">
      <c r="M7273" s="91"/>
      <c r="N7273" s="96"/>
      <c r="O7273" s="74"/>
      <c r="P7273" s="2" t="s">
        <v>229</v>
      </c>
      <c r="Q7273" s="74"/>
      <c r="R7273" s="88">
        <v>4326</v>
      </c>
    </row>
    <row r="7274" spans="13:18" s="85" customFormat="1" x14ac:dyDescent="0.25">
      <c r="M7274" s="91"/>
      <c r="N7274" s="96"/>
      <c r="O7274" s="74"/>
      <c r="P7274" s="2" t="s">
        <v>229</v>
      </c>
      <c r="Q7274" s="74"/>
      <c r="R7274" s="88">
        <v>4326</v>
      </c>
    </row>
    <row r="7275" spans="13:18" s="85" customFormat="1" x14ac:dyDescent="0.25">
      <c r="M7275" s="91"/>
      <c r="N7275" s="96"/>
      <c r="O7275" s="74"/>
      <c r="P7275" s="2" t="s">
        <v>229</v>
      </c>
      <c r="Q7275" s="74"/>
      <c r="R7275" s="88">
        <v>4326</v>
      </c>
    </row>
    <row r="7276" spans="13:18" s="85" customFormat="1" x14ac:dyDescent="0.25">
      <c r="M7276" s="91"/>
      <c r="N7276" s="96"/>
      <c r="O7276" s="74"/>
      <c r="P7276" s="2" t="s">
        <v>229</v>
      </c>
      <c r="Q7276" s="74"/>
      <c r="R7276" s="88">
        <v>4326</v>
      </c>
    </row>
    <row r="7277" spans="13:18" s="85" customFormat="1" x14ac:dyDescent="0.25">
      <c r="M7277" s="91"/>
      <c r="N7277" s="96"/>
      <c r="O7277" s="74"/>
      <c r="P7277" s="2" t="s">
        <v>229</v>
      </c>
      <c r="Q7277" s="74"/>
      <c r="R7277" s="88">
        <v>4326</v>
      </c>
    </row>
    <row r="7278" spans="13:18" s="85" customFormat="1" x14ac:dyDescent="0.25">
      <c r="M7278" s="91"/>
      <c r="N7278" s="96"/>
      <c r="O7278" s="74"/>
      <c r="P7278" s="2" t="s">
        <v>229</v>
      </c>
      <c r="Q7278" s="74"/>
      <c r="R7278" s="88">
        <v>4326</v>
      </c>
    </row>
    <row r="7279" spans="13:18" s="85" customFormat="1" x14ac:dyDescent="0.25">
      <c r="M7279" s="91"/>
      <c r="N7279" s="96"/>
      <c r="O7279" s="74"/>
      <c r="P7279" s="2" t="s">
        <v>229</v>
      </c>
      <c r="Q7279" s="74"/>
      <c r="R7279" s="88">
        <v>4326</v>
      </c>
    </row>
    <row r="7280" spans="13:18" s="85" customFormat="1" x14ac:dyDescent="0.25">
      <c r="M7280" s="91"/>
      <c r="N7280" s="96"/>
      <c r="O7280" s="74"/>
      <c r="P7280" s="2" t="s">
        <v>229</v>
      </c>
      <c r="Q7280" s="74"/>
      <c r="R7280" s="88">
        <v>4326</v>
      </c>
    </row>
    <row r="7281" spans="13:18" s="85" customFormat="1" x14ac:dyDescent="0.25">
      <c r="M7281" s="91"/>
      <c r="N7281" s="96"/>
      <c r="O7281" s="74"/>
      <c r="P7281" s="2" t="s">
        <v>229</v>
      </c>
      <c r="Q7281" s="74"/>
      <c r="R7281" s="88">
        <v>4326</v>
      </c>
    </row>
    <row r="7282" spans="13:18" s="85" customFormat="1" x14ac:dyDescent="0.25">
      <c r="M7282" s="91"/>
      <c r="N7282" s="96"/>
      <c r="O7282" s="74"/>
      <c r="P7282" s="2" t="s">
        <v>229</v>
      </c>
      <c r="Q7282" s="74"/>
      <c r="R7282" s="88">
        <v>4326</v>
      </c>
    </row>
    <row r="7283" spans="13:18" s="85" customFormat="1" x14ac:dyDescent="0.25">
      <c r="M7283" s="91"/>
      <c r="N7283" s="96"/>
      <c r="O7283" s="74"/>
      <c r="P7283" s="2" t="s">
        <v>229</v>
      </c>
      <c r="Q7283" s="74"/>
      <c r="R7283" s="88">
        <v>4326</v>
      </c>
    </row>
    <row r="7284" spans="13:18" s="85" customFormat="1" x14ac:dyDescent="0.25">
      <c r="M7284" s="91"/>
      <c r="N7284" s="96"/>
      <c r="O7284" s="74"/>
      <c r="P7284" s="2" t="s">
        <v>229</v>
      </c>
      <c r="Q7284" s="74"/>
      <c r="R7284" s="88">
        <v>4326</v>
      </c>
    </row>
    <row r="7285" spans="13:18" s="85" customFormat="1" x14ac:dyDescent="0.25">
      <c r="M7285" s="91"/>
      <c r="N7285" s="96"/>
      <c r="O7285" s="74"/>
      <c r="P7285" s="2" t="s">
        <v>229</v>
      </c>
      <c r="Q7285" s="74"/>
      <c r="R7285" s="88">
        <v>4326</v>
      </c>
    </row>
    <row r="7286" spans="13:18" s="85" customFormat="1" x14ac:dyDescent="0.25">
      <c r="M7286" s="91"/>
      <c r="N7286" s="96"/>
      <c r="O7286" s="74"/>
      <c r="P7286" s="2" t="s">
        <v>229</v>
      </c>
      <c r="Q7286" s="74"/>
      <c r="R7286" s="88">
        <v>4326</v>
      </c>
    </row>
    <row r="7287" spans="13:18" s="85" customFormat="1" x14ac:dyDescent="0.25">
      <c r="M7287" s="91"/>
      <c r="N7287" s="96"/>
      <c r="O7287" s="74"/>
      <c r="P7287" s="2" t="s">
        <v>229</v>
      </c>
      <c r="Q7287" s="74"/>
      <c r="R7287" s="88">
        <v>4326</v>
      </c>
    </row>
    <row r="7288" spans="13:18" s="85" customFormat="1" x14ac:dyDescent="0.25">
      <c r="M7288" s="91"/>
      <c r="N7288" s="96"/>
      <c r="O7288" s="74"/>
      <c r="P7288" s="2" t="s">
        <v>229</v>
      </c>
      <c r="Q7288" s="74"/>
      <c r="R7288" s="88">
        <v>4326</v>
      </c>
    </row>
    <row r="7289" spans="13:18" s="85" customFormat="1" x14ac:dyDescent="0.25">
      <c r="M7289" s="91"/>
      <c r="N7289" s="96"/>
      <c r="O7289" s="74"/>
      <c r="P7289" s="2" t="s">
        <v>229</v>
      </c>
      <c r="Q7289" s="74"/>
      <c r="R7289" s="88">
        <v>4326</v>
      </c>
    </row>
    <row r="7290" spans="13:18" s="85" customFormat="1" x14ac:dyDescent="0.25">
      <c r="M7290" s="91"/>
      <c r="N7290" s="96"/>
      <c r="O7290" s="74"/>
      <c r="P7290" s="2" t="s">
        <v>229</v>
      </c>
      <c r="Q7290" s="74"/>
      <c r="R7290" s="88">
        <v>4326</v>
      </c>
    </row>
    <row r="7291" spans="13:18" s="85" customFormat="1" x14ac:dyDescent="0.25">
      <c r="M7291" s="91"/>
      <c r="N7291" s="96"/>
      <c r="O7291" s="74"/>
      <c r="P7291" s="2" t="s">
        <v>229</v>
      </c>
      <c r="Q7291" s="74"/>
      <c r="R7291" s="88">
        <v>4326</v>
      </c>
    </row>
    <row r="7292" spans="13:18" s="85" customFormat="1" x14ac:dyDescent="0.25">
      <c r="M7292" s="91"/>
      <c r="N7292" s="96"/>
      <c r="O7292" s="74"/>
      <c r="P7292" s="2" t="s">
        <v>229</v>
      </c>
      <c r="Q7292" s="74"/>
      <c r="R7292" s="88">
        <v>4326</v>
      </c>
    </row>
    <row r="7293" spans="13:18" s="85" customFormat="1" x14ac:dyDescent="0.25">
      <c r="M7293" s="91"/>
      <c r="N7293" s="96"/>
      <c r="O7293" s="74"/>
      <c r="P7293" s="2" t="s">
        <v>229</v>
      </c>
      <c r="Q7293" s="74"/>
      <c r="R7293" s="88">
        <v>4326</v>
      </c>
    </row>
    <row r="7294" spans="13:18" s="85" customFormat="1" x14ac:dyDescent="0.25">
      <c r="M7294" s="91"/>
      <c r="N7294" s="96"/>
      <c r="O7294" s="74"/>
      <c r="P7294" s="2" t="s">
        <v>229</v>
      </c>
      <c r="Q7294" s="74"/>
      <c r="R7294" s="88">
        <v>4326</v>
      </c>
    </row>
    <row r="7295" spans="13:18" s="85" customFormat="1" x14ac:dyDescent="0.25">
      <c r="M7295" s="91"/>
      <c r="N7295" s="96"/>
      <c r="O7295" s="74"/>
      <c r="P7295" s="2" t="s">
        <v>229</v>
      </c>
      <c r="Q7295" s="74"/>
      <c r="R7295" s="88">
        <v>4326</v>
      </c>
    </row>
    <row r="7296" spans="13:18" s="85" customFormat="1" x14ac:dyDescent="0.25">
      <c r="M7296" s="91"/>
      <c r="N7296" s="96"/>
      <c r="O7296" s="74"/>
      <c r="P7296" s="2" t="s">
        <v>229</v>
      </c>
      <c r="Q7296" s="74"/>
      <c r="R7296" s="88">
        <v>4326</v>
      </c>
    </row>
    <row r="7297" spans="13:18" s="85" customFormat="1" x14ac:dyDescent="0.25">
      <c r="M7297" s="91"/>
      <c r="N7297" s="96"/>
      <c r="O7297" s="74"/>
      <c r="P7297" s="2" t="s">
        <v>229</v>
      </c>
      <c r="Q7297" s="74"/>
      <c r="R7297" s="88">
        <v>4326</v>
      </c>
    </row>
    <row r="7298" spans="13:18" s="85" customFormat="1" x14ac:dyDescent="0.25">
      <c r="M7298" s="91"/>
      <c r="N7298" s="96"/>
      <c r="O7298" s="74"/>
      <c r="P7298" s="2" t="s">
        <v>229</v>
      </c>
      <c r="Q7298" s="74"/>
      <c r="R7298" s="88">
        <v>4326</v>
      </c>
    </row>
    <row r="7299" spans="13:18" s="85" customFormat="1" x14ac:dyDescent="0.25">
      <c r="M7299" s="91"/>
      <c r="N7299" s="96"/>
      <c r="O7299" s="74"/>
      <c r="P7299" s="2" t="s">
        <v>229</v>
      </c>
      <c r="Q7299" s="74"/>
      <c r="R7299" s="88">
        <v>4326</v>
      </c>
    </row>
    <row r="7300" spans="13:18" s="85" customFormat="1" x14ac:dyDescent="0.25">
      <c r="M7300" s="91"/>
      <c r="N7300" s="96"/>
      <c r="O7300" s="74"/>
      <c r="P7300" s="2" t="s">
        <v>229</v>
      </c>
      <c r="Q7300" s="74"/>
      <c r="R7300" s="88">
        <v>4326</v>
      </c>
    </row>
    <row r="7301" spans="13:18" s="85" customFormat="1" x14ac:dyDescent="0.25">
      <c r="M7301" s="91"/>
      <c r="N7301" s="96"/>
      <c r="O7301" s="74"/>
      <c r="P7301" s="2" t="s">
        <v>229</v>
      </c>
      <c r="Q7301" s="74"/>
      <c r="R7301" s="88">
        <v>4326</v>
      </c>
    </row>
    <row r="7302" spans="13:18" s="85" customFormat="1" x14ac:dyDescent="0.25">
      <c r="M7302" s="91"/>
      <c r="N7302" s="96"/>
      <c r="O7302" s="74"/>
      <c r="P7302" s="2" t="s">
        <v>229</v>
      </c>
      <c r="Q7302" s="74"/>
      <c r="R7302" s="88">
        <v>4326</v>
      </c>
    </row>
    <row r="7303" spans="13:18" s="85" customFormat="1" x14ac:dyDescent="0.25">
      <c r="M7303" s="91"/>
      <c r="N7303" s="96"/>
      <c r="O7303" s="74"/>
      <c r="P7303" s="2" t="s">
        <v>229</v>
      </c>
      <c r="Q7303" s="74"/>
      <c r="R7303" s="88">
        <v>4326</v>
      </c>
    </row>
    <row r="7304" spans="13:18" s="85" customFormat="1" x14ac:dyDescent="0.25">
      <c r="M7304" s="91"/>
      <c r="N7304" s="96"/>
      <c r="O7304" s="74"/>
      <c r="P7304" s="2" t="s">
        <v>229</v>
      </c>
      <c r="Q7304" s="74"/>
      <c r="R7304" s="88">
        <v>4326</v>
      </c>
    </row>
    <row r="7305" spans="13:18" s="85" customFormat="1" x14ac:dyDescent="0.25">
      <c r="M7305" s="91"/>
      <c r="N7305" s="96"/>
      <c r="O7305" s="74"/>
      <c r="P7305" s="2" t="s">
        <v>229</v>
      </c>
      <c r="Q7305" s="74"/>
      <c r="R7305" s="88">
        <v>4326</v>
      </c>
    </row>
    <row r="7306" spans="13:18" s="85" customFormat="1" x14ac:dyDescent="0.25">
      <c r="M7306" s="91"/>
      <c r="N7306" s="96"/>
      <c r="O7306" s="74"/>
      <c r="P7306" s="2" t="s">
        <v>229</v>
      </c>
      <c r="Q7306" s="74"/>
      <c r="R7306" s="88">
        <v>4326</v>
      </c>
    </row>
    <row r="7307" spans="13:18" s="85" customFormat="1" x14ac:dyDescent="0.25">
      <c r="M7307" s="91"/>
      <c r="N7307" s="96"/>
      <c r="O7307" s="74"/>
      <c r="P7307" s="2" t="s">
        <v>229</v>
      </c>
      <c r="Q7307" s="74"/>
      <c r="R7307" s="88">
        <v>4326</v>
      </c>
    </row>
    <row r="7308" spans="13:18" s="85" customFormat="1" x14ac:dyDescent="0.25">
      <c r="M7308" s="91"/>
      <c r="N7308" s="96"/>
      <c r="O7308" s="74"/>
      <c r="P7308" s="2" t="s">
        <v>229</v>
      </c>
      <c r="Q7308" s="74"/>
      <c r="R7308" s="88">
        <v>4326</v>
      </c>
    </row>
    <row r="7309" spans="13:18" s="85" customFormat="1" x14ac:dyDescent="0.25">
      <c r="M7309" s="91"/>
      <c r="N7309" s="96"/>
      <c r="O7309" s="74"/>
      <c r="P7309" s="2" t="s">
        <v>229</v>
      </c>
      <c r="Q7309" s="74"/>
      <c r="R7309" s="88">
        <v>4326</v>
      </c>
    </row>
    <row r="7310" spans="13:18" s="85" customFormat="1" x14ac:dyDescent="0.25">
      <c r="M7310" s="91"/>
      <c r="N7310" s="96"/>
      <c r="O7310" s="74"/>
      <c r="P7310" s="2" t="s">
        <v>229</v>
      </c>
      <c r="Q7310" s="74"/>
      <c r="R7310" s="88">
        <v>4326</v>
      </c>
    </row>
    <row r="7311" spans="13:18" s="85" customFormat="1" x14ac:dyDescent="0.25">
      <c r="M7311" s="91"/>
      <c r="N7311" s="96"/>
      <c r="O7311" s="74"/>
      <c r="P7311" s="2" t="s">
        <v>229</v>
      </c>
      <c r="Q7311" s="74"/>
      <c r="R7311" s="88">
        <v>4326</v>
      </c>
    </row>
    <row r="7312" spans="13:18" s="85" customFormat="1" x14ac:dyDescent="0.25">
      <c r="M7312" s="91"/>
      <c r="N7312" s="96"/>
      <c r="O7312" s="74"/>
      <c r="P7312" s="2" t="s">
        <v>229</v>
      </c>
      <c r="Q7312" s="74"/>
      <c r="R7312" s="88">
        <v>4326</v>
      </c>
    </row>
    <row r="7313" spans="13:18" s="85" customFormat="1" x14ac:dyDescent="0.25">
      <c r="M7313" s="91"/>
      <c r="N7313" s="96"/>
      <c r="O7313" s="74"/>
      <c r="P7313" s="2" t="s">
        <v>229</v>
      </c>
      <c r="Q7313" s="74"/>
      <c r="R7313" s="88">
        <v>4326</v>
      </c>
    </row>
    <row r="7314" spans="13:18" s="85" customFormat="1" x14ac:dyDescent="0.25">
      <c r="M7314" s="91"/>
      <c r="N7314" s="96"/>
      <c r="O7314" s="74"/>
      <c r="P7314" s="2" t="s">
        <v>229</v>
      </c>
      <c r="Q7314" s="74"/>
      <c r="R7314" s="88">
        <v>4326</v>
      </c>
    </row>
    <row r="7315" spans="13:18" s="85" customFormat="1" x14ac:dyDescent="0.25">
      <c r="M7315" s="91"/>
      <c r="N7315" s="96"/>
      <c r="O7315" s="74"/>
      <c r="P7315" s="2" t="s">
        <v>229</v>
      </c>
      <c r="Q7315" s="74"/>
      <c r="R7315" s="88">
        <v>4326</v>
      </c>
    </row>
    <row r="7316" spans="13:18" s="85" customFormat="1" x14ac:dyDescent="0.25">
      <c r="M7316" s="91"/>
      <c r="N7316" s="96"/>
      <c r="O7316" s="74"/>
      <c r="P7316" s="2" t="s">
        <v>229</v>
      </c>
      <c r="Q7316" s="74"/>
      <c r="R7316" s="88">
        <v>4326</v>
      </c>
    </row>
    <row r="7317" spans="13:18" s="85" customFormat="1" x14ac:dyDescent="0.25">
      <c r="M7317" s="91"/>
      <c r="N7317" s="96"/>
      <c r="O7317" s="74"/>
      <c r="P7317" s="2" t="s">
        <v>229</v>
      </c>
      <c r="Q7317" s="74"/>
      <c r="R7317" s="88">
        <v>4326</v>
      </c>
    </row>
    <row r="7318" spans="13:18" s="85" customFormat="1" x14ac:dyDescent="0.25">
      <c r="M7318" s="91"/>
      <c r="N7318" s="96"/>
      <c r="O7318" s="74"/>
      <c r="P7318" s="2" t="s">
        <v>229</v>
      </c>
      <c r="Q7318" s="74"/>
      <c r="R7318" s="88">
        <v>4326</v>
      </c>
    </row>
    <row r="7319" spans="13:18" s="85" customFormat="1" x14ac:dyDescent="0.25">
      <c r="M7319" s="91"/>
      <c r="N7319" s="96"/>
      <c r="O7319" s="74"/>
      <c r="P7319" s="2" t="s">
        <v>229</v>
      </c>
      <c r="Q7319" s="74"/>
      <c r="R7319" s="88">
        <v>4326</v>
      </c>
    </row>
    <row r="7320" spans="13:18" s="85" customFormat="1" x14ac:dyDescent="0.25">
      <c r="M7320" s="91"/>
      <c r="N7320" s="96"/>
      <c r="O7320" s="74"/>
      <c r="P7320" s="2" t="s">
        <v>229</v>
      </c>
      <c r="Q7320" s="74"/>
      <c r="R7320" s="88">
        <v>4326</v>
      </c>
    </row>
    <row r="7321" spans="13:18" s="85" customFormat="1" x14ac:dyDescent="0.25">
      <c r="M7321" s="91"/>
      <c r="N7321" s="96"/>
      <c r="O7321" s="74"/>
      <c r="P7321" s="2" t="s">
        <v>229</v>
      </c>
      <c r="Q7321" s="74"/>
      <c r="R7321" s="88">
        <v>4326</v>
      </c>
    </row>
    <row r="7322" spans="13:18" s="85" customFormat="1" x14ac:dyDescent="0.25">
      <c r="M7322" s="91"/>
      <c r="N7322" s="96"/>
      <c r="O7322" s="74"/>
      <c r="P7322" s="2" t="s">
        <v>229</v>
      </c>
      <c r="Q7322" s="74"/>
      <c r="R7322" s="88">
        <v>4326</v>
      </c>
    </row>
    <row r="7323" spans="13:18" s="85" customFormat="1" x14ac:dyDescent="0.25">
      <c r="M7323" s="91"/>
      <c r="N7323" s="96"/>
      <c r="O7323" s="74"/>
      <c r="P7323" s="2" t="s">
        <v>229</v>
      </c>
      <c r="Q7323" s="74"/>
      <c r="R7323" s="88">
        <v>4326</v>
      </c>
    </row>
    <row r="7324" spans="13:18" s="85" customFormat="1" x14ac:dyDescent="0.25">
      <c r="M7324" s="91"/>
      <c r="N7324" s="96"/>
      <c r="O7324" s="74"/>
      <c r="P7324" s="2" t="s">
        <v>229</v>
      </c>
      <c r="Q7324" s="74"/>
      <c r="R7324" s="88">
        <v>4326</v>
      </c>
    </row>
    <row r="7325" spans="13:18" s="85" customFormat="1" x14ac:dyDescent="0.25">
      <c r="M7325" s="91"/>
      <c r="N7325" s="96"/>
      <c r="O7325" s="74"/>
      <c r="P7325" s="2" t="s">
        <v>229</v>
      </c>
      <c r="Q7325" s="74"/>
      <c r="R7325" s="88">
        <v>4326</v>
      </c>
    </row>
    <row r="7326" spans="13:18" s="85" customFormat="1" x14ac:dyDescent="0.25">
      <c r="M7326" s="91"/>
      <c r="N7326" s="96"/>
      <c r="O7326" s="74"/>
      <c r="P7326" s="2" t="s">
        <v>229</v>
      </c>
      <c r="Q7326" s="74"/>
      <c r="R7326" s="88">
        <v>4326</v>
      </c>
    </row>
    <row r="7327" spans="13:18" s="85" customFormat="1" x14ac:dyDescent="0.25">
      <c r="M7327" s="91"/>
      <c r="N7327" s="96"/>
      <c r="O7327" s="74"/>
      <c r="P7327" s="2" t="s">
        <v>229</v>
      </c>
      <c r="Q7327" s="74"/>
      <c r="R7327" s="88">
        <v>4326</v>
      </c>
    </row>
    <row r="7328" spans="13:18" s="85" customFormat="1" x14ac:dyDescent="0.25">
      <c r="M7328" s="91"/>
      <c r="N7328" s="96"/>
      <c r="O7328" s="74"/>
      <c r="P7328" s="2" t="s">
        <v>229</v>
      </c>
      <c r="Q7328" s="74"/>
      <c r="R7328" s="88">
        <v>4326</v>
      </c>
    </row>
    <row r="7329" spans="13:18" s="85" customFormat="1" x14ac:dyDescent="0.25">
      <c r="M7329" s="91"/>
      <c r="N7329" s="96"/>
      <c r="O7329" s="74"/>
      <c r="P7329" s="2" t="s">
        <v>229</v>
      </c>
      <c r="Q7329" s="74"/>
      <c r="R7329" s="88">
        <v>4326</v>
      </c>
    </row>
    <row r="7330" spans="13:18" s="85" customFormat="1" x14ac:dyDescent="0.25">
      <c r="M7330" s="91"/>
      <c r="N7330" s="96"/>
      <c r="O7330" s="74"/>
      <c r="P7330" s="2" t="s">
        <v>229</v>
      </c>
      <c r="Q7330" s="74"/>
      <c r="R7330" s="88">
        <v>4326</v>
      </c>
    </row>
    <row r="7331" spans="13:18" s="85" customFormat="1" x14ac:dyDescent="0.25">
      <c r="M7331" s="91"/>
      <c r="N7331" s="96"/>
      <c r="O7331" s="74"/>
      <c r="P7331" s="2" t="s">
        <v>229</v>
      </c>
      <c r="Q7331" s="74"/>
      <c r="R7331" s="88">
        <v>4326</v>
      </c>
    </row>
    <row r="7332" spans="13:18" s="85" customFormat="1" x14ac:dyDescent="0.25">
      <c r="M7332" s="91"/>
      <c r="N7332" s="96"/>
      <c r="O7332" s="74"/>
      <c r="P7332" s="2" t="s">
        <v>229</v>
      </c>
      <c r="Q7332" s="74"/>
      <c r="R7332" s="88">
        <v>4326</v>
      </c>
    </row>
    <row r="7333" spans="13:18" s="85" customFormat="1" x14ac:dyDescent="0.25">
      <c r="M7333" s="91"/>
      <c r="N7333" s="96"/>
      <c r="O7333" s="74"/>
      <c r="P7333" s="2" t="s">
        <v>229</v>
      </c>
      <c r="Q7333" s="74"/>
      <c r="R7333" s="88">
        <v>4326</v>
      </c>
    </row>
    <row r="7334" spans="13:18" s="85" customFormat="1" x14ac:dyDescent="0.25">
      <c r="M7334" s="91"/>
      <c r="N7334" s="96"/>
      <c r="O7334" s="74"/>
      <c r="P7334" s="2" t="s">
        <v>229</v>
      </c>
      <c r="Q7334" s="74"/>
      <c r="R7334" s="88">
        <v>4326</v>
      </c>
    </row>
    <row r="7335" spans="13:18" s="85" customFormat="1" x14ac:dyDescent="0.25">
      <c r="M7335" s="91"/>
      <c r="N7335" s="96"/>
      <c r="O7335" s="74"/>
      <c r="P7335" s="2" t="s">
        <v>229</v>
      </c>
      <c r="Q7335" s="74"/>
      <c r="R7335" s="88">
        <v>4326</v>
      </c>
    </row>
    <row r="7336" spans="13:18" s="85" customFormat="1" x14ac:dyDescent="0.25">
      <c r="M7336" s="91"/>
      <c r="N7336" s="96"/>
      <c r="O7336" s="74"/>
      <c r="P7336" s="2" t="s">
        <v>229</v>
      </c>
      <c r="Q7336" s="74"/>
      <c r="R7336" s="88">
        <v>4326</v>
      </c>
    </row>
    <row r="7337" spans="13:18" s="85" customFormat="1" x14ac:dyDescent="0.25">
      <c r="M7337" s="91"/>
      <c r="N7337" s="96"/>
      <c r="O7337" s="74"/>
      <c r="P7337" s="2" t="s">
        <v>229</v>
      </c>
      <c r="Q7337" s="74"/>
      <c r="R7337" s="88">
        <v>4326</v>
      </c>
    </row>
    <row r="7338" spans="13:18" s="85" customFormat="1" x14ac:dyDescent="0.25">
      <c r="M7338" s="91"/>
      <c r="N7338" s="96"/>
      <c r="O7338" s="74"/>
      <c r="P7338" s="2" t="s">
        <v>229</v>
      </c>
      <c r="Q7338" s="74"/>
      <c r="R7338" s="88">
        <v>4326</v>
      </c>
    </row>
    <row r="7339" spans="13:18" s="85" customFormat="1" x14ac:dyDescent="0.25">
      <c r="M7339" s="91"/>
      <c r="N7339" s="96"/>
      <c r="O7339" s="74"/>
      <c r="P7339" s="2" t="s">
        <v>229</v>
      </c>
      <c r="Q7339" s="74"/>
      <c r="R7339" s="88">
        <v>4326</v>
      </c>
    </row>
    <row r="7340" spans="13:18" s="85" customFormat="1" x14ac:dyDescent="0.25">
      <c r="M7340" s="91"/>
      <c r="N7340" s="96"/>
      <c r="O7340" s="74"/>
      <c r="P7340" s="2" t="s">
        <v>229</v>
      </c>
      <c r="Q7340" s="74"/>
      <c r="R7340" s="88">
        <v>4326</v>
      </c>
    </row>
    <row r="7341" spans="13:18" s="85" customFormat="1" x14ac:dyDescent="0.25">
      <c r="M7341" s="91"/>
      <c r="N7341" s="96"/>
      <c r="O7341" s="74"/>
      <c r="P7341" s="2" t="s">
        <v>229</v>
      </c>
      <c r="Q7341" s="74"/>
      <c r="R7341" s="88">
        <v>4326</v>
      </c>
    </row>
    <row r="7342" spans="13:18" s="85" customFormat="1" x14ac:dyDescent="0.25">
      <c r="M7342" s="91"/>
      <c r="N7342" s="96"/>
      <c r="O7342" s="74"/>
      <c r="P7342" s="2" t="s">
        <v>229</v>
      </c>
      <c r="Q7342" s="74"/>
      <c r="R7342" s="88">
        <v>4326</v>
      </c>
    </row>
    <row r="7343" spans="13:18" s="85" customFormat="1" x14ac:dyDescent="0.25">
      <c r="M7343" s="91"/>
      <c r="N7343" s="96"/>
      <c r="O7343" s="74"/>
      <c r="P7343" s="2" t="s">
        <v>229</v>
      </c>
      <c r="Q7343" s="74"/>
      <c r="R7343" s="88">
        <v>4326</v>
      </c>
    </row>
    <row r="7344" spans="13:18" s="85" customFormat="1" x14ac:dyDescent="0.25">
      <c r="M7344" s="91"/>
      <c r="N7344" s="96"/>
      <c r="O7344" s="74"/>
      <c r="P7344" s="2" t="s">
        <v>229</v>
      </c>
      <c r="Q7344" s="74"/>
      <c r="R7344" s="88">
        <v>4326</v>
      </c>
    </row>
    <row r="7345" spans="13:18" s="85" customFormat="1" x14ac:dyDescent="0.25">
      <c r="M7345" s="91"/>
      <c r="N7345" s="96"/>
      <c r="O7345" s="74"/>
      <c r="P7345" s="2" t="s">
        <v>229</v>
      </c>
      <c r="Q7345" s="74"/>
      <c r="R7345" s="88">
        <v>4326</v>
      </c>
    </row>
    <row r="7346" spans="13:18" s="85" customFormat="1" x14ac:dyDescent="0.25">
      <c r="M7346" s="91"/>
      <c r="N7346" s="96"/>
      <c r="O7346" s="74"/>
      <c r="P7346" s="2" t="s">
        <v>229</v>
      </c>
      <c r="Q7346" s="74"/>
      <c r="R7346" s="88">
        <v>4326</v>
      </c>
    </row>
    <row r="7347" spans="13:18" s="85" customFormat="1" x14ac:dyDescent="0.25">
      <c r="M7347" s="91"/>
      <c r="N7347" s="96"/>
      <c r="O7347" s="74"/>
      <c r="P7347" s="2" t="s">
        <v>229</v>
      </c>
      <c r="Q7347" s="74"/>
      <c r="R7347" s="88">
        <v>4326</v>
      </c>
    </row>
    <row r="7348" spans="13:18" s="85" customFormat="1" x14ac:dyDescent="0.25">
      <c r="M7348" s="91"/>
      <c r="N7348" s="96"/>
      <c r="O7348" s="74"/>
      <c r="P7348" s="2" t="s">
        <v>229</v>
      </c>
      <c r="Q7348" s="74"/>
      <c r="R7348" s="88">
        <v>4326</v>
      </c>
    </row>
    <row r="7349" spans="13:18" s="85" customFormat="1" x14ac:dyDescent="0.25">
      <c r="M7349" s="91"/>
      <c r="N7349" s="96"/>
      <c r="O7349" s="74"/>
      <c r="P7349" s="2" t="s">
        <v>229</v>
      </c>
      <c r="Q7349" s="74"/>
      <c r="R7349" s="88">
        <v>4326</v>
      </c>
    </row>
    <row r="7350" spans="13:18" s="85" customFormat="1" x14ac:dyDescent="0.25">
      <c r="M7350" s="91"/>
      <c r="N7350" s="96"/>
      <c r="O7350" s="74"/>
      <c r="P7350" s="2" t="s">
        <v>229</v>
      </c>
      <c r="Q7350" s="74"/>
      <c r="R7350" s="88">
        <v>4326</v>
      </c>
    </row>
    <row r="7351" spans="13:18" s="85" customFormat="1" x14ac:dyDescent="0.25">
      <c r="M7351" s="91"/>
      <c r="N7351" s="96"/>
      <c r="O7351" s="74"/>
      <c r="P7351" s="2" t="s">
        <v>229</v>
      </c>
      <c r="Q7351" s="74"/>
      <c r="R7351" s="88">
        <v>4326</v>
      </c>
    </row>
    <row r="7352" spans="13:18" s="85" customFormat="1" x14ac:dyDescent="0.25">
      <c r="M7352" s="91"/>
      <c r="N7352" s="96"/>
      <c r="O7352" s="74"/>
      <c r="P7352" s="2" t="s">
        <v>229</v>
      </c>
      <c r="Q7352" s="74"/>
      <c r="R7352" s="88">
        <v>4326</v>
      </c>
    </row>
    <row r="7353" spans="13:18" s="85" customFormat="1" x14ac:dyDescent="0.25">
      <c r="M7353" s="91"/>
      <c r="N7353" s="96"/>
      <c r="O7353" s="74"/>
      <c r="P7353" s="2" t="s">
        <v>229</v>
      </c>
      <c r="Q7353" s="74"/>
      <c r="R7353" s="88">
        <v>4326</v>
      </c>
    </row>
    <row r="7354" spans="13:18" s="85" customFormat="1" x14ac:dyDescent="0.25">
      <c r="M7354" s="91"/>
      <c r="N7354" s="96"/>
      <c r="O7354" s="74"/>
      <c r="P7354" s="2" t="s">
        <v>229</v>
      </c>
      <c r="Q7354" s="74"/>
      <c r="R7354" s="88">
        <v>4326</v>
      </c>
    </row>
    <row r="7355" spans="13:18" s="85" customFormat="1" x14ac:dyDescent="0.25">
      <c r="M7355" s="91"/>
      <c r="N7355" s="96"/>
      <c r="O7355" s="74"/>
      <c r="P7355" s="2" t="s">
        <v>229</v>
      </c>
      <c r="Q7355" s="74"/>
      <c r="R7355" s="88">
        <v>4326</v>
      </c>
    </row>
    <row r="7356" spans="13:18" s="85" customFormat="1" x14ac:dyDescent="0.25">
      <c r="M7356" s="91"/>
      <c r="N7356" s="96"/>
      <c r="O7356" s="74"/>
      <c r="P7356" s="2" t="s">
        <v>229</v>
      </c>
      <c r="Q7356" s="74"/>
      <c r="R7356" s="88">
        <v>4326</v>
      </c>
    </row>
    <row r="7357" spans="13:18" s="85" customFormat="1" x14ac:dyDescent="0.25">
      <c r="M7357" s="91"/>
      <c r="N7357" s="96"/>
      <c r="O7357" s="74"/>
      <c r="P7357" s="2" t="s">
        <v>229</v>
      </c>
      <c r="Q7357" s="74"/>
      <c r="R7357" s="88">
        <v>4326</v>
      </c>
    </row>
    <row r="7358" spans="13:18" s="85" customFormat="1" x14ac:dyDescent="0.25">
      <c r="M7358" s="91"/>
      <c r="N7358" s="96"/>
      <c r="O7358" s="74"/>
      <c r="P7358" s="2" t="s">
        <v>229</v>
      </c>
      <c r="Q7358" s="74"/>
      <c r="R7358" s="88">
        <v>4326</v>
      </c>
    </row>
    <row r="7359" spans="13:18" s="85" customFormat="1" x14ac:dyDescent="0.25">
      <c r="M7359" s="91"/>
      <c r="N7359" s="96"/>
      <c r="O7359" s="74"/>
      <c r="P7359" s="2" t="s">
        <v>229</v>
      </c>
      <c r="Q7359" s="74"/>
      <c r="R7359" s="88">
        <v>4326</v>
      </c>
    </row>
    <row r="7360" spans="13:18" s="85" customFormat="1" x14ac:dyDescent="0.25">
      <c r="M7360" s="91"/>
      <c r="N7360" s="96"/>
      <c r="O7360" s="74"/>
      <c r="P7360" s="2" t="s">
        <v>229</v>
      </c>
      <c r="Q7360" s="74"/>
      <c r="R7360" s="88">
        <v>4326</v>
      </c>
    </row>
    <row r="7361" spans="13:18" s="85" customFormat="1" x14ac:dyDescent="0.25">
      <c r="M7361" s="91"/>
      <c r="N7361" s="96"/>
      <c r="O7361" s="74"/>
      <c r="P7361" s="2" t="s">
        <v>229</v>
      </c>
      <c r="Q7361" s="74"/>
      <c r="R7361" s="88">
        <v>4326</v>
      </c>
    </row>
    <row r="7362" spans="13:18" s="85" customFormat="1" x14ac:dyDescent="0.25">
      <c r="M7362" s="91"/>
      <c r="N7362" s="96"/>
      <c r="O7362" s="74"/>
      <c r="P7362" s="2" t="s">
        <v>229</v>
      </c>
      <c r="Q7362" s="74"/>
      <c r="R7362" s="88">
        <v>4326</v>
      </c>
    </row>
    <row r="7363" spans="13:18" s="85" customFormat="1" x14ac:dyDescent="0.25">
      <c r="M7363" s="91"/>
      <c r="N7363" s="96"/>
      <c r="O7363" s="74"/>
      <c r="P7363" s="2" t="s">
        <v>229</v>
      </c>
      <c r="Q7363" s="74"/>
      <c r="R7363" s="88">
        <v>4326</v>
      </c>
    </row>
    <row r="7364" spans="13:18" s="85" customFormat="1" x14ac:dyDescent="0.25">
      <c r="M7364" s="91"/>
      <c r="N7364" s="96"/>
      <c r="O7364" s="74"/>
      <c r="P7364" s="2" t="s">
        <v>229</v>
      </c>
      <c r="Q7364" s="74"/>
      <c r="R7364" s="88">
        <v>4326</v>
      </c>
    </row>
    <row r="7365" spans="13:18" s="85" customFormat="1" x14ac:dyDescent="0.25">
      <c r="M7365" s="91"/>
      <c r="N7365" s="96"/>
      <c r="O7365" s="74"/>
      <c r="P7365" s="2" t="s">
        <v>229</v>
      </c>
      <c r="Q7365" s="74"/>
      <c r="R7365" s="88">
        <v>4326</v>
      </c>
    </row>
    <row r="7366" spans="13:18" s="85" customFormat="1" x14ac:dyDescent="0.25">
      <c r="M7366" s="91"/>
      <c r="N7366" s="96"/>
      <c r="O7366" s="74"/>
      <c r="P7366" s="2" t="s">
        <v>229</v>
      </c>
      <c r="Q7366" s="74"/>
      <c r="R7366" s="88">
        <v>4326</v>
      </c>
    </row>
    <row r="7367" spans="13:18" s="85" customFormat="1" x14ac:dyDescent="0.25">
      <c r="M7367" s="91"/>
      <c r="N7367" s="96"/>
      <c r="O7367" s="74"/>
      <c r="P7367" s="2" t="s">
        <v>229</v>
      </c>
      <c r="Q7367" s="74"/>
      <c r="R7367" s="88">
        <v>4326</v>
      </c>
    </row>
    <row r="7368" spans="13:18" s="85" customFormat="1" x14ac:dyDescent="0.25">
      <c r="M7368" s="91"/>
      <c r="N7368" s="96"/>
      <c r="O7368" s="74"/>
      <c r="P7368" s="2" t="s">
        <v>229</v>
      </c>
      <c r="Q7368" s="74"/>
      <c r="R7368" s="88">
        <v>4326</v>
      </c>
    </row>
    <row r="7369" spans="13:18" s="85" customFormat="1" x14ac:dyDescent="0.25">
      <c r="M7369" s="91"/>
      <c r="N7369" s="96"/>
      <c r="O7369" s="74"/>
      <c r="P7369" s="2" t="s">
        <v>229</v>
      </c>
      <c r="Q7369" s="74"/>
      <c r="R7369" s="88">
        <v>4326</v>
      </c>
    </row>
    <row r="7370" spans="13:18" s="85" customFormat="1" x14ac:dyDescent="0.25">
      <c r="M7370" s="91"/>
      <c r="N7370" s="96"/>
      <c r="O7370" s="74"/>
      <c r="P7370" s="2" t="s">
        <v>229</v>
      </c>
      <c r="Q7370" s="74"/>
      <c r="R7370" s="88">
        <v>4326</v>
      </c>
    </row>
    <row r="7371" spans="13:18" s="85" customFormat="1" x14ac:dyDescent="0.25">
      <c r="M7371" s="91"/>
      <c r="N7371" s="96"/>
      <c r="O7371" s="74"/>
      <c r="P7371" s="2" t="s">
        <v>229</v>
      </c>
      <c r="Q7371" s="74"/>
      <c r="R7371" s="88">
        <v>4326</v>
      </c>
    </row>
    <row r="7372" spans="13:18" s="85" customFormat="1" x14ac:dyDescent="0.25">
      <c r="M7372" s="91"/>
      <c r="N7372" s="96"/>
      <c r="O7372" s="74"/>
      <c r="P7372" s="2" t="s">
        <v>229</v>
      </c>
      <c r="Q7372" s="74"/>
      <c r="R7372" s="88">
        <v>4326</v>
      </c>
    </row>
    <row r="7373" spans="13:18" s="85" customFormat="1" x14ac:dyDescent="0.25">
      <c r="M7373" s="91"/>
      <c r="N7373" s="96"/>
      <c r="O7373" s="74"/>
      <c r="P7373" s="2" t="s">
        <v>229</v>
      </c>
      <c r="Q7373" s="74"/>
      <c r="R7373" s="88">
        <v>4326</v>
      </c>
    </row>
    <row r="7374" spans="13:18" s="85" customFormat="1" x14ac:dyDescent="0.25">
      <c r="M7374" s="91"/>
      <c r="N7374" s="96"/>
      <c r="O7374" s="74"/>
      <c r="P7374" s="2" t="s">
        <v>229</v>
      </c>
      <c r="Q7374" s="74"/>
      <c r="R7374" s="88">
        <v>4326</v>
      </c>
    </row>
    <row r="7375" spans="13:18" s="85" customFormat="1" x14ac:dyDescent="0.25">
      <c r="M7375" s="91"/>
      <c r="N7375" s="96"/>
      <c r="O7375" s="74"/>
      <c r="P7375" s="2" t="s">
        <v>229</v>
      </c>
      <c r="Q7375" s="74"/>
      <c r="R7375" s="88">
        <v>4326</v>
      </c>
    </row>
    <row r="7376" spans="13:18" s="85" customFormat="1" x14ac:dyDescent="0.25">
      <c r="M7376" s="91"/>
      <c r="N7376" s="96"/>
      <c r="O7376" s="74"/>
      <c r="P7376" s="2" t="s">
        <v>229</v>
      </c>
      <c r="Q7376" s="74"/>
      <c r="R7376" s="88">
        <v>4326</v>
      </c>
    </row>
    <row r="7377" spans="13:18" s="85" customFormat="1" x14ac:dyDescent="0.25">
      <c r="M7377" s="91"/>
      <c r="N7377" s="96"/>
      <c r="O7377" s="74"/>
      <c r="P7377" s="2" t="s">
        <v>229</v>
      </c>
      <c r="Q7377" s="74"/>
      <c r="R7377" s="88">
        <v>4326</v>
      </c>
    </row>
    <row r="7378" spans="13:18" s="85" customFormat="1" x14ac:dyDescent="0.25">
      <c r="M7378" s="91"/>
      <c r="N7378" s="96"/>
      <c r="O7378" s="74"/>
      <c r="P7378" s="2" t="s">
        <v>229</v>
      </c>
      <c r="Q7378" s="74"/>
      <c r="R7378" s="88">
        <v>4326</v>
      </c>
    </row>
    <row r="7379" spans="13:18" s="85" customFormat="1" x14ac:dyDescent="0.25">
      <c r="M7379" s="91"/>
      <c r="N7379" s="96"/>
      <c r="O7379" s="74"/>
      <c r="P7379" s="2" t="s">
        <v>229</v>
      </c>
      <c r="Q7379" s="74"/>
      <c r="R7379" s="88">
        <v>4326</v>
      </c>
    </row>
    <row r="7380" spans="13:18" s="85" customFormat="1" x14ac:dyDescent="0.25">
      <c r="M7380" s="91"/>
      <c r="N7380" s="96"/>
      <c r="O7380" s="74"/>
      <c r="P7380" s="2" t="s">
        <v>229</v>
      </c>
      <c r="Q7380" s="74"/>
      <c r="R7380" s="88">
        <v>4326</v>
      </c>
    </row>
    <row r="7381" spans="13:18" s="85" customFormat="1" x14ac:dyDescent="0.25">
      <c r="M7381" s="91"/>
      <c r="N7381" s="96"/>
      <c r="O7381" s="74"/>
      <c r="P7381" s="2" t="s">
        <v>229</v>
      </c>
      <c r="Q7381" s="74"/>
      <c r="R7381" s="88">
        <v>4326</v>
      </c>
    </row>
    <row r="7382" spans="13:18" s="85" customFormat="1" x14ac:dyDescent="0.25">
      <c r="M7382" s="91"/>
      <c r="N7382" s="96"/>
      <c r="O7382" s="74"/>
      <c r="P7382" s="2" t="s">
        <v>229</v>
      </c>
      <c r="Q7382" s="74"/>
      <c r="R7382" s="88">
        <v>4326</v>
      </c>
    </row>
    <row r="7383" spans="13:18" s="85" customFormat="1" x14ac:dyDescent="0.25">
      <c r="M7383" s="91"/>
      <c r="N7383" s="96"/>
      <c r="O7383" s="74"/>
      <c r="P7383" s="2" t="s">
        <v>229</v>
      </c>
      <c r="Q7383" s="74"/>
      <c r="R7383" s="88">
        <v>4326</v>
      </c>
    </row>
    <row r="7384" spans="13:18" s="85" customFormat="1" x14ac:dyDescent="0.25">
      <c r="M7384" s="91"/>
      <c r="N7384" s="96"/>
      <c r="O7384" s="74"/>
      <c r="P7384" s="2" t="s">
        <v>229</v>
      </c>
      <c r="Q7384" s="74"/>
      <c r="R7384" s="88">
        <v>4326</v>
      </c>
    </row>
    <row r="7385" spans="13:18" s="85" customFormat="1" x14ac:dyDescent="0.25">
      <c r="M7385" s="91"/>
      <c r="N7385" s="96"/>
      <c r="O7385" s="74"/>
      <c r="P7385" s="2" t="s">
        <v>229</v>
      </c>
      <c r="Q7385" s="74"/>
      <c r="R7385" s="88">
        <v>4326</v>
      </c>
    </row>
    <row r="7386" spans="13:18" s="85" customFormat="1" x14ac:dyDescent="0.25">
      <c r="M7386" s="91"/>
      <c r="N7386" s="96"/>
      <c r="O7386" s="74"/>
      <c r="P7386" s="2" t="s">
        <v>229</v>
      </c>
      <c r="Q7386" s="74"/>
      <c r="R7386" s="88">
        <v>4326</v>
      </c>
    </row>
    <row r="7387" spans="13:18" s="85" customFormat="1" x14ac:dyDescent="0.25">
      <c r="M7387" s="91"/>
      <c r="N7387" s="96"/>
      <c r="O7387" s="74"/>
      <c r="P7387" s="2" t="s">
        <v>229</v>
      </c>
      <c r="Q7387" s="74"/>
      <c r="R7387" s="88">
        <v>4326</v>
      </c>
    </row>
    <row r="7388" spans="13:18" s="85" customFormat="1" x14ac:dyDescent="0.25">
      <c r="M7388" s="91"/>
      <c r="N7388" s="96"/>
      <c r="O7388" s="74"/>
      <c r="P7388" s="2" t="s">
        <v>229</v>
      </c>
      <c r="Q7388" s="74"/>
      <c r="R7388" s="88">
        <v>4326</v>
      </c>
    </row>
    <row r="7389" spans="13:18" s="85" customFormat="1" x14ac:dyDescent="0.25">
      <c r="M7389" s="91"/>
      <c r="N7389" s="96"/>
      <c r="O7389" s="74"/>
      <c r="P7389" s="2" t="s">
        <v>229</v>
      </c>
      <c r="Q7389" s="74"/>
      <c r="R7389" s="88">
        <v>4326</v>
      </c>
    </row>
    <row r="7390" spans="13:18" s="85" customFormat="1" x14ac:dyDescent="0.25">
      <c r="M7390" s="91"/>
      <c r="N7390" s="96"/>
      <c r="O7390" s="74"/>
      <c r="P7390" s="2" t="s">
        <v>229</v>
      </c>
      <c r="Q7390" s="74"/>
      <c r="R7390" s="88">
        <v>4326</v>
      </c>
    </row>
    <row r="7391" spans="13:18" s="85" customFormat="1" x14ac:dyDescent="0.25">
      <c r="M7391" s="91"/>
      <c r="N7391" s="96"/>
      <c r="O7391" s="74"/>
      <c r="P7391" s="2" t="s">
        <v>229</v>
      </c>
      <c r="Q7391" s="74"/>
      <c r="R7391" s="88">
        <v>4326</v>
      </c>
    </row>
    <row r="7392" spans="13:18" s="85" customFormat="1" x14ac:dyDescent="0.25">
      <c r="M7392" s="91"/>
      <c r="N7392" s="96"/>
      <c r="O7392" s="74"/>
      <c r="P7392" s="2" t="s">
        <v>229</v>
      </c>
      <c r="Q7392" s="74"/>
      <c r="R7392" s="88">
        <v>4326</v>
      </c>
    </row>
    <row r="7393" spans="13:18" s="85" customFormat="1" x14ac:dyDescent="0.25">
      <c r="M7393" s="91"/>
      <c r="N7393" s="96"/>
      <c r="O7393" s="74"/>
      <c r="P7393" s="2" t="s">
        <v>229</v>
      </c>
      <c r="Q7393" s="74"/>
      <c r="R7393" s="88">
        <v>4326</v>
      </c>
    </row>
    <row r="7394" spans="13:18" s="85" customFormat="1" x14ac:dyDescent="0.25">
      <c r="M7394" s="91"/>
      <c r="N7394" s="96"/>
      <c r="O7394" s="74"/>
      <c r="P7394" s="2" t="s">
        <v>229</v>
      </c>
      <c r="Q7394" s="74"/>
      <c r="R7394" s="88">
        <v>4326</v>
      </c>
    </row>
    <row r="7395" spans="13:18" s="85" customFormat="1" x14ac:dyDescent="0.25">
      <c r="M7395" s="91"/>
      <c r="N7395" s="96"/>
      <c r="O7395" s="74"/>
      <c r="P7395" s="2" t="s">
        <v>229</v>
      </c>
      <c r="Q7395" s="74"/>
      <c r="R7395" s="88">
        <v>4326</v>
      </c>
    </row>
    <row r="7396" spans="13:18" s="85" customFormat="1" x14ac:dyDescent="0.25">
      <c r="M7396" s="91"/>
      <c r="N7396" s="96"/>
      <c r="O7396" s="74"/>
      <c r="P7396" s="2" t="s">
        <v>229</v>
      </c>
      <c r="Q7396" s="74"/>
      <c r="R7396" s="88">
        <v>4326</v>
      </c>
    </row>
    <row r="7397" spans="13:18" s="85" customFormat="1" x14ac:dyDescent="0.25">
      <c r="M7397" s="91"/>
      <c r="N7397" s="96"/>
      <c r="O7397" s="74"/>
      <c r="P7397" s="2" t="s">
        <v>229</v>
      </c>
      <c r="Q7397" s="74"/>
      <c r="R7397" s="88">
        <v>4326</v>
      </c>
    </row>
    <row r="7398" spans="13:18" s="85" customFormat="1" x14ac:dyDescent="0.25">
      <c r="M7398" s="91"/>
      <c r="N7398" s="96"/>
      <c r="O7398" s="74"/>
      <c r="P7398" s="2" t="s">
        <v>229</v>
      </c>
      <c r="Q7398" s="74"/>
      <c r="R7398" s="88">
        <v>4326</v>
      </c>
    </row>
    <row r="7399" spans="13:18" s="85" customFormat="1" x14ac:dyDescent="0.25">
      <c r="M7399" s="91"/>
      <c r="N7399" s="96"/>
      <c r="O7399" s="74"/>
      <c r="P7399" s="2" t="s">
        <v>229</v>
      </c>
      <c r="Q7399" s="74"/>
      <c r="R7399" s="88">
        <v>4326</v>
      </c>
    </row>
    <row r="7400" spans="13:18" s="85" customFormat="1" x14ac:dyDescent="0.25">
      <c r="M7400" s="91"/>
      <c r="N7400" s="96"/>
      <c r="O7400" s="74"/>
      <c r="P7400" s="2" t="s">
        <v>229</v>
      </c>
      <c r="Q7400" s="74"/>
      <c r="R7400" s="88">
        <v>4326</v>
      </c>
    </row>
    <row r="7401" spans="13:18" s="85" customFormat="1" x14ac:dyDescent="0.25">
      <c r="M7401" s="91"/>
      <c r="N7401" s="96"/>
      <c r="O7401" s="74"/>
      <c r="P7401" s="2" t="s">
        <v>229</v>
      </c>
      <c r="Q7401" s="74"/>
      <c r="R7401" s="88">
        <v>4326</v>
      </c>
    </row>
    <row r="7402" spans="13:18" s="85" customFormat="1" x14ac:dyDescent="0.25">
      <c r="M7402" s="91"/>
      <c r="N7402" s="96"/>
      <c r="O7402" s="74"/>
      <c r="P7402" s="2" t="s">
        <v>229</v>
      </c>
      <c r="Q7402" s="74"/>
      <c r="R7402" s="88">
        <v>4326</v>
      </c>
    </row>
    <row r="7403" spans="13:18" s="85" customFormat="1" x14ac:dyDescent="0.25">
      <c r="M7403" s="91"/>
      <c r="N7403" s="96"/>
      <c r="O7403" s="74"/>
      <c r="P7403" s="2" t="s">
        <v>229</v>
      </c>
      <c r="Q7403" s="74"/>
      <c r="R7403" s="88">
        <v>4326</v>
      </c>
    </row>
    <row r="7404" spans="13:18" s="85" customFormat="1" x14ac:dyDescent="0.25">
      <c r="M7404" s="91"/>
      <c r="N7404" s="96"/>
      <c r="O7404" s="74"/>
      <c r="P7404" s="2" t="s">
        <v>229</v>
      </c>
      <c r="Q7404" s="74"/>
      <c r="R7404" s="88">
        <v>4326</v>
      </c>
    </row>
    <row r="7405" spans="13:18" s="85" customFormat="1" x14ac:dyDescent="0.25">
      <c r="M7405" s="91"/>
      <c r="N7405" s="96"/>
      <c r="O7405" s="74"/>
      <c r="P7405" s="2" t="s">
        <v>229</v>
      </c>
      <c r="Q7405" s="74"/>
      <c r="R7405" s="88">
        <v>4326</v>
      </c>
    </row>
    <row r="7406" spans="13:18" s="85" customFormat="1" x14ac:dyDescent="0.25">
      <c r="M7406" s="91"/>
      <c r="N7406" s="96"/>
      <c r="O7406" s="74"/>
      <c r="P7406" s="2" t="s">
        <v>229</v>
      </c>
      <c r="Q7406" s="74"/>
      <c r="R7406" s="88">
        <v>4326</v>
      </c>
    </row>
    <row r="7407" spans="13:18" s="85" customFormat="1" x14ac:dyDescent="0.25">
      <c r="M7407" s="91"/>
      <c r="N7407" s="96"/>
      <c r="O7407" s="74"/>
      <c r="P7407" s="2" t="s">
        <v>229</v>
      </c>
      <c r="Q7407" s="74"/>
      <c r="R7407" s="88">
        <v>4326</v>
      </c>
    </row>
    <row r="7408" spans="13:18" s="85" customFormat="1" x14ac:dyDescent="0.25">
      <c r="M7408" s="91"/>
      <c r="N7408" s="96"/>
      <c r="O7408" s="74"/>
      <c r="P7408" s="2" t="s">
        <v>229</v>
      </c>
      <c r="Q7408" s="74"/>
      <c r="R7408" s="88">
        <v>4326</v>
      </c>
    </row>
    <row r="7409" spans="13:18" s="85" customFormat="1" x14ac:dyDescent="0.25">
      <c r="M7409" s="91"/>
      <c r="N7409" s="96"/>
      <c r="O7409" s="74"/>
      <c r="P7409" s="2" t="s">
        <v>229</v>
      </c>
      <c r="Q7409" s="74"/>
      <c r="R7409" s="88">
        <v>4326</v>
      </c>
    </row>
    <row r="7410" spans="13:18" s="85" customFormat="1" x14ac:dyDescent="0.25">
      <c r="M7410" s="91"/>
      <c r="N7410" s="96"/>
      <c r="O7410" s="74"/>
      <c r="P7410" s="2" t="s">
        <v>229</v>
      </c>
      <c r="Q7410" s="74"/>
      <c r="R7410" s="88">
        <v>4326</v>
      </c>
    </row>
    <row r="7411" spans="13:18" s="85" customFormat="1" x14ac:dyDescent="0.25">
      <c r="M7411" s="91"/>
      <c r="N7411" s="96"/>
      <c r="O7411" s="74"/>
      <c r="P7411" s="2" t="s">
        <v>229</v>
      </c>
      <c r="Q7411" s="74"/>
      <c r="R7411" s="88">
        <v>4326</v>
      </c>
    </row>
    <row r="7412" spans="13:18" s="85" customFormat="1" x14ac:dyDescent="0.25">
      <c r="M7412" s="91"/>
      <c r="N7412" s="96"/>
      <c r="O7412" s="74"/>
      <c r="P7412" s="2" t="s">
        <v>229</v>
      </c>
      <c r="Q7412" s="74"/>
      <c r="R7412" s="88">
        <v>4326</v>
      </c>
    </row>
    <row r="7413" spans="13:18" s="85" customFormat="1" x14ac:dyDescent="0.25">
      <c r="M7413" s="91"/>
      <c r="N7413" s="96"/>
      <c r="O7413" s="74"/>
      <c r="P7413" s="2" t="s">
        <v>229</v>
      </c>
      <c r="Q7413" s="74"/>
      <c r="R7413" s="88">
        <v>4326</v>
      </c>
    </row>
    <row r="7414" spans="13:18" s="85" customFormat="1" x14ac:dyDescent="0.25">
      <c r="M7414" s="91"/>
      <c r="N7414" s="96"/>
      <c r="O7414" s="74"/>
      <c r="P7414" s="2" t="s">
        <v>229</v>
      </c>
      <c r="Q7414" s="74"/>
      <c r="R7414" s="88">
        <v>4326</v>
      </c>
    </row>
    <row r="7415" spans="13:18" s="85" customFormat="1" x14ac:dyDescent="0.25">
      <c r="M7415" s="91"/>
      <c r="N7415" s="96"/>
      <c r="O7415" s="74"/>
      <c r="P7415" s="2" t="s">
        <v>229</v>
      </c>
      <c r="Q7415" s="74"/>
      <c r="R7415" s="88">
        <v>4326</v>
      </c>
    </row>
    <row r="7416" spans="13:18" s="85" customFormat="1" x14ac:dyDescent="0.25">
      <c r="M7416" s="91"/>
      <c r="N7416" s="96"/>
      <c r="O7416" s="74"/>
      <c r="P7416" s="2" t="s">
        <v>229</v>
      </c>
      <c r="Q7416" s="74"/>
      <c r="R7416" s="88">
        <v>4326</v>
      </c>
    </row>
    <row r="7417" spans="13:18" s="85" customFormat="1" x14ac:dyDescent="0.25">
      <c r="M7417" s="91"/>
      <c r="N7417" s="96"/>
      <c r="O7417" s="74"/>
      <c r="P7417" s="2" t="s">
        <v>229</v>
      </c>
      <c r="Q7417" s="74"/>
      <c r="R7417" s="88">
        <v>4326</v>
      </c>
    </row>
    <row r="7418" spans="13:18" s="85" customFormat="1" x14ac:dyDescent="0.25">
      <c r="M7418" s="91"/>
      <c r="N7418" s="96"/>
      <c r="O7418" s="74"/>
      <c r="P7418" s="2" t="s">
        <v>229</v>
      </c>
      <c r="Q7418" s="74"/>
      <c r="R7418" s="88">
        <v>4326</v>
      </c>
    </row>
    <row r="7419" spans="13:18" s="85" customFormat="1" x14ac:dyDescent="0.25">
      <c r="M7419" s="91"/>
      <c r="N7419" s="96"/>
      <c r="O7419" s="74"/>
      <c r="P7419" s="2" t="s">
        <v>229</v>
      </c>
      <c r="Q7419" s="74"/>
      <c r="R7419" s="88">
        <v>4326</v>
      </c>
    </row>
    <row r="7420" spans="13:18" s="85" customFormat="1" x14ac:dyDescent="0.25">
      <c r="M7420" s="91"/>
      <c r="N7420" s="96"/>
      <c r="O7420" s="74"/>
      <c r="P7420" s="2" t="s">
        <v>229</v>
      </c>
      <c r="Q7420" s="74"/>
      <c r="R7420" s="88">
        <v>4326</v>
      </c>
    </row>
    <row r="7421" spans="13:18" s="85" customFormat="1" x14ac:dyDescent="0.25">
      <c r="M7421" s="91"/>
      <c r="N7421" s="96"/>
      <c r="O7421" s="74"/>
      <c r="P7421" s="2" t="s">
        <v>229</v>
      </c>
      <c r="Q7421" s="74"/>
      <c r="R7421" s="88">
        <v>4326</v>
      </c>
    </row>
    <row r="7422" spans="13:18" s="85" customFormat="1" x14ac:dyDescent="0.25">
      <c r="M7422" s="91"/>
      <c r="N7422" s="96"/>
      <c r="O7422" s="74"/>
      <c r="P7422" s="2" t="s">
        <v>229</v>
      </c>
      <c r="Q7422" s="74"/>
      <c r="R7422" s="88">
        <v>4326</v>
      </c>
    </row>
    <row r="7423" spans="13:18" s="85" customFormat="1" x14ac:dyDescent="0.25">
      <c r="M7423" s="91"/>
      <c r="N7423" s="96"/>
      <c r="O7423" s="74"/>
      <c r="P7423" s="2" t="s">
        <v>229</v>
      </c>
      <c r="Q7423" s="74"/>
      <c r="R7423" s="88">
        <v>4326</v>
      </c>
    </row>
    <row r="7424" spans="13:18" s="85" customFormat="1" x14ac:dyDescent="0.25">
      <c r="M7424" s="91"/>
      <c r="N7424" s="96"/>
      <c r="O7424" s="74"/>
      <c r="P7424" s="2" t="s">
        <v>229</v>
      </c>
      <c r="Q7424" s="74"/>
      <c r="R7424" s="88">
        <v>4326</v>
      </c>
    </row>
    <row r="7425" spans="13:18" s="85" customFormat="1" x14ac:dyDescent="0.25">
      <c r="M7425" s="91"/>
      <c r="N7425" s="96"/>
      <c r="O7425" s="74"/>
      <c r="P7425" s="2" t="s">
        <v>229</v>
      </c>
      <c r="Q7425" s="74"/>
      <c r="R7425" s="88">
        <v>4326</v>
      </c>
    </row>
    <row r="7426" spans="13:18" s="85" customFormat="1" x14ac:dyDescent="0.25">
      <c r="M7426" s="91"/>
      <c r="N7426" s="96"/>
      <c r="O7426" s="74"/>
      <c r="P7426" s="2" t="s">
        <v>229</v>
      </c>
      <c r="Q7426" s="74"/>
      <c r="R7426" s="88">
        <v>4326</v>
      </c>
    </row>
    <row r="7427" spans="13:18" s="85" customFormat="1" x14ac:dyDescent="0.25">
      <c r="M7427" s="91"/>
      <c r="N7427" s="96"/>
      <c r="O7427" s="74"/>
      <c r="P7427" s="2" t="s">
        <v>229</v>
      </c>
      <c r="Q7427" s="74"/>
      <c r="R7427" s="88">
        <v>4326</v>
      </c>
    </row>
    <row r="7428" spans="13:18" s="85" customFormat="1" x14ac:dyDescent="0.25">
      <c r="M7428" s="91"/>
      <c r="N7428" s="96"/>
      <c r="O7428" s="74"/>
      <c r="P7428" s="2" t="s">
        <v>229</v>
      </c>
      <c r="Q7428" s="74"/>
      <c r="R7428" s="88">
        <v>4326</v>
      </c>
    </row>
    <row r="7429" spans="13:18" s="85" customFormat="1" x14ac:dyDescent="0.25">
      <c r="M7429" s="91"/>
      <c r="N7429" s="96"/>
      <c r="O7429" s="74"/>
      <c r="P7429" s="2" t="s">
        <v>229</v>
      </c>
      <c r="Q7429" s="74"/>
      <c r="R7429" s="88">
        <v>4326</v>
      </c>
    </row>
    <row r="7430" spans="13:18" s="85" customFormat="1" x14ac:dyDescent="0.25">
      <c r="M7430" s="91"/>
      <c r="N7430" s="96"/>
      <c r="O7430" s="74"/>
      <c r="P7430" s="2" t="s">
        <v>229</v>
      </c>
      <c r="Q7430" s="74"/>
      <c r="R7430" s="88">
        <v>4326</v>
      </c>
    </row>
    <row r="7431" spans="13:18" s="85" customFormat="1" x14ac:dyDescent="0.25">
      <c r="M7431" s="91"/>
      <c r="N7431" s="96"/>
      <c r="O7431" s="74"/>
      <c r="P7431" s="2" t="s">
        <v>229</v>
      </c>
      <c r="Q7431" s="74"/>
      <c r="R7431" s="88">
        <v>4326</v>
      </c>
    </row>
    <row r="7432" spans="13:18" s="85" customFormat="1" x14ac:dyDescent="0.25">
      <c r="M7432" s="91"/>
      <c r="N7432" s="96"/>
      <c r="O7432" s="74"/>
      <c r="P7432" s="2" t="s">
        <v>229</v>
      </c>
      <c r="Q7432" s="74"/>
      <c r="R7432" s="88">
        <v>4326</v>
      </c>
    </row>
    <row r="7433" spans="13:18" s="85" customFormat="1" x14ac:dyDescent="0.25">
      <c r="M7433" s="91"/>
      <c r="N7433" s="96"/>
      <c r="O7433" s="74"/>
      <c r="P7433" s="2" t="s">
        <v>229</v>
      </c>
      <c r="Q7433" s="74"/>
      <c r="R7433" s="88">
        <v>4326</v>
      </c>
    </row>
    <row r="7434" spans="13:18" s="85" customFormat="1" x14ac:dyDescent="0.25">
      <c r="M7434" s="91"/>
      <c r="N7434" s="96"/>
      <c r="O7434" s="74"/>
      <c r="P7434" s="2" t="s">
        <v>229</v>
      </c>
      <c r="Q7434" s="74"/>
      <c r="R7434" s="88">
        <v>4326</v>
      </c>
    </row>
    <row r="7435" spans="13:18" s="85" customFormat="1" x14ac:dyDescent="0.25">
      <c r="M7435" s="91"/>
      <c r="N7435" s="96"/>
      <c r="O7435" s="74"/>
      <c r="P7435" s="2" t="s">
        <v>229</v>
      </c>
      <c r="Q7435" s="74"/>
      <c r="R7435" s="88">
        <v>4326</v>
      </c>
    </row>
    <row r="7436" spans="13:18" s="85" customFormat="1" x14ac:dyDescent="0.25">
      <c r="M7436" s="91"/>
      <c r="N7436" s="96"/>
      <c r="O7436" s="74"/>
      <c r="P7436" s="2" t="s">
        <v>229</v>
      </c>
      <c r="Q7436" s="74"/>
      <c r="R7436" s="88">
        <v>4326</v>
      </c>
    </row>
    <row r="7437" spans="13:18" s="85" customFormat="1" x14ac:dyDescent="0.25">
      <c r="M7437" s="91"/>
      <c r="N7437" s="96"/>
      <c r="O7437" s="74"/>
      <c r="P7437" s="2" t="s">
        <v>229</v>
      </c>
      <c r="Q7437" s="74"/>
      <c r="R7437" s="88">
        <v>4326</v>
      </c>
    </row>
    <row r="7438" spans="13:18" s="85" customFormat="1" x14ac:dyDescent="0.25">
      <c r="M7438" s="91"/>
      <c r="N7438" s="96"/>
      <c r="O7438" s="74"/>
      <c r="P7438" s="2" t="s">
        <v>229</v>
      </c>
      <c r="Q7438" s="74"/>
      <c r="R7438" s="88">
        <v>4326</v>
      </c>
    </row>
    <row r="7439" spans="13:18" s="85" customFormat="1" x14ac:dyDescent="0.25">
      <c r="M7439" s="91"/>
      <c r="N7439" s="96"/>
      <c r="O7439" s="74"/>
      <c r="P7439" s="2" t="s">
        <v>229</v>
      </c>
      <c r="Q7439" s="74"/>
      <c r="R7439" s="88">
        <v>4326</v>
      </c>
    </row>
    <row r="7440" spans="13:18" s="85" customFormat="1" x14ac:dyDescent="0.25">
      <c r="M7440" s="91"/>
      <c r="N7440" s="96"/>
      <c r="O7440" s="74"/>
      <c r="P7440" s="2" t="s">
        <v>229</v>
      </c>
      <c r="Q7440" s="74"/>
      <c r="R7440" s="88">
        <v>4326</v>
      </c>
    </row>
    <row r="7441" spans="13:18" s="85" customFormat="1" x14ac:dyDescent="0.25">
      <c r="M7441" s="91"/>
      <c r="N7441" s="96"/>
      <c r="O7441" s="74"/>
      <c r="P7441" s="2" t="s">
        <v>229</v>
      </c>
      <c r="Q7441" s="74"/>
      <c r="R7441" s="88">
        <v>4326</v>
      </c>
    </row>
    <row r="7442" spans="13:18" s="85" customFormat="1" x14ac:dyDescent="0.25">
      <c r="M7442" s="91"/>
      <c r="N7442" s="96"/>
      <c r="O7442" s="74"/>
      <c r="P7442" s="2" t="s">
        <v>229</v>
      </c>
      <c r="Q7442" s="74"/>
      <c r="R7442" s="88">
        <v>4326</v>
      </c>
    </row>
    <row r="7443" spans="13:18" s="85" customFormat="1" x14ac:dyDescent="0.25">
      <c r="M7443" s="91"/>
      <c r="N7443" s="96"/>
      <c r="O7443" s="74"/>
      <c r="P7443" s="2" t="s">
        <v>229</v>
      </c>
      <c r="Q7443" s="74"/>
      <c r="R7443" s="88">
        <v>4326</v>
      </c>
    </row>
    <row r="7444" spans="13:18" s="85" customFormat="1" x14ac:dyDescent="0.25">
      <c r="M7444" s="91"/>
      <c r="N7444" s="96"/>
      <c r="O7444" s="74"/>
      <c r="P7444" s="2" t="s">
        <v>229</v>
      </c>
      <c r="Q7444" s="74"/>
      <c r="R7444" s="88">
        <v>4326</v>
      </c>
    </row>
    <row r="7445" spans="13:18" s="85" customFormat="1" x14ac:dyDescent="0.25">
      <c r="M7445" s="91"/>
      <c r="N7445" s="96"/>
      <c r="O7445" s="74"/>
      <c r="P7445" s="2" t="s">
        <v>229</v>
      </c>
      <c r="Q7445" s="74"/>
      <c r="R7445" s="88">
        <v>4326</v>
      </c>
    </row>
    <row r="7446" spans="13:18" s="85" customFormat="1" x14ac:dyDescent="0.25">
      <c r="M7446" s="91"/>
      <c r="N7446" s="96"/>
      <c r="O7446" s="74"/>
      <c r="P7446" s="2" t="s">
        <v>229</v>
      </c>
      <c r="Q7446" s="74"/>
      <c r="R7446" s="88">
        <v>4326</v>
      </c>
    </row>
    <row r="7447" spans="13:18" s="85" customFormat="1" x14ac:dyDescent="0.25">
      <c r="M7447" s="91"/>
      <c r="N7447" s="96"/>
      <c r="O7447" s="74"/>
      <c r="P7447" s="2" t="s">
        <v>229</v>
      </c>
      <c r="Q7447" s="74"/>
      <c r="R7447" s="88">
        <v>4326</v>
      </c>
    </row>
    <row r="7448" spans="13:18" s="85" customFormat="1" x14ac:dyDescent="0.25">
      <c r="M7448" s="91"/>
      <c r="N7448" s="96"/>
      <c r="O7448" s="74"/>
      <c r="P7448" s="2" t="s">
        <v>229</v>
      </c>
      <c r="Q7448" s="74"/>
      <c r="R7448" s="88">
        <v>4326</v>
      </c>
    </row>
    <row r="7449" spans="13:18" s="85" customFormat="1" x14ac:dyDescent="0.25">
      <c r="M7449" s="91"/>
      <c r="N7449" s="96"/>
      <c r="O7449" s="74"/>
      <c r="P7449" s="2" t="s">
        <v>229</v>
      </c>
      <c r="Q7449" s="74"/>
      <c r="R7449" s="88">
        <v>4326</v>
      </c>
    </row>
    <row r="7450" spans="13:18" s="85" customFormat="1" x14ac:dyDescent="0.25">
      <c r="M7450" s="91"/>
      <c r="N7450" s="96"/>
      <c r="O7450" s="74"/>
      <c r="P7450" s="2" t="s">
        <v>229</v>
      </c>
      <c r="Q7450" s="74"/>
      <c r="R7450" s="88">
        <v>4326</v>
      </c>
    </row>
    <row r="7451" spans="13:18" s="85" customFormat="1" x14ac:dyDescent="0.25">
      <c r="M7451" s="91"/>
      <c r="N7451" s="96"/>
      <c r="O7451" s="74"/>
      <c r="P7451" s="2" t="s">
        <v>229</v>
      </c>
      <c r="Q7451" s="74"/>
      <c r="R7451" s="88">
        <v>4326</v>
      </c>
    </row>
    <row r="7452" spans="13:18" s="85" customFormat="1" x14ac:dyDescent="0.25">
      <c r="M7452" s="91"/>
      <c r="N7452" s="96"/>
      <c r="O7452" s="74"/>
      <c r="P7452" s="2" t="s">
        <v>229</v>
      </c>
      <c r="Q7452" s="74"/>
      <c r="R7452" s="88">
        <v>4326</v>
      </c>
    </row>
    <row r="7453" spans="13:18" s="85" customFormat="1" x14ac:dyDescent="0.25">
      <c r="M7453" s="91"/>
      <c r="N7453" s="96"/>
      <c r="O7453" s="74"/>
      <c r="P7453" s="2" t="s">
        <v>229</v>
      </c>
      <c r="Q7453" s="74"/>
      <c r="R7453" s="88">
        <v>4326</v>
      </c>
    </row>
    <row r="7454" spans="13:18" s="85" customFormat="1" x14ac:dyDescent="0.25">
      <c r="M7454" s="91"/>
      <c r="N7454" s="96"/>
      <c r="O7454" s="74"/>
      <c r="P7454" s="2" t="s">
        <v>229</v>
      </c>
      <c r="Q7454" s="74"/>
      <c r="R7454" s="88">
        <v>4326</v>
      </c>
    </row>
    <row r="7455" spans="13:18" s="85" customFormat="1" x14ac:dyDescent="0.25">
      <c r="M7455" s="91"/>
      <c r="N7455" s="96"/>
      <c r="O7455" s="74"/>
      <c r="P7455" s="2" t="s">
        <v>229</v>
      </c>
      <c r="Q7455" s="74"/>
      <c r="R7455" s="88">
        <v>4326</v>
      </c>
    </row>
    <row r="7456" spans="13:18" s="85" customFormat="1" x14ac:dyDescent="0.25">
      <c r="M7456" s="91"/>
      <c r="N7456" s="96"/>
      <c r="O7456" s="74"/>
      <c r="P7456" s="2" t="s">
        <v>229</v>
      </c>
      <c r="Q7456" s="74"/>
      <c r="R7456" s="88">
        <v>4326</v>
      </c>
    </row>
    <row r="7457" spans="13:18" s="85" customFormat="1" x14ac:dyDescent="0.25">
      <c r="M7457" s="91"/>
      <c r="N7457" s="96"/>
      <c r="O7457" s="74"/>
      <c r="P7457" s="2" t="s">
        <v>229</v>
      </c>
      <c r="Q7457" s="74"/>
      <c r="R7457" s="88">
        <v>4326</v>
      </c>
    </row>
    <row r="7458" spans="13:18" s="85" customFormat="1" x14ac:dyDescent="0.25">
      <c r="M7458" s="91"/>
      <c r="N7458" s="96"/>
      <c r="O7458" s="74"/>
      <c r="P7458" s="2" t="s">
        <v>229</v>
      </c>
      <c r="Q7458" s="74"/>
      <c r="R7458" s="88">
        <v>4326</v>
      </c>
    </row>
    <row r="7459" spans="13:18" s="85" customFormat="1" x14ac:dyDescent="0.25">
      <c r="M7459" s="91"/>
      <c r="N7459" s="96"/>
      <c r="O7459" s="74"/>
      <c r="P7459" s="2" t="s">
        <v>229</v>
      </c>
      <c r="Q7459" s="74"/>
      <c r="R7459" s="88">
        <v>4326</v>
      </c>
    </row>
    <row r="7460" spans="13:18" s="85" customFormat="1" x14ac:dyDescent="0.25">
      <c r="M7460" s="91"/>
      <c r="N7460" s="96"/>
      <c r="O7460" s="74"/>
      <c r="P7460" s="2" t="s">
        <v>229</v>
      </c>
      <c r="Q7460" s="74"/>
      <c r="R7460" s="88">
        <v>4326</v>
      </c>
    </row>
    <row r="7461" spans="13:18" s="85" customFormat="1" x14ac:dyDescent="0.25">
      <c r="M7461" s="91"/>
      <c r="N7461" s="96"/>
      <c r="O7461" s="74"/>
      <c r="P7461" s="2" t="s">
        <v>229</v>
      </c>
      <c r="Q7461" s="74"/>
      <c r="R7461" s="88">
        <v>4326</v>
      </c>
    </row>
    <row r="7462" spans="13:18" s="85" customFormat="1" x14ac:dyDescent="0.25">
      <c r="M7462" s="91"/>
      <c r="N7462" s="96"/>
      <c r="O7462" s="74"/>
      <c r="P7462" s="2" t="s">
        <v>229</v>
      </c>
      <c r="Q7462" s="74"/>
      <c r="R7462" s="88">
        <v>4326</v>
      </c>
    </row>
    <row r="7463" spans="13:18" s="85" customFormat="1" x14ac:dyDescent="0.25">
      <c r="M7463" s="91"/>
      <c r="N7463" s="96"/>
      <c r="O7463" s="74"/>
      <c r="P7463" s="2" t="s">
        <v>229</v>
      </c>
      <c r="Q7463" s="74"/>
      <c r="R7463" s="88">
        <v>4326</v>
      </c>
    </row>
    <row r="7464" spans="13:18" s="85" customFormat="1" x14ac:dyDescent="0.25">
      <c r="M7464" s="91"/>
      <c r="N7464" s="96"/>
      <c r="O7464" s="74"/>
      <c r="P7464" s="2" t="s">
        <v>229</v>
      </c>
      <c r="Q7464" s="74"/>
      <c r="R7464" s="88">
        <v>4326</v>
      </c>
    </row>
    <row r="7465" spans="13:18" s="85" customFormat="1" x14ac:dyDescent="0.25">
      <c r="M7465" s="91"/>
      <c r="N7465" s="96"/>
      <c r="O7465" s="74"/>
      <c r="P7465" s="2" t="s">
        <v>229</v>
      </c>
      <c r="Q7465" s="74"/>
      <c r="R7465" s="88">
        <v>4326</v>
      </c>
    </row>
    <row r="7466" spans="13:18" s="85" customFormat="1" x14ac:dyDescent="0.25">
      <c r="M7466" s="91"/>
      <c r="N7466" s="96"/>
      <c r="O7466" s="74"/>
      <c r="P7466" s="2" t="s">
        <v>229</v>
      </c>
      <c r="Q7466" s="74"/>
      <c r="R7466" s="88">
        <v>4326</v>
      </c>
    </row>
    <row r="7467" spans="13:18" s="85" customFormat="1" x14ac:dyDescent="0.25">
      <c r="M7467" s="91"/>
      <c r="N7467" s="96"/>
      <c r="O7467" s="74"/>
      <c r="P7467" s="2" t="s">
        <v>229</v>
      </c>
      <c r="Q7467" s="74"/>
      <c r="R7467" s="88">
        <v>4326</v>
      </c>
    </row>
    <row r="7468" spans="13:18" s="85" customFormat="1" x14ac:dyDescent="0.25">
      <c r="M7468" s="91"/>
      <c r="N7468" s="96"/>
      <c r="O7468" s="74"/>
      <c r="P7468" s="2" t="s">
        <v>229</v>
      </c>
      <c r="Q7468" s="74"/>
      <c r="R7468" s="88">
        <v>4326</v>
      </c>
    </row>
    <row r="7469" spans="13:18" s="85" customFormat="1" x14ac:dyDescent="0.25">
      <c r="M7469" s="91"/>
      <c r="N7469" s="96"/>
      <c r="O7469" s="74"/>
      <c r="P7469" s="2" t="s">
        <v>229</v>
      </c>
      <c r="Q7469" s="74"/>
      <c r="R7469" s="88">
        <v>4326</v>
      </c>
    </row>
    <row r="7470" spans="13:18" s="85" customFormat="1" x14ac:dyDescent="0.25">
      <c r="M7470" s="91"/>
      <c r="N7470" s="96"/>
      <c r="O7470" s="74"/>
      <c r="P7470" s="2" t="s">
        <v>229</v>
      </c>
      <c r="Q7470" s="74"/>
      <c r="R7470" s="88">
        <v>4326</v>
      </c>
    </row>
    <row r="7471" spans="13:18" s="85" customFormat="1" x14ac:dyDescent="0.25">
      <c r="M7471" s="91"/>
      <c r="N7471" s="96"/>
      <c r="O7471" s="74"/>
      <c r="P7471" s="2" t="s">
        <v>229</v>
      </c>
      <c r="Q7471" s="74"/>
      <c r="R7471" s="88">
        <v>4326</v>
      </c>
    </row>
    <row r="7472" spans="13:18" s="85" customFormat="1" x14ac:dyDescent="0.25">
      <c r="M7472" s="91"/>
      <c r="N7472" s="96"/>
      <c r="O7472" s="74"/>
      <c r="P7472" s="2" t="s">
        <v>229</v>
      </c>
      <c r="Q7472" s="74"/>
      <c r="R7472" s="88">
        <v>4326</v>
      </c>
    </row>
    <row r="7473" spans="13:18" s="85" customFormat="1" x14ac:dyDescent="0.25">
      <c r="M7473" s="91"/>
      <c r="N7473" s="96"/>
      <c r="O7473" s="74"/>
      <c r="P7473" s="2" t="s">
        <v>229</v>
      </c>
      <c r="Q7473" s="74"/>
      <c r="R7473" s="88">
        <v>4326</v>
      </c>
    </row>
    <row r="7474" spans="13:18" s="85" customFormat="1" x14ac:dyDescent="0.25">
      <c r="M7474" s="91"/>
      <c r="N7474" s="96"/>
      <c r="O7474" s="74"/>
      <c r="P7474" s="2" t="s">
        <v>229</v>
      </c>
      <c r="Q7474" s="74"/>
      <c r="R7474" s="88">
        <v>4326</v>
      </c>
    </row>
    <row r="7475" spans="13:18" s="85" customFormat="1" x14ac:dyDescent="0.25">
      <c r="M7475" s="91"/>
      <c r="N7475" s="96"/>
      <c r="O7475" s="74"/>
      <c r="P7475" s="2" t="s">
        <v>229</v>
      </c>
      <c r="Q7475" s="74"/>
      <c r="R7475" s="88">
        <v>4326</v>
      </c>
    </row>
    <row r="7476" spans="13:18" s="85" customFormat="1" x14ac:dyDescent="0.25">
      <c r="M7476" s="91"/>
      <c r="N7476" s="96"/>
      <c r="O7476" s="74"/>
      <c r="P7476" s="2" t="s">
        <v>229</v>
      </c>
      <c r="Q7476" s="74"/>
      <c r="R7476" s="88">
        <v>4326</v>
      </c>
    </row>
    <row r="7477" spans="13:18" s="85" customFormat="1" x14ac:dyDescent="0.25">
      <c r="M7477" s="91"/>
      <c r="N7477" s="96"/>
      <c r="O7477" s="74"/>
      <c r="P7477" s="2" t="s">
        <v>229</v>
      </c>
      <c r="Q7477" s="74"/>
      <c r="R7477" s="88">
        <v>4326</v>
      </c>
    </row>
    <row r="7478" spans="13:18" s="85" customFormat="1" x14ac:dyDescent="0.25">
      <c r="M7478" s="91"/>
      <c r="N7478" s="96"/>
      <c r="O7478" s="74"/>
      <c r="P7478" s="2" t="s">
        <v>229</v>
      </c>
      <c r="Q7478" s="74"/>
      <c r="R7478" s="88">
        <v>4326</v>
      </c>
    </row>
    <row r="7479" spans="13:18" s="85" customFormat="1" x14ac:dyDescent="0.25">
      <c r="M7479" s="91"/>
      <c r="N7479" s="96"/>
      <c r="O7479" s="74"/>
      <c r="P7479" s="2" t="s">
        <v>229</v>
      </c>
      <c r="Q7479" s="74"/>
      <c r="R7479" s="88">
        <v>4326</v>
      </c>
    </row>
    <row r="7480" spans="13:18" s="85" customFormat="1" x14ac:dyDescent="0.25">
      <c r="M7480" s="91"/>
      <c r="N7480" s="96"/>
      <c r="O7480" s="74"/>
      <c r="P7480" s="2" t="s">
        <v>229</v>
      </c>
      <c r="Q7480" s="74"/>
      <c r="R7480" s="88">
        <v>4326</v>
      </c>
    </row>
    <row r="7481" spans="13:18" s="85" customFormat="1" x14ac:dyDescent="0.25">
      <c r="M7481" s="91"/>
      <c r="N7481" s="96"/>
      <c r="O7481" s="74"/>
      <c r="P7481" s="2" t="s">
        <v>229</v>
      </c>
      <c r="Q7481" s="74"/>
      <c r="R7481" s="88">
        <v>4326</v>
      </c>
    </row>
    <row r="7482" spans="13:18" s="85" customFormat="1" x14ac:dyDescent="0.25">
      <c r="M7482" s="91"/>
      <c r="N7482" s="96"/>
      <c r="O7482" s="74"/>
      <c r="P7482" s="2" t="s">
        <v>229</v>
      </c>
      <c r="Q7482" s="74"/>
      <c r="R7482" s="88">
        <v>4326</v>
      </c>
    </row>
    <row r="7483" spans="13:18" s="85" customFormat="1" x14ac:dyDescent="0.25">
      <c r="M7483" s="91"/>
      <c r="N7483" s="96"/>
      <c r="O7483" s="74"/>
      <c r="P7483" s="2" t="s">
        <v>229</v>
      </c>
      <c r="Q7483" s="74"/>
      <c r="R7483" s="88">
        <v>4326</v>
      </c>
    </row>
    <row r="7484" spans="13:18" s="85" customFormat="1" x14ac:dyDescent="0.25">
      <c r="M7484" s="91"/>
      <c r="N7484" s="96"/>
      <c r="O7484" s="74"/>
      <c r="P7484" s="2" t="s">
        <v>229</v>
      </c>
      <c r="Q7484" s="74"/>
      <c r="R7484" s="88">
        <v>4326</v>
      </c>
    </row>
    <row r="7485" spans="13:18" s="85" customFormat="1" x14ac:dyDescent="0.25">
      <c r="M7485" s="91"/>
      <c r="N7485" s="96"/>
      <c r="O7485" s="74"/>
      <c r="P7485" s="2" t="s">
        <v>229</v>
      </c>
      <c r="Q7485" s="74"/>
      <c r="R7485" s="88">
        <v>4326</v>
      </c>
    </row>
    <row r="7486" spans="13:18" s="85" customFormat="1" x14ac:dyDescent="0.25">
      <c r="M7486" s="91"/>
      <c r="N7486" s="96"/>
      <c r="O7486" s="74"/>
      <c r="P7486" s="2" t="s">
        <v>229</v>
      </c>
      <c r="Q7486" s="74"/>
      <c r="R7486" s="88">
        <v>4326</v>
      </c>
    </row>
    <row r="7487" spans="13:18" s="85" customFormat="1" x14ac:dyDescent="0.25">
      <c r="M7487" s="91"/>
      <c r="N7487" s="96"/>
      <c r="O7487" s="74"/>
      <c r="P7487" s="2" t="s">
        <v>229</v>
      </c>
      <c r="Q7487" s="74"/>
      <c r="R7487" s="88">
        <v>4326</v>
      </c>
    </row>
    <row r="7488" spans="13:18" s="85" customFormat="1" x14ac:dyDescent="0.25">
      <c r="M7488" s="91"/>
      <c r="N7488" s="96"/>
      <c r="O7488" s="74"/>
      <c r="P7488" s="2" t="s">
        <v>229</v>
      </c>
      <c r="Q7488" s="74"/>
      <c r="R7488" s="88">
        <v>4326</v>
      </c>
    </row>
    <row r="7489" spans="13:18" s="85" customFormat="1" x14ac:dyDescent="0.25">
      <c r="M7489" s="91"/>
      <c r="N7489" s="96"/>
      <c r="O7489" s="74"/>
      <c r="P7489" s="2" t="s">
        <v>229</v>
      </c>
      <c r="Q7489" s="74"/>
      <c r="R7489" s="88">
        <v>4326</v>
      </c>
    </row>
    <row r="7490" spans="13:18" s="85" customFormat="1" x14ac:dyDescent="0.25">
      <c r="M7490" s="91"/>
      <c r="N7490" s="96"/>
      <c r="O7490" s="74"/>
      <c r="P7490" s="2" t="s">
        <v>229</v>
      </c>
      <c r="Q7490" s="74"/>
      <c r="R7490" s="88">
        <v>4326</v>
      </c>
    </row>
    <row r="7491" spans="13:18" s="85" customFormat="1" x14ac:dyDescent="0.25">
      <c r="M7491" s="91"/>
      <c r="N7491" s="96"/>
      <c r="O7491" s="74"/>
      <c r="P7491" s="2" t="s">
        <v>229</v>
      </c>
      <c r="Q7491" s="74"/>
      <c r="R7491" s="88">
        <v>4326</v>
      </c>
    </row>
    <row r="7492" spans="13:18" s="85" customFormat="1" x14ac:dyDescent="0.25">
      <c r="M7492" s="91"/>
      <c r="N7492" s="96"/>
      <c r="O7492" s="74"/>
      <c r="P7492" s="2" t="s">
        <v>229</v>
      </c>
      <c r="Q7492" s="74"/>
      <c r="R7492" s="88">
        <v>4326</v>
      </c>
    </row>
    <row r="7493" spans="13:18" s="85" customFormat="1" x14ac:dyDescent="0.25">
      <c r="M7493" s="91"/>
      <c r="N7493" s="96"/>
      <c r="O7493" s="74"/>
      <c r="P7493" s="2" t="s">
        <v>229</v>
      </c>
      <c r="Q7493" s="74"/>
      <c r="R7493" s="88">
        <v>4326</v>
      </c>
    </row>
    <row r="7494" spans="13:18" s="85" customFormat="1" x14ac:dyDescent="0.25">
      <c r="M7494" s="91"/>
      <c r="N7494" s="96"/>
      <c r="O7494" s="74"/>
      <c r="P7494" s="2" t="s">
        <v>229</v>
      </c>
      <c r="Q7494" s="74"/>
      <c r="R7494" s="88">
        <v>4326</v>
      </c>
    </row>
    <row r="7495" spans="13:18" s="85" customFormat="1" x14ac:dyDescent="0.25">
      <c r="M7495" s="91"/>
      <c r="N7495" s="96"/>
      <c r="O7495" s="74"/>
      <c r="P7495" s="2" t="s">
        <v>229</v>
      </c>
      <c r="Q7495" s="74"/>
      <c r="R7495" s="88">
        <v>4326</v>
      </c>
    </row>
    <row r="7496" spans="13:18" s="85" customFormat="1" x14ac:dyDescent="0.25">
      <c r="M7496" s="91"/>
      <c r="N7496" s="96"/>
      <c r="O7496" s="74"/>
      <c r="P7496" s="2" t="s">
        <v>229</v>
      </c>
      <c r="Q7496" s="74"/>
      <c r="R7496" s="88">
        <v>4326</v>
      </c>
    </row>
    <row r="7497" spans="13:18" s="85" customFormat="1" x14ac:dyDescent="0.25">
      <c r="M7497" s="91"/>
      <c r="N7497" s="96"/>
      <c r="O7497" s="74"/>
      <c r="P7497" s="2" t="s">
        <v>229</v>
      </c>
      <c r="Q7497" s="74"/>
      <c r="R7497" s="88">
        <v>4326</v>
      </c>
    </row>
    <row r="7498" spans="13:18" s="85" customFormat="1" x14ac:dyDescent="0.25">
      <c r="M7498" s="91"/>
      <c r="N7498" s="96"/>
      <c r="O7498" s="74"/>
      <c r="P7498" s="2" t="s">
        <v>229</v>
      </c>
      <c r="Q7498" s="74"/>
      <c r="R7498" s="88">
        <v>4326</v>
      </c>
    </row>
    <row r="7499" spans="13:18" s="85" customFormat="1" x14ac:dyDescent="0.25">
      <c r="M7499" s="91"/>
      <c r="N7499" s="96"/>
      <c r="O7499" s="74"/>
      <c r="P7499" s="2" t="s">
        <v>229</v>
      </c>
      <c r="Q7499" s="74"/>
      <c r="R7499" s="88">
        <v>4326</v>
      </c>
    </row>
    <row r="7500" spans="13:18" s="85" customFormat="1" x14ac:dyDescent="0.25">
      <c r="M7500" s="91"/>
      <c r="N7500" s="96"/>
      <c r="O7500" s="74"/>
      <c r="P7500" s="2" t="s">
        <v>229</v>
      </c>
      <c r="Q7500" s="74"/>
      <c r="R7500" s="88">
        <v>4326</v>
      </c>
    </row>
    <row r="7501" spans="13:18" s="85" customFormat="1" x14ac:dyDescent="0.25">
      <c r="M7501" s="91"/>
      <c r="N7501" s="96"/>
      <c r="O7501" s="74"/>
      <c r="P7501" s="2" t="s">
        <v>229</v>
      </c>
      <c r="Q7501" s="74"/>
      <c r="R7501" s="88">
        <v>4326</v>
      </c>
    </row>
    <row r="7502" spans="13:18" s="85" customFormat="1" x14ac:dyDescent="0.25">
      <c r="M7502" s="91"/>
      <c r="N7502" s="96"/>
      <c r="O7502" s="74"/>
      <c r="P7502" s="2" t="s">
        <v>229</v>
      </c>
      <c r="Q7502" s="74"/>
      <c r="R7502" s="88">
        <v>4326</v>
      </c>
    </row>
    <row r="7503" spans="13:18" s="85" customFormat="1" x14ac:dyDescent="0.25">
      <c r="M7503" s="91"/>
      <c r="N7503" s="96"/>
      <c r="O7503" s="74"/>
      <c r="P7503" s="2" t="s">
        <v>229</v>
      </c>
      <c r="Q7503" s="74"/>
      <c r="R7503" s="88">
        <v>4326</v>
      </c>
    </row>
    <row r="7504" spans="13:18" s="85" customFormat="1" x14ac:dyDescent="0.25">
      <c r="M7504" s="91"/>
      <c r="N7504" s="96"/>
      <c r="O7504" s="74"/>
      <c r="P7504" s="2" t="s">
        <v>229</v>
      </c>
      <c r="Q7504" s="74"/>
      <c r="R7504" s="88">
        <v>4326</v>
      </c>
    </row>
    <row r="7505" spans="13:18" s="85" customFormat="1" x14ac:dyDescent="0.25">
      <c r="M7505" s="91"/>
      <c r="N7505" s="96"/>
      <c r="O7505" s="74"/>
      <c r="P7505" s="2" t="s">
        <v>229</v>
      </c>
      <c r="Q7505" s="74"/>
      <c r="R7505" s="88">
        <v>4326</v>
      </c>
    </row>
    <row r="7506" spans="13:18" s="85" customFormat="1" x14ac:dyDescent="0.25">
      <c r="M7506" s="91"/>
      <c r="N7506" s="96"/>
      <c r="O7506" s="74"/>
      <c r="P7506" s="2" t="s">
        <v>229</v>
      </c>
      <c r="Q7506" s="74"/>
      <c r="R7506" s="88">
        <v>4326</v>
      </c>
    </row>
    <row r="7507" spans="13:18" s="85" customFormat="1" x14ac:dyDescent="0.25">
      <c r="M7507" s="91"/>
      <c r="N7507" s="96"/>
      <c r="O7507" s="74"/>
      <c r="P7507" s="2" t="s">
        <v>229</v>
      </c>
      <c r="Q7507" s="74"/>
      <c r="R7507" s="88">
        <v>4326</v>
      </c>
    </row>
    <row r="7508" spans="13:18" s="85" customFormat="1" x14ac:dyDescent="0.25">
      <c r="M7508" s="91"/>
      <c r="N7508" s="96"/>
      <c r="O7508" s="74"/>
      <c r="P7508" s="2" t="s">
        <v>229</v>
      </c>
      <c r="Q7508" s="74"/>
      <c r="R7508" s="88">
        <v>4326</v>
      </c>
    </row>
    <row r="7509" spans="13:18" s="85" customFormat="1" x14ac:dyDescent="0.25">
      <c r="M7509" s="91"/>
      <c r="N7509" s="96"/>
      <c r="O7509" s="74"/>
      <c r="P7509" s="2" t="s">
        <v>229</v>
      </c>
      <c r="Q7509" s="74"/>
      <c r="R7509" s="88">
        <v>4326</v>
      </c>
    </row>
    <row r="7510" spans="13:18" s="85" customFormat="1" x14ac:dyDescent="0.25">
      <c r="M7510" s="91"/>
      <c r="N7510" s="96"/>
      <c r="O7510" s="74"/>
      <c r="P7510" s="2" t="s">
        <v>229</v>
      </c>
      <c r="Q7510" s="74"/>
      <c r="R7510" s="88">
        <v>4326</v>
      </c>
    </row>
    <row r="7511" spans="13:18" s="85" customFormat="1" x14ac:dyDescent="0.25">
      <c r="M7511" s="91"/>
      <c r="N7511" s="96"/>
      <c r="O7511" s="74"/>
      <c r="P7511" s="2" t="s">
        <v>229</v>
      </c>
      <c r="Q7511" s="74"/>
      <c r="R7511" s="88">
        <v>4326</v>
      </c>
    </row>
    <row r="7512" spans="13:18" s="85" customFormat="1" x14ac:dyDescent="0.25">
      <c r="M7512" s="91"/>
      <c r="N7512" s="96"/>
      <c r="O7512" s="74"/>
      <c r="P7512" s="2" t="s">
        <v>229</v>
      </c>
      <c r="Q7512" s="74"/>
      <c r="R7512" s="88">
        <v>4326</v>
      </c>
    </row>
    <row r="7513" spans="13:18" s="85" customFormat="1" x14ac:dyDescent="0.25">
      <c r="M7513" s="91"/>
      <c r="N7513" s="96"/>
      <c r="O7513" s="74"/>
      <c r="P7513" s="2" t="s">
        <v>229</v>
      </c>
      <c r="Q7513" s="74"/>
      <c r="R7513" s="88">
        <v>4326</v>
      </c>
    </row>
    <row r="7514" spans="13:18" s="85" customFormat="1" x14ac:dyDescent="0.25">
      <c r="M7514" s="91"/>
      <c r="N7514" s="96"/>
      <c r="O7514" s="74"/>
      <c r="P7514" s="2" t="s">
        <v>229</v>
      </c>
      <c r="Q7514" s="74"/>
      <c r="R7514" s="88">
        <v>4326</v>
      </c>
    </row>
    <row r="7515" spans="13:18" s="85" customFormat="1" x14ac:dyDescent="0.25">
      <c r="M7515" s="91"/>
      <c r="N7515" s="96"/>
      <c r="O7515" s="74"/>
      <c r="P7515" s="2" t="s">
        <v>229</v>
      </c>
      <c r="Q7515" s="74"/>
      <c r="R7515" s="88">
        <v>4326</v>
      </c>
    </row>
    <row r="7516" spans="13:18" s="85" customFormat="1" x14ac:dyDescent="0.25">
      <c r="M7516" s="91"/>
      <c r="N7516" s="96"/>
      <c r="O7516" s="74"/>
      <c r="P7516" s="2" t="s">
        <v>229</v>
      </c>
      <c r="Q7516" s="74"/>
      <c r="R7516" s="88">
        <v>4326</v>
      </c>
    </row>
    <row r="7517" spans="13:18" s="85" customFormat="1" x14ac:dyDescent="0.25">
      <c r="M7517" s="91"/>
      <c r="N7517" s="96"/>
      <c r="O7517" s="74"/>
      <c r="P7517" s="2" t="s">
        <v>229</v>
      </c>
      <c r="Q7517" s="74"/>
      <c r="R7517" s="88">
        <v>4326</v>
      </c>
    </row>
    <row r="7518" spans="13:18" s="85" customFormat="1" x14ac:dyDescent="0.25">
      <c r="M7518" s="91"/>
      <c r="N7518" s="96"/>
      <c r="O7518" s="74"/>
      <c r="P7518" s="2" t="s">
        <v>229</v>
      </c>
      <c r="Q7518" s="74"/>
      <c r="R7518" s="88">
        <v>4326</v>
      </c>
    </row>
    <row r="7519" spans="13:18" s="85" customFormat="1" x14ac:dyDescent="0.25">
      <c r="M7519" s="91"/>
      <c r="N7519" s="96"/>
      <c r="O7519" s="74"/>
      <c r="P7519" s="2" t="s">
        <v>229</v>
      </c>
      <c r="Q7519" s="74"/>
      <c r="R7519" s="88">
        <v>4326</v>
      </c>
    </row>
    <row r="7520" spans="13:18" s="85" customFormat="1" x14ac:dyDescent="0.25">
      <c r="M7520" s="91"/>
      <c r="N7520" s="96"/>
      <c r="O7520" s="74"/>
      <c r="P7520" s="2" t="s">
        <v>229</v>
      </c>
      <c r="Q7520" s="74"/>
      <c r="R7520" s="88">
        <v>4326</v>
      </c>
    </row>
    <row r="7521" spans="13:18" s="85" customFormat="1" x14ac:dyDescent="0.25">
      <c r="M7521" s="91"/>
      <c r="N7521" s="96"/>
      <c r="O7521" s="74"/>
      <c r="P7521" s="2" t="s">
        <v>229</v>
      </c>
      <c r="Q7521" s="74"/>
      <c r="R7521" s="88">
        <v>4326</v>
      </c>
    </row>
    <row r="7522" spans="13:18" s="85" customFormat="1" x14ac:dyDescent="0.25">
      <c r="M7522" s="91"/>
      <c r="N7522" s="96"/>
      <c r="O7522" s="74"/>
      <c r="P7522" s="2" t="s">
        <v>229</v>
      </c>
      <c r="Q7522" s="74"/>
      <c r="R7522" s="88">
        <v>4326</v>
      </c>
    </row>
    <row r="7523" spans="13:18" s="85" customFormat="1" x14ac:dyDescent="0.25">
      <c r="M7523" s="91"/>
      <c r="N7523" s="96"/>
      <c r="O7523" s="74"/>
      <c r="P7523" s="2" t="s">
        <v>229</v>
      </c>
      <c r="Q7523" s="74"/>
      <c r="R7523" s="88">
        <v>4326</v>
      </c>
    </row>
    <row r="7524" spans="13:18" s="85" customFormat="1" x14ac:dyDescent="0.25">
      <c r="M7524" s="91"/>
      <c r="N7524" s="96"/>
      <c r="O7524" s="74"/>
      <c r="P7524" s="2" t="s">
        <v>229</v>
      </c>
      <c r="Q7524" s="74"/>
      <c r="R7524" s="88">
        <v>4326</v>
      </c>
    </row>
    <row r="7525" spans="13:18" s="85" customFormat="1" x14ac:dyDescent="0.25">
      <c r="M7525" s="91"/>
      <c r="N7525" s="96"/>
      <c r="O7525" s="74"/>
      <c r="P7525" s="2" t="s">
        <v>229</v>
      </c>
      <c r="Q7525" s="74"/>
      <c r="R7525" s="88">
        <v>4326</v>
      </c>
    </row>
    <row r="7526" spans="13:18" s="85" customFormat="1" x14ac:dyDescent="0.25">
      <c r="M7526" s="91"/>
      <c r="N7526" s="96"/>
      <c r="O7526" s="74"/>
      <c r="P7526" s="2" t="s">
        <v>229</v>
      </c>
      <c r="Q7526" s="74"/>
      <c r="R7526" s="88">
        <v>4326</v>
      </c>
    </row>
    <row r="7527" spans="13:18" s="85" customFormat="1" x14ac:dyDescent="0.25">
      <c r="M7527" s="91"/>
      <c r="N7527" s="96"/>
      <c r="O7527" s="74"/>
      <c r="P7527" s="2" t="s">
        <v>229</v>
      </c>
      <c r="Q7527" s="74"/>
      <c r="R7527" s="88">
        <v>4326</v>
      </c>
    </row>
    <row r="7528" spans="13:18" s="85" customFormat="1" x14ac:dyDescent="0.25">
      <c r="M7528" s="91"/>
      <c r="N7528" s="96"/>
      <c r="O7528" s="74"/>
      <c r="P7528" s="2" t="s">
        <v>229</v>
      </c>
      <c r="Q7528" s="74"/>
      <c r="R7528" s="88">
        <v>4326</v>
      </c>
    </row>
    <row r="7529" spans="13:18" s="85" customFormat="1" x14ac:dyDescent="0.25">
      <c r="M7529" s="91"/>
      <c r="N7529" s="96"/>
      <c r="O7529" s="74"/>
      <c r="P7529" s="2" t="s">
        <v>229</v>
      </c>
      <c r="Q7529" s="74"/>
      <c r="R7529" s="88">
        <v>4326</v>
      </c>
    </row>
    <row r="7530" spans="13:18" s="85" customFormat="1" x14ac:dyDescent="0.25">
      <c r="M7530" s="91"/>
      <c r="N7530" s="96"/>
      <c r="O7530" s="74"/>
      <c r="P7530" s="2" t="s">
        <v>229</v>
      </c>
      <c r="Q7530" s="74"/>
      <c r="R7530" s="88">
        <v>4326</v>
      </c>
    </row>
    <row r="7531" spans="13:18" s="85" customFormat="1" x14ac:dyDescent="0.25">
      <c r="M7531" s="91"/>
      <c r="N7531" s="96"/>
      <c r="O7531" s="74"/>
      <c r="P7531" s="2" t="s">
        <v>229</v>
      </c>
      <c r="Q7531" s="74"/>
      <c r="R7531" s="88">
        <v>4326</v>
      </c>
    </row>
    <row r="7532" spans="13:18" s="85" customFormat="1" x14ac:dyDescent="0.25">
      <c r="M7532" s="91"/>
      <c r="N7532" s="96"/>
      <c r="O7532" s="74"/>
      <c r="P7532" s="2" t="s">
        <v>229</v>
      </c>
      <c r="Q7532" s="74"/>
      <c r="R7532" s="88">
        <v>4326</v>
      </c>
    </row>
    <row r="7533" spans="13:18" s="85" customFormat="1" x14ac:dyDescent="0.25">
      <c r="M7533" s="91"/>
      <c r="N7533" s="96"/>
      <c r="O7533" s="74"/>
      <c r="P7533" s="2" t="s">
        <v>229</v>
      </c>
      <c r="Q7533" s="74"/>
      <c r="R7533" s="88">
        <v>4326</v>
      </c>
    </row>
    <row r="7534" spans="13:18" s="85" customFormat="1" x14ac:dyDescent="0.25">
      <c r="M7534" s="91"/>
      <c r="N7534" s="96"/>
      <c r="O7534" s="74"/>
      <c r="P7534" s="2" t="s">
        <v>229</v>
      </c>
      <c r="Q7534" s="74"/>
      <c r="R7534" s="88">
        <v>4326</v>
      </c>
    </row>
    <row r="7535" spans="13:18" s="85" customFormat="1" x14ac:dyDescent="0.25">
      <c r="M7535" s="91"/>
      <c r="N7535" s="96"/>
      <c r="O7535" s="74"/>
      <c r="P7535" s="2" t="s">
        <v>229</v>
      </c>
      <c r="Q7535" s="74"/>
      <c r="R7535" s="88">
        <v>4326</v>
      </c>
    </row>
    <row r="7536" spans="13:18" s="85" customFormat="1" x14ac:dyDescent="0.25">
      <c r="M7536" s="91"/>
      <c r="N7536" s="96"/>
      <c r="O7536" s="74"/>
      <c r="P7536" s="2" t="s">
        <v>229</v>
      </c>
      <c r="Q7536" s="74"/>
      <c r="R7536" s="88">
        <v>4326</v>
      </c>
    </row>
    <row r="7537" spans="13:18" s="85" customFormat="1" x14ac:dyDescent="0.25">
      <c r="M7537" s="91"/>
      <c r="N7537" s="96"/>
      <c r="O7537" s="74"/>
      <c r="P7537" s="2" t="s">
        <v>229</v>
      </c>
      <c r="Q7537" s="74"/>
      <c r="R7537" s="88">
        <v>4326</v>
      </c>
    </row>
    <row r="7538" spans="13:18" s="85" customFormat="1" x14ac:dyDescent="0.25">
      <c r="M7538" s="91"/>
      <c r="N7538" s="96"/>
      <c r="O7538" s="74"/>
      <c r="P7538" s="2" t="s">
        <v>229</v>
      </c>
      <c r="Q7538" s="74"/>
      <c r="R7538" s="88">
        <v>4326</v>
      </c>
    </row>
    <row r="7539" spans="13:18" s="85" customFormat="1" x14ac:dyDescent="0.25">
      <c r="M7539" s="91"/>
      <c r="N7539" s="96"/>
      <c r="O7539" s="74"/>
      <c r="P7539" s="2" t="s">
        <v>229</v>
      </c>
      <c r="Q7539" s="74"/>
      <c r="R7539" s="88">
        <v>4326</v>
      </c>
    </row>
    <row r="7540" spans="13:18" s="85" customFormat="1" x14ac:dyDescent="0.25">
      <c r="M7540" s="91"/>
      <c r="N7540" s="96"/>
      <c r="O7540" s="74"/>
      <c r="P7540" s="2" t="s">
        <v>229</v>
      </c>
      <c r="Q7540" s="74"/>
      <c r="R7540" s="88">
        <v>4326</v>
      </c>
    </row>
    <row r="7541" spans="13:18" s="85" customFormat="1" x14ac:dyDescent="0.25">
      <c r="M7541" s="91"/>
      <c r="N7541" s="96"/>
      <c r="O7541" s="74"/>
      <c r="P7541" s="2" t="s">
        <v>229</v>
      </c>
      <c r="Q7541" s="74"/>
      <c r="R7541" s="88">
        <v>4326</v>
      </c>
    </row>
    <row r="7542" spans="13:18" s="85" customFormat="1" x14ac:dyDescent="0.25">
      <c r="M7542" s="91"/>
      <c r="N7542" s="96"/>
      <c r="O7542" s="74"/>
      <c r="P7542" s="2" t="s">
        <v>229</v>
      </c>
      <c r="Q7542" s="74"/>
      <c r="R7542" s="88">
        <v>4326</v>
      </c>
    </row>
    <row r="7543" spans="13:18" s="85" customFormat="1" x14ac:dyDescent="0.25">
      <c r="M7543" s="91"/>
      <c r="N7543" s="96"/>
      <c r="O7543" s="74"/>
      <c r="P7543" s="2" t="s">
        <v>229</v>
      </c>
      <c r="Q7543" s="74"/>
      <c r="R7543" s="88">
        <v>4326</v>
      </c>
    </row>
    <row r="7544" spans="13:18" s="85" customFormat="1" x14ac:dyDescent="0.25">
      <c r="M7544" s="91"/>
      <c r="N7544" s="96"/>
      <c r="O7544" s="74"/>
      <c r="P7544" s="2" t="s">
        <v>229</v>
      </c>
      <c r="Q7544" s="74"/>
      <c r="R7544" s="88">
        <v>4326</v>
      </c>
    </row>
    <row r="7545" spans="13:18" s="85" customFormat="1" x14ac:dyDescent="0.25">
      <c r="M7545" s="91"/>
      <c r="N7545" s="96"/>
      <c r="O7545" s="74"/>
      <c r="P7545" s="2" t="s">
        <v>229</v>
      </c>
      <c r="Q7545" s="74"/>
      <c r="R7545" s="88">
        <v>4326</v>
      </c>
    </row>
    <row r="7546" spans="13:18" s="85" customFormat="1" x14ac:dyDescent="0.25">
      <c r="M7546" s="91"/>
      <c r="N7546" s="96"/>
      <c r="O7546" s="74"/>
      <c r="P7546" s="2" t="s">
        <v>229</v>
      </c>
      <c r="Q7546" s="74"/>
      <c r="R7546" s="88">
        <v>4326</v>
      </c>
    </row>
    <row r="7547" spans="13:18" s="85" customFormat="1" x14ac:dyDescent="0.25">
      <c r="M7547" s="91"/>
      <c r="N7547" s="96"/>
      <c r="O7547" s="74"/>
      <c r="P7547" s="2" t="s">
        <v>229</v>
      </c>
      <c r="Q7547" s="74"/>
      <c r="R7547" s="88">
        <v>4326</v>
      </c>
    </row>
    <row r="7548" spans="13:18" s="85" customFormat="1" x14ac:dyDescent="0.25">
      <c r="M7548" s="91"/>
      <c r="N7548" s="96"/>
      <c r="O7548" s="74"/>
      <c r="P7548" s="2" t="s">
        <v>229</v>
      </c>
      <c r="Q7548" s="74"/>
      <c r="R7548" s="88">
        <v>4326</v>
      </c>
    </row>
    <row r="7549" spans="13:18" s="85" customFormat="1" x14ac:dyDescent="0.25">
      <c r="M7549" s="91"/>
      <c r="N7549" s="96"/>
      <c r="O7549" s="74"/>
      <c r="P7549" s="2" t="s">
        <v>229</v>
      </c>
      <c r="Q7549" s="74"/>
      <c r="R7549" s="88">
        <v>4326</v>
      </c>
    </row>
    <row r="7550" spans="13:18" s="85" customFormat="1" x14ac:dyDescent="0.25">
      <c r="M7550" s="91"/>
      <c r="N7550" s="96"/>
      <c r="O7550" s="74"/>
      <c r="P7550" s="2" t="s">
        <v>229</v>
      </c>
      <c r="Q7550" s="74"/>
      <c r="R7550" s="88">
        <v>4326</v>
      </c>
    </row>
    <row r="7551" spans="13:18" s="85" customFormat="1" x14ac:dyDescent="0.25">
      <c r="M7551" s="91"/>
      <c r="N7551" s="96"/>
      <c r="O7551" s="74"/>
      <c r="P7551" s="2" t="s">
        <v>229</v>
      </c>
      <c r="Q7551" s="74"/>
      <c r="R7551" s="88">
        <v>4326</v>
      </c>
    </row>
    <row r="7552" spans="13:18" s="85" customFormat="1" x14ac:dyDescent="0.25">
      <c r="M7552" s="91"/>
      <c r="N7552" s="96"/>
      <c r="O7552" s="74"/>
      <c r="P7552" s="2" t="s">
        <v>229</v>
      </c>
      <c r="Q7552" s="74"/>
      <c r="R7552" s="88">
        <v>4326</v>
      </c>
    </row>
    <row r="7553" spans="13:18" s="85" customFormat="1" x14ac:dyDescent="0.25">
      <c r="M7553" s="91"/>
      <c r="N7553" s="96"/>
      <c r="O7553" s="74"/>
      <c r="P7553" s="2" t="s">
        <v>229</v>
      </c>
      <c r="Q7553" s="74"/>
      <c r="R7553" s="88">
        <v>4326</v>
      </c>
    </row>
    <row r="7554" spans="13:18" s="85" customFormat="1" x14ac:dyDescent="0.25">
      <c r="M7554" s="91"/>
      <c r="N7554" s="96"/>
      <c r="O7554" s="74"/>
      <c r="P7554" s="2" t="s">
        <v>229</v>
      </c>
      <c r="Q7554" s="74"/>
      <c r="R7554" s="88">
        <v>4326</v>
      </c>
    </row>
    <row r="7555" spans="13:18" s="85" customFormat="1" x14ac:dyDescent="0.25">
      <c r="M7555" s="91"/>
      <c r="N7555" s="96"/>
      <c r="O7555" s="74"/>
      <c r="P7555" s="2" t="s">
        <v>229</v>
      </c>
      <c r="Q7555" s="74"/>
      <c r="R7555" s="88">
        <v>4326</v>
      </c>
    </row>
    <row r="7556" spans="13:18" s="85" customFormat="1" x14ac:dyDescent="0.25">
      <c r="M7556" s="91"/>
      <c r="N7556" s="96"/>
      <c r="O7556" s="74"/>
      <c r="P7556" s="2" t="s">
        <v>229</v>
      </c>
      <c r="Q7556" s="74"/>
      <c r="R7556" s="88">
        <v>4326</v>
      </c>
    </row>
    <row r="7557" spans="13:18" s="85" customFormat="1" x14ac:dyDescent="0.25">
      <c r="M7557" s="91"/>
      <c r="N7557" s="96"/>
      <c r="O7557" s="74"/>
      <c r="P7557" s="2" t="s">
        <v>229</v>
      </c>
      <c r="Q7557" s="74"/>
      <c r="R7557" s="88">
        <v>4326</v>
      </c>
    </row>
    <row r="7558" spans="13:18" s="85" customFormat="1" x14ac:dyDescent="0.25">
      <c r="M7558" s="91"/>
      <c r="N7558" s="96"/>
      <c r="O7558" s="74"/>
      <c r="P7558" s="2" t="s">
        <v>229</v>
      </c>
      <c r="Q7558" s="74"/>
      <c r="R7558" s="88">
        <v>4326</v>
      </c>
    </row>
    <row r="7559" spans="13:18" s="85" customFormat="1" x14ac:dyDescent="0.25">
      <c r="M7559" s="91"/>
      <c r="N7559" s="96"/>
      <c r="O7559" s="74"/>
      <c r="P7559" s="2" t="s">
        <v>229</v>
      </c>
      <c r="Q7559" s="74"/>
      <c r="R7559" s="88">
        <v>4326</v>
      </c>
    </row>
    <row r="7560" spans="13:18" s="85" customFormat="1" x14ac:dyDescent="0.25">
      <c r="M7560" s="91"/>
      <c r="N7560" s="96"/>
      <c r="O7560" s="74"/>
      <c r="P7560" s="2" t="s">
        <v>229</v>
      </c>
      <c r="Q7560" s="74"/>
      <c r="R7560" s="88">
        <v>4326</v>
      </c>
    </row>
    <row r="7561" spans="13:18" s="85" customFormat="1" x14ac:dyDescent="0.25">
      <c r="M7561" s="91"/>
      <c r="N7561" s="96"/>
      <c r="O7561" s="74"/>
      <c r="P7561" s="2" t="s">
        <v>229</v>
      </c>
      <c r="Q7561" s="74"/>
      <c r="R7561" s="88">
        <v>4326</v>
      </c>
    </row>
    <row r="7562" spans="13:18" s="85" customFormat="1" x14ac:dyDescent="0.25">
      <c r="M7562" s="91"/>
      <c r="N7562" s="96"/>
      <c r="O7562" s="74"/>
      <c r="P7562" s="2" t="s">
        <v>229</v>
      </c>
      <c r="Q7562" s="74"/>
      <c r="R7562" s="88">
        <v>4326</v>
      </c>
    </row>
    <row r="7563" spans="13:18" s="85" customFormat="1" x14ac:dyDescent="0.25">
      <c r="M7563" s="91"/>
      <c r="N7563" s="96"/>
      <c r="O7563" s="74"/>
      <c r="P7563" s="2" t="s">
        <v>229</v>
      </c>
      <c r="Q7563" s="74"/>
      <c r="R7563" s="88">
        <v>4326</v>
      </c>
    </row>
    <row r="7564" spans="13:18" s="85" customFormat="1" x14ac:dyDescent="0.25">
      <c r="M7564" s="91"/>
      <c r="N7564" s="96"/>
      <c r="O7564" s="74"/>
      <c r="P7564" s="2" t="s">
        <v>229</v>
      </c>
      <c r="Q7564" s="74"/>
      <c r="R7564" s="88">
        <v>4326</v>
      </c>
    </row>
    <row r="7565" spans="13:18" s="85" customFormat="1" x14ac:dyDescent="0.25">
      <c r="M7565" s="91"/>
      <c r="N7565" s="96"/>
      <c r="O7565" s="74"/>
      <c r="P7565" s="2" t="s">
        <v>229</v>
      </c>
      <c r="Q7565" s="74"/>
      <c r="R7565" s="88">
        <v>4326</v>
      </c>
    </row>
    <row r="7566" spans="13:18" s="85" customFormat="1" x14ac:dyDescent="0.25">
      <c r="M7566" s="91"/>
      <c r="N7566" s="96"/>
      <c r="O7566" s="74"/>
      <c r="P7566" s="2" t="s">
        <v>229</v>
      </c>
      <c r="Q7566" s="74"/>
      <c r="R7566" s="88">
        <v>4326</v>
      </c>
    </row>
    <row r="7567" spans="13:18" s="85" customFormat="1" x14ac:dyDescent="0.25">
      <c r="M7567" s="91"/>
      <c r="N7567" s="96"/>
      <c r="O7567" s="74"/>
      <c r="P7567" s="2" t="s">
        <v>229</v>
      </c>
      <c r="Q7567" s="74"/>
      <c r="R7567" s="88">
        <v>4326</v>
      </c>
    </row>
    <row r="7568" spans="13:18" s="85" customFormat="1" x14ac:dyDescent="0.25">
      <c r="M7568" s="91"/>
      <c r="N7568" s="96"/>
      <c r="O7568" s="74"/>
      <c r="P7568" s="2" t="s">
        <v>229</v>
      </c>
      <c r="Q7568" s="74"/>
      <c r="R7568" s="88">
        <v>4326</v>
      </c>
    </row>
    <row r="7569" spans="13:18" s="85" customFormat="1" x14ac:dyDescent="0.25">
      <c r="M7569" s="91"/>
      <c r="N7569" s="96"/>
      <c r="O7569" s="74"/>
      <c r="P7569" s="2" t="s">
        <v>229</v>
      </c>
      <c r="Q7569" s="74"/>
      <c r="R7569" s="88">
        <v>4326</v>
      </c>
    </row>
    <row r="7570" spans="13:18" s="85" customFormat="1" x14ac:dyDescent="0.25">
      <c r="M7570" s="91"/>
      <c r="N7570" s="96"/>
      <c r="O7570" s="74"/>
      <c r="P7570" s="2" t="s">
        <v>229</v>
      </c>
      <c r="Q7570" s="74"/>
      <c r="R7570" s="88">
        <v>4326</v>
      </c>
    </row>
    <row r="7571" spans="13:18" s="85" customFormat="1" x14ac:dyDescent="0.25">
      <c r="M7571" s="91"/>
      <c r="N7571" s="96"/>
      <c r="O7571" s="74"/>
      <c r="P7571" s="2" t="s">
        <v>229</v>
      </c>
      <c r="Q7571" s="74"/>
      <c r="R7571" s="88">
        <v>4326</v>
      </c>
    </row>
    <row r="7572" spans="13:18" s="85" customFormat="1" x14ac:dyDescent="0.25">
      <c r="M7572" s="91"/>
      <c r="N7572" s="96"/>
      <c r="O7572" s="74"/>
      <c r="P7572" s="2" t="s">
        <v>229</v>
      </c>
      <c r="Q7572" s="74"/>
      <c r="R7572" s="88">
        <v>4326</v>
      </c>
    </row>
    <row r="7573" spans="13:18" s="85" customFormat="1" x14ac:dyDescent="0.25">
      <c r="M7573" s="91"/>
      <c r="N7573" s="96"/>
      <c r="O7573" s="74"/>
      <c r="P7573" s="2" t="s">
        <v>229</v>
      </c>
      <c r="Q7573" s="74"/>
      <c r="R7573" s="88">
        <v>4326</v>
      </c>
    </row>
    <row r="7574" spans="13:18" s="85" customFormat="1" x14ac:dyDescent="0.25">
      <c r="M7574" s="91"/>
      <c r="N7574" s="96"/>
      <c r="O7574" s="74"/>
      <c r="P7574" s="2" t="s">
        <v>229</v>
      </c>
      <c r="Q7574" s="74"/>
      <c r="R7574" s="88">
        <v>4326</v>
      </c>
    </row>
    <row r="7575" spans="13:18" s="85" customFormat="1" x14ac:dyDescent="0.25">
      <c r="M7575" s="91"/>
      <c r="N7575" s="96"/>
      <c r="O7575" s="74"/>
      <c r="P7575" s="2" t="s">
        <v>229</v>
      </c>
      <c r="Q7575" s="74"/>
      <c r="R7575" s="88">
        <v>4326</v>
      </c>
    </row>
    <row r="7576" spans="13:18" s="85" customFormat="1" x14ac:dyDescent="0.25">
      <c r="M7576" s="91"/>
      <c r="N7576" s="96"/>
      <c r="O7576" s="74"/>
      <c r="P7576" s="2" t="s">
        <v>229</v>
      </c>
      <c r="Q7576" s="74"/>
      <c r="R7576" s="88">
        <v>4326</v>
      </c>
    </row>
    <row r="7577" spans="13:18" s="85" customFormat="1" x14ac:dyDescent="0.25">
      <c r="M7577" s="91"/>
      <c r="N7577" s="96"/>
      <c r="O7577" s="74"/>
      <c r="P7577" s="2" t="s">
        <v>229</v>
      </c>
      <c r="Q7577" s="74"/>
      <c r="R7577" s="88">
        <v>4326</v>
      </c>
    </row>
    <row r="7578" spans="13:18" s="85" customFormat="1" x14ac:dyDescent="0.25">
      <c r="M7578" s="91"/>
      <c r="N7578" s="96"/>
      <c r="O7578" s="74"/>
      <c r="P7578" s="2" t="s">
        <v>229</v>
      </c>
      <c r="Q7578" s="74"/>
      <c r="R7578" s="88">
        <v>4326</v>
      </c>
    </row>
    <row r="7579" spans="13:18" s="85" customFormat="1" x14ac:dyDescent="0.25">
      <c r="M7579" s="91"/>
      <c r="N7579" s="96"/>
      <c r="O7579" s="74"/>
      <c r="P7579" s="2" t="s">
        <v>229</v>
      </c>
      <c r="Q7579" s="74"/>
      <c r="R7579" s="88">
        <v>4326</v>
      </c>
    </row>
    <row r="7580" spans="13:18" s="85" customFormat="1" x14ac:dyDescent="0.25">
      <c r="M7580" s="91"/>
      <c r="N7580" s="96"/>
      <c r="O7580" s="74"/>
      <c r="P7580" s="2" t="s">
        <v>229</v>
      </c>
      <c r="Q7580" s="74"/>
      <c r="R7580" s="88">
        <v>4326</v>
      </c>
    </row>
    <row r="7581" spans="13:18" s="85" customFormat="1" x14ac:dyDescent="0.25">
      <c r="M7581" s="91"/>
      <c r="N7581" s="96"/>
      <c r="O7581" s="74"/>
      <c r="P7581" s="2" t="s">
        <v>229</v>
      </c>
      <c r="Q7581" s="74"/>
      <c r="R7581" s="88">
        <v>4326</v>
      </c>
    </row>
    <row r="7582" spans="13:18" s="85" customFormat="1" x14ac:dyDescent="0.25">
      <c r="M7582" s="91"/>
      <c r="N7582" s="96"/>
      <c r="O7582" s="74"/>
      <c r="P7582" s="2" t="s">
        <v>229</v>
      </c>
      <c r="Q7582" s="74"/>
      <c r="R7582" s="88">
        <v>4326</v>
      </c>
    </row>
    <row r="7583" spans="13:18" s="85" customFormat="1" x14ac:dyDescent="0.25">
      <c r="M7583" s="91"/>
      <c r="N7583" s="96"/>
      <c r="O7583" s="74"/>
      <c r="P7583" s="2" t="s">
        <v>229</v>
      </c>
      <c r="Q7583" s="74"/>
      <c r="R7583" s="88">
        <v>4326</v>
      </c>
    </row>
    <row r="7584" spans="13:18" s="85" customFormat="1" x14ac:dyDescent="0.25">
      <c r="M7584" s="91"/>
      <c r="N7584" s="96"/>
      <c r="O7584" s="74"/>
      <c r="P7584" s="2" t="s">
        <v>229</v>
      </c>
      <c r="Q7584" s="74"/>
      <c r="R7584" s="88">
        <v>4326</v>
      </c>
    </row>
    <row r="7585" spans="13:18" s="85" customFormat="1" x14ac:dyDescent="0.25">
      <c r="M7585" s="91"/>
      <c r="N7585" s="96"/>
      <c r="O7585" s="74"/>
      <c r="P7585" s="2" t="s">
        <v>229</v>
      </c>
      <c r="Q7585" s="74"/>
      <c r="R7585" s="88">
        <v>4326</v>
      </c>
    </row>
    <row r="7586" spans="13:18" s="85" customFormat="1" x14ac:dyDescent="0.25">
      <c r="M7586" s="91"/>
      <c r="N7586" s="96"/>
      <c r="O7586" s="74"/>
      <c r="P7586" s="2" t="s">
        <v>229</v>
      </c>
      <c r="Q7586" s="74"/>
      <c r="R7586" s="88">
        <v>4326</v>
      </c>
    </row>
    <row r="7587" spans="13:18" s="85" customFormat="1" x14ac:dyDescent="0.25">
      <c r="M7587" s="91"/>
      <c r="N7587" s="96"/>
      <c r="O7587" s="74"/>
      <c r="P7587" s="2" t="s">
        <v>229</v>
      </c>
      <c r="Q7587" s="74"/>
      <c r="R7587" s="88">
        <v>4326</v>
      </c>
    </row>
    <row r="7588" spans="13:18" s="85" customFormat="1" x14ac:dyDescent="0.25">
      <c r="M7588" s="91"/>
      <c r="N7588" s="96"/>
      <c r="O7588" s="74"/>
      <c r="P7588" s="2" t="s">
        <v>229</v>
      </c>
      <c r="Q7588" s="74"/>
      <c r="R7588" s="88">
        <v>4326</v>
      </c>
    </row>
    <row r="7589" spans="13:18" s="85" customFormat="1" x14ac:dyDescent="0.25">
      <c r="M7589" s="91"/>
      <c r="N7589" s="96"/>
      <c r="O7589" s="74"/>
      <c r="P7589" s="2" t="s">
        <v>229</v>
      </c>
      <c r="Q7589" s="74"/>
      <c r="R7589" s="88">
        <v>4326</v>
      </c>
    </row>
    <row r="7590" spans="13:18" s="85" customFormat="1" x14ac:dyDescent="0.25">
      <c r="M7590" s="91"/>
      <c r="N7590" s="96"/>
      <c r="O7590" s="74"/>
      <c r="P7590" s="2" t="s">
        <v>229</v>
      </c>
      <c r="Q7590" s="74"/>
      <c r="R7590" s="88">
        <v>4326</v>
      </c>
    </row>
    <row r="7591" spans="13:18" s="85" customFormat="1" x14ac:dyDescent="0.25">
      <c r="M7591" s="91"/>
      <c r="N7591" s="96"/>
      <c r="O7591" s="74"/>
      <c r="P7591" s="2" t="s">
        <v>229</v>
      </c>
      <c r="Q7591" s="74"/>
      <c r="R7591" s="88">
        <v>4326</v>
      </c>
    </row>
    <row r="7592" spans="13:18" s="85" customFormat="1" x14ac:dyDescent="0.25">
      <c r="M7592" s="91"/>
      <c r="N7592" s="96"/>
      <c r="O7592" s="74"/>
      <c r="P7592" s="2" t="s">
        <v>229</v>
      </c>
      <c r="Q7592" s="74"/>
      <c r="R7592" s="88">
        <v>4326</v>
      </c>
    </row>
    <row r="7593" spans="13:18" s="85" customFormat="1" x14ac:dyDescent="0.25">
      <c r="M7593" s="91"/>
      <c r="N7593" s="96"/>
      <c r="O7593" s="74"/>
      <c r="P7593" s="2" t="s">
        <v>229</v>
      </c>
      <c r="Q7593" s="74"/>
      <c r="R7593" s="88">
        <v>4326</v>
      </c>
    </row>
    <row r="7594" spans="13:18" s="85" customFormat="1" x14ac:dyDescent="0.25">
      <c r="M7594" s="91"/>
      <c r="N7594" s="96"/>
      <c r="O7594" s="74"/>
      <c r="P7594" s="2" t="s">
        <v>229</v>
      </c>
      <c r="Q7594" s="74"/>
      <c r="R7594" s="88">
        <v>4326</v>
      </c>
    </row>
    <row r="7595" spans="13:18" s="85" customFormat="1" x14ac:dyDescent="0.25">
      <c r="M7595" s="91"/>
      <c r="N7595" s="96"/>
      <c r="O7595" s="74"/>
      <c r="P7595" s="2" t="s">
        <v>229</v>
      </c>
      <c r="Q7595" s="74"/>
      <c r="R7595" s="88">
        <v>4326</v>
      </c>
    </row>
    <row r="7596" spans="13:18" s="85" customFormat="1" x14ac:dyDescent="0.25">
      <c r="M7596" s="91"/>
      <c r="N7596" s="96"/>
      <c r="O7596" s="74"/>
      <c r="P7596" s="2" t="s">
        <v>229</v>
      </c>
      <c r="Q7596" s="74"/>
      <c r="R7596" s="88">
        <v>4326</v>
      </c>
    </row>
    <row r="7597" spans="13:18" s="85" customFormat="1" x14ac:dyDescent="0.25">
      <c r="M7597" s="91"/>
      <c r="N7597" s="96"/>
      <c r="O7597" s="74"/>
      <c r="P7597" s="2" t="s">
        <v>229</v>
      </c>
      <c r="Q7597" s="74"/>
      <c r="R7597" s="88">
        <v>4326</v>
      </c>
    </row>
    <row r="7598" spans="13:18" s="85" customFormat="1" x14ac:dyDescent="0.25">
      <c r="M7598" s="91"/>
      <c r="N7598" s="96"/>
      <c r="O7598" s="74"/>
      <c r="P7598" s="2" t="s">
        <v>229</v>
      </c>
      <c r="Q7598" s="74"/>
      <c r="R7598" s="88">
        <v>4326</v>
      </c>
    </row>
    <row r="7599" spans="13:18" s="85" customFormat="1" x14ac:dyDescent="0.25">
      <c r="M7599" s="91"/>
      <c r="N7599" s="96"/>
      <c r="O7599" s="74"/>
      <c r="P7599" s="2" t="s">
        <v>229</v>
      </c>
      <c r="Q7599" s="74"/>
      <c r="R7599" s="88">
        <v>4326</v>
      </c>
    </row>
    <row r="7600" spans="13:18" s="85" customFormat="1" x14ac:dyDescent="0.25">
      <c r="M7600" s="91"/>
      <c r="N7600" s="96"/>
      <c r="O7600" s="74"/>
      <c r="P7600" s="2" t="s">
        <v>229</v>
      </c>
      <c r="Q7600" s="74"/>
      <c r="R7600" s="88">
        <v>4326</v>
      </c>
    </row>
    <row r="7601" spans="13:18" s="85" customFormat="1" x14ac:dyDescent="0.25">
      <c r="M7601" s="91"/>
      <c r="N7601" s="96"/>
      <c r="O7601" s="74"/>
      <c r="P7601" s="2" t="s">
        <v>229</v>
      </c>
      <c r="Q7601" s="74"/>
      <c r="R7601" s="88">
        <v>4326</v>
      </c>
    </row>
    <row r="7602" spans="13:18" s="85" customFormat="1" x14ac:dyDescent="0.25">
      <c r="M7602" s="91"/>
      <c r="N7602" s="96"/>
      <c r="O7602" s="74"/>
      <c r="P7602" s="2" t="s">
        <v>229</v>
      </c>
      <c r="Q7602" s="74"/>
      <c r="R7602" s="88">
        <v>4326</v>
      </c>
    </row>
    <row r="7603" spans="13:18" s="85" customFormat="1" x14ac:dyDescent="0.25">
      <c r="M7603" s="91"/>
      <c r="N7603" s="96"/>
      <c r="O7603" s="74"/>
      <c r="P7603" s="2" t="s">
        <v>229</v>
      </c>
      <c r="Q7603" s="74"/>
      <c r="R7603" s="88">
        <v>4326</v>
      </c>
    </row>
    <row r="7604" spans="13:18" s="85" customFormat="1" x14ac:dyDescent="0.25">
      <c r="M7604" s="91"/>
      <c r="N7604" s="96"/>
      <c r="O7604" s="74"/>
      <c r="P7604" s="2" t="s">
        <v>229</v>
      </c>
      <c r="Q7604" s="74"/>
      <c r="R7604" s="88">
        <v>4326</v>
      </c>
    </row>
    <row r="7605" spans="13:18" s="85" customFormat="1" x14ac:dyDescent="0.25">
      <c r="M7605" s="91"/>
      <c r="N7605" s="96"/>
      <c r="O7605" s="74"/>
      <c r="P7605" s="2" t="s">
        <v>229</v>
      </c>
      <c r="Q7605" s="74"/>
      <c r="R7605" s="88">
        <v>4326</v>
      </c>
    </row>
    <row r="7606" spans="13:18" s="85" customFormat="1" x14ac:dyDescent="0.25">
      <c r="M7606" s="91"/>
      <c r="N7606" s="96"/>
      <c r="O7606" s="74"/>
      <c r="P7606" s="2" t="s">
        <v>229</v>
      </c>
      <c r="Q7606" s="74"/>
      <c r="R7606" s="88">
        <v>4326</v>
      </c>
    </row>
    <row r="7607" spans="13:18" s="85" customFormat="1" x14ac:dyDescent="0.25">
      <c r="M7607" s="91"/>
      <c r="N7607" s="96"/>
      <c r="O7607" s="74"/>
      <c r="P7607" s="2" t="s">
        <v>229</v>
      </c>
      <c r="Q7607" s="74"/>
      <c r="R7607" s="88">
        <v>4326</v>
      </c>
    </row>
    <row r="7608" spans="13:18" s="85" customFormat="1" x14ac:dyDescent="0.25">
      <c r="M7608" s="91"/>
      <c r="N7608" s="96"/>
      <c r="O7608" s="74"/>
      <c r="P7608" s="2" t="s">
        <v>229</v>
      </c>
      <c r="Q7608" s="74"/>
      <c r="R7608" s="88">
        <v>4326</v>
      </c>
    </row>
    <row r="7609" spans="13:18" s="85" customFormat="1" x14ac:dyDescent="0.25">
      <c r="M7609" s="91"/>
      <c r="N7609" s="96"/>
      <c r="O7609" s="74"/>
      <c r="P7609" s="2" t="s">
        <v>229</v>
      </c>
      <c r="Q7609" s="74"/>
      <c r="R7609" s="88">
        <v>4326</v>
      </c>
    </row>
    <row r="7610" spans="13:18" s="85" customFormat="1" x14ac:dyDescent="0.25">
      <c r="M7610" s="91"/>
      <c r="N7610" s="96"/>
      <c r="O7610" s="74"/>
      <c r="P7610" s="2" t="s">
        <v>229</v>
      </c>
      <c r="Q7610" s="74"/>
      <c r="R7610" s="88">
        <v>4326</v>
      </c>
    </row>
    <row r="7611" spans="13:18" s="85" customFormat="1" x14ac:dyDescent="0.25">
      <c r="M7611" s="91"/>
      <c r="N7611" s="96"/>
      <c r="O7611" s="74"/>
      <c r="P7611" s="2" t="s">
        <v>229</v>
      </c>
      <c r="Q7611" s="74"/>
      <c r="R7611" s="88">
        <v>4326</v>
      </c>
    </row>
    <row r="7612" spans="13:18" s="85" customFormat="1" x14ac:dyDescent="0.25">
      <c r="M7612" s="91"/>
      <c r="N7612" s="96"/>
      <c r="O7612" s="74"/>
      <c r="P7612" s="2" t="s">
        <v>229</v>
      </c>
      <c r="Q7612" s="74"/>
      <c r="R7612" s="88">
        <v>4326</v>
      </c>
    </row>
    <row r="7613" spans="13:18" s="85" customFormat="1" x14ac:dyDescent="0.25">
      <c r="M7613" s="91"/>
      <c r="N7613" s="96"/>
      <c r="O7613" s="74"/>
      <c r="P7613" s="2" t="s">
        <v>229</v>
      </c>
      <c r="Q7613" s="74"/>
      <c r="R7613" s="88">
        <v>4326</v>
      </c>
    </row>
    <row r="7614" spans="13:18" s="85" customFormat="1" x14ac:dyDescent="0.25">
      <c r="M7614" s="91"/>
      <c r="N7614" s="96"/>
      <c r="O7614" s="74"/>
      <c r="P7614" s="2" t="s">
        <v>229</v>
      </c>
      <c r="Q7614" s="74"/>
      <c r="R7614" s="88">
        <v>4326</v>
      </c>
    </row>
    <row r="7615" spans="13:18" s="85" customFormat="1" x14ac:dyDescent="0.25">
      <c r="M7615" s="91"/>
      <c r="N7615" s="96"/>
      <c r="O7615" s="74"/>
      <c r="P7615" s="2" t="s">
        <v>229</v>
      </c>
      <c r="Q7615" s="74"/>
      <c r="R7615" s="88">
        <v>4326</v>
      </c>
    </row>
    <row r="7616" spans="13:18" s="85" customFormat="1" x14ac:dyDescent="0.25">
      <c r="M7616" s="91"/>
      <c r="N7616" s="96"/>
      <c r="O7616" s="74"/>
      <c r="P7616" s="2" t="s">
        <v>229</v>
      </c>
      <c r="Q7616" s="74"/>
      <c r="R7616" s="88">
        <v>4326</v>
      </c>
    </row>
    <row r="7617" spans="13:18" s="85" customFormat="1" x14ac:dyDescent="0.25">
      <c r="M7617" s="91"/>
      <c r="N7617" s="96"/>
      <c r="O7617" s="74"/>
      <c r="P7617" s="2" t="s">
        <v>229</v>
      </c>
      <c r="Q7617" s="74"/>
      <c r="R7617" s="88">
        <v>4326</v>
      </c>
    </row>
    <row r="7618" spans="13:18" s="85" customFormat="1" x14ac:dyDescent="0.25">
      <c r="M7618" s="91"/>
      <c r="N7618" s="96"/>
      <c r="O7618" s="74"/>
      <c r="P7618" s="2" t="s">
        <v>229</v>
      </c>
      <c r="Q7618" s="74"/>
      <c r="R7618" s="88">
        <v>4326</v>
      </c>
    </row>
    <row r="7619" spans="13:18" s="85" customFormat="1" x14ac:dyDescent="0.25">
      <c r="M7619" s="91"/>
      <c r="N7619" s="96"/>
      <c r="O7619" s="74"/>
      <c r="P7619" s="2" t="s">
        <v>229</v>
      </c>
      <c r="Q7619" s="74"/>
      <c r="R7619" s="88">
        <v>4326</v>
      </c>
    </row>
    <row r="7620" spans="13:18" s="85" customFormat="1" x14ac:dyDescent="0.25">
      <c r="M7620" s="91"/>
      <c r="N7620" s="96"/>
      <c r="O7620" s="74"/>
      <c r="P7620" s="2" t="s">
        <v>229</v>
      </c>
      <c r="Q7620" s="74"/>
      <c r="R7620" s="88">
        <v>4326</v>
      </c>
    </row>
    <row r="7621" spans="13:18" s="85" customFormat="1" x14ac:dyDescent="0.25">
      <c r="M7621" s="91"/>
      <c r="N7621" s="96"/>
      <c r="O7621" s="74"/>
      <c r="P7621" s="2" t="s">
        <v>229</v>
      </c>
      <c r="Q7621" s="74"/>
      <c r="R7621" s="88">
        <v>4326</v>
      </c>
    </row>
    <row r="7622" spans="13:18" s="85" customFormat="1" x14ac:dyDescent="0.25">
      <c r="M7622" s="91"/>
      <c r="N7622" s="96"/>
      <c r="O7622" s="74"/>
      <c r="P7622" s="2" t="s">
        <v>229</v>
      </c>
      <c r="Q7622" s="74"/>
      <c r="R7622" s="88">
        <v>4326</v>
      </c>
    </row>
    <row r="7623" spans="13:18" s="85" customFormat="1" x14ac:dyDescent="0.25">
      <c r="M7623" s="91"/>
      <c r="N7623" s="96"/>
      <c r="O7623" s="74"/>
      <c r="P7623" s="2" t="s">
        <v>229</v>
      </c>
      <c r="Q7623" s="74"/>
      <c r="R7623" s="88">
        <v>4326</v>
      </c>
    </row>
    <row r="7624" spans="13:18" s="85" customFormat="1" x14ac:dyDescent="0.25">
      <c r="M7624" s="91"/>
      <c r="N7624" s="96"/>
      <c r="O7624" s="74"/>
      <c r="P7624" s="2" t="s">
        <v>229</v>
      </c>
      <c r="Q7624" s="74"/>
      <c r="R7624" s="88">
        <v>4326</v>
      </c>
    </row>
    <row r="7625" spans="13:18" s="85" customFormat="1" x14ac:dyDescent="0.25">
      <c r="M7625" s="91"/>
      <c r="N7625" s="96"/>
      <c r="O7625" s="74"/>
      <c r="P7625" s="2" t="s">
        <v>229</v>
      </c>
      <c r="Q7625" s="74"/>
      <c r="R7625" s="88">
        <v>4326</v>
      </c>
    </row>
    <row r="7626" spans="13:18" s="85" customFormat="1" x14ac:dyDescent="0.25">
      <c r="M7626" s="91"/>
      <c r="N7626" s="96"/>
      <c r="O7626" s="74"/>
      <c r="P7626" s="2" t="s">
        <v>229</v>
      </c>
      <c r="Q7626" s="74"/>
      <c r="R7626" s="88">
        <v>4326</v>
      </c>
    </row>
    <row r="7627" spans="13:18" s="85" customFormat="1" x14ac:dyDescent="0.25">
      <c r="M7627" s="91"/>
      <c r="N7627" s="96"/>
      <c r="O7627" s="74"/>
      <c r="P7627" s="2" t="s">
        <v>229</v>
      </c>
      <c r="Q7627" s="74"/>
      <c r="R7627" s="88">
        <v>4326</v>
      </c>
    </row>
    <row r="7628" spans="13:18" s="85" customFormat="1" x14ac:dyDescent="0.25">
      <c r="M7628" s="91"/>
      <c r="N7628" s="96"/>
      <c r="O7628" s="74"/>
      <c r="P7628" s="2" t="s">
        <v>229</v>
      </c>
      <c r="Q7628" s="74"/>
      <c r="R7628" s="88">
        <v>4326</v>
      </c>
    </row>
    <row r="7629" spans="13:18" s="85" customFormat="1" x14ac:dyDescent="0.25">
      <c r="M7629" s="91"/>
      <c r="N7629" s="96"/>
      <c r="O7629" s="74"/>
      <c r="P7629" s="2" t="s">
        <v>229</v>
      </c>
      <c r="Q7629" s="74"/>
      <c r="R7629" s="88">
        <v>4326</v>
      </c>
    </row>
    <row r="7630" spans="13:18" s="85" customFormat="1" x14ac:dyDescent="0.25">
      <c r="M7630" s="91"/>
      <c r="N7630" s="96"/>
      <c r="O7630" s="74"/>
      <c r="P7630" s="2" t="s">
        <v>229</v>
      </c>
      <c r="Q7630" s="74"/>
      <c r="R7630" s="88">
        <v>4326</v>
      </c>
    </row>
    <row r="7631" spans="13:18" s="85" customFormat="1" x14ac:dyDescent="0.25">
      <c r="M7631" s="91"/>
      <c r="N7631" s="96"/>
      <c r="O7631" s="74"/>
      <c r="P7631" s="2" t="s">
        <v>229</v>
      </c>
      <c r="Q7631" s="74"/>
      <c r="R7631" s="88">
        <v>4326</v>
      </c>
    </row>
    <row r="7632" spans="13:18" s="85" customFormat="1" x14ac:dyDescent="0.25">
      <c r="M7632" s="91"/>
      <c r="N7632" s="96"/>
      <c r="O7632" s="74"/>
      <c r="P7632" s="2" t="s">
        <v>229</v>
      </c>
      <c r="Q7632" s="74"/>
      <c r="R7632" s="88">
        <v>4326</v>
      </c>
    </row>
    <row r="7633" spans="13:18" s="85" customFormat="1" x14ac:dyDescent="0.25">
      <c r="M7633" s="91"/>
      <c r="N7633" s="96"/>
      <c r="O7633" s="74"/>
      <c r="P7633" s="2" t="s">
        <v>229</v>
      </c>
      <c r="Q7633" s="74"/>
      <c r="R7633" s="88">
        <v>4326</v>
      </c>
    </row>
    <row r="7634" spans="13:18" s="85" customFormat="1" x14ac:dyDescent="0.25">
      <c r="M7634" s="91"/>
      <c r="N7634" s="96"/>
      <c r="O7634" s="74"/>
      <c r="P7634" s="2" t="s">
        <v>229</v>
      </c>
      <c r="Q7634" s="74"/>
      <c r="R7634" s="88">
        <v>4326</v>
      </c>
    </row>
    <row r="7635" spans="13:18" s="85" customFormat="1" x14ac:dyDescent="0.25">
      <c r="M7635" s="91"/>
      <c r="N7635" s="96"/>
      <c r="O7635" s="74"/>
      <c r="P7635" s="2" t="s">
        <v>229</v>
      </c>
      <c r="Q7635" s="74"/>
      <c r="R7635" s="88">
        <v>4326</v>
      </c>
    </row>
    <row r="7636" spans="13:18" s="85" customFormat="1" x14ac:dyDescent="0.25">
      <c r="M7636" s="91"/>
      <c r="N7636" s="96"/>
      <c r="O7636" s="74"/>
      <c r="P7636" s="2" t="s">
        <v>229</v>
      </c>
      <c r="Q7636" s="74"/>
      <c r="R7636" s="88">
        <v>4326</v>
      </c>
    </row>
    <row r="7637" spans="13:18" s="85" customFormat="1" x14ac:dyDescent="0.25">
      <c r="M7637" s="91"/>
      <c r="N7637" s="96"/>
      <c r="O7637" s="74"/>
      <c r="P7637" s="2" t="s">
        <v>229</v>
      </c>
      <c r="Q7637" s="74"/>
      <c r="R7637" s="88">
        <v>4326</v>
      </c>
    </row>
    <row r="7638" spans="13:18" s="85" customFormat="1" x14ac:dyDescent="0.25">
      <c r="M7638" s="91"/>
      <c r="N7638" s="96"/>
      <c r="O7638" s="74"/>
      <c r="P7638" s="2" t="s">
        <v>229</v>
      </c>
      <c r="Q7638" s="74"/>
      <c r="R7638" s="88">
        <v>4326</v>
      </c>
    </row>
    <row r="7639" spans="13:18" s="85" customFormat="1" x14ac:dyDescent="0.25">
      <c r="M7639" s="91"/>
      <c r="N7639" s="96"/>
      <c r="O7639" s="74"/>
      <c r="P7639" s="2" t="s">
        <v>229</v>
      </c>
      <c r="Q7639" s="74"/>
      <c r="R7639" s="88">
        <v>4326</v>
      </c>
    </row>
    <row r="7640" spans="13:18" s="85" customFormat="1" x14ac:dyDescent="0.25">
      <c r="M7640" s="91"/>
      <c r="N7640" s="96"/>
      <c r="O7640" s="74"/>
      <c r="P7640" s="2" t="s">
        <v>229</v>
      </c>
      <c r="Q7640" s="74"/>
      <c r="R7640" s="88">
        <v>4326</v>
      </c>
    </row>
    <row r="7641" spans="13:18" s="85" customFormat="1" x14ac:dyDescent="0.25">
      <c r="M7641" s="91"/>
      <c r="N7641" s="96"/>
      <c r="O7641" s="74"/>
      <c r="P7641" s="2" t="s">
        <v>229</v>
      </c>
      <c r="Q7641" s="74"/>
      <c r="R7641" s="88">
        <v>4326</v>
      </c>
    </row>
    <row r="7642" spans="13:18" s="85" customFormat="1" x14ac:dyDescent="0.25">
      <c r="M7642" s="91"/>
      <c r="N7642" s="96"/>
      <c r="O7642" s="74"/>
      <c r="P7642" s="2" t="s">
        <v>229</v>
      </c>
      <c r="Q7642" s="74"/>
      <c r="R7642" s="88">
        <v>4326</v>
      </c>
    </row>
    <row r="7643" spans="13:18" s="85" customFormat="1" x14ac:dyDescent="0.25">
      <c r="M7643" s="91"/>
      <c r="N7643" s="96"/>
      <c r="O7643" s="74"/>
      <c r="P7643" s="2" t="s">
        <v>229</v>
      </c>
      <c r="Q7643" s="74"/>
      <c r="R7643" s="88">
        <v>4326</v>
      </c>
    </row>
    <row r="7644" spans="13:18" s="85" customFormat="1" x14ac:dyDescent="0.25">
      <c r="M7644" s="91"/>
      <c r="N7644" s="96"/>
      <c r="O7644" s="74"/>
      <c r="P7644" s="2" t="s">
        <v>229</v>
      </c>
      <c r="Q7644" s="74"/>
      <c r="R7644" s="88">
        <v>4326</v>
      </c>
    </row>
    <row r="7645" spans="13:18" s="85" customFormat="1" x14ac:dyDescent="0.25">
      <c r="M7645" s="91"/>
      <c r="N7645" s="96"/>
      <c r="O7645" s="74"/>
      <c r="P7645" s="2" t="s">
        <v>229</v>
      </c>
      <c r="Q7645" s="74"/>
      <c r="R7645" s="88">
        <v>4326</v>
      </c>
    </row>
    <row r="7646" spans="13:18" s="85" customFormat="1" x14ac:dyDescent="0.25">
      <c r="M7646" s="91"/>
      <c r="N7646" s="96"/>
      <c r="O7646" s="74"/>
      <c r="P7646" s="2" t="s">
        <v>229</v>
      </c>
      <c r="Q7646" s="74"/>
      <c r="R7646" s="88">
        <v>4326</v>
      </c>
    </row>
    <row r="7647" spans="13:18" s="85" customFormat="1" x14ac:dyDescent="0.25">
      <c r="M7647" s="91"/>
      <c r="N7647" s="96"/>
      <c r="O7647" s="74"/>
      <c r="P7647" s="2" t="s">
        <v>229</v>
      </c>
      <c r="Q7647" s="74"/>
      <c r="R7647" s="88">
        <v>4326</v>
      </c>
    </row>
    <row r="7648" spans="13:18" s="85" customFormat="1" x14ac:dyDescent="0.25">
      <c r="M7648" s="91"/>
      <c r="N7648" s="96"/>
      <c r="O7648" s="74"/>
      <c r="P7648" s="2" t="s">
        <v>229</v>
      </c>
      <c r="Q7648" s="74"/>
      <c r="R7648" s="88">
        <v>4326</v>
      </c>
    </row>
    <row r="7649" spans="13:18" s="85" customFormat="1" x14ac:dyDescent="0.25">
      <c r="M7649" s="91"/>
      <c r="N7649" s="96"/>
      <c r="O7649" s="74"/>
      <c r="P7649" s="2" t="s">
        <v>229</v>
      </c>
      <c r="Q7649" s="74"/>
      <c r="R7649" s="88">
        <v>4326</v>
      </c>
    </row>
    <row r="7650" spans="13:18" s="85" customFormat="1" x14ac:dyDescent="0.25">
      <c r="M7650" s="91"/>
      <c r="N7650" s="96"/>
      <c r="O7650" s="74"/>
      <c r="P7650" s="2" t="s">
        <v>229</v>
      </c>
      <c r="Q7650" s="74"/>
      <c r="R7650" s="88">
        <v>4326</v>
      </c>
    </row>
    <row r="7651" spans="13:18" s="85" customFormat="1" x14ac:dyDescent="0.25">
      <c r="M7651" s="91"/>
      <c r="N7651" s="96"/>
      <c r="O7651" s="74"/>
      <c r="P7651" s="2" t="s">
        <v>229</v>
      </c>
      <c r="Q7651" s="74"/>
      <c r="R7651" s="88">
        <v>4326</v>
      </c>
    </row>
    <row r="7652" spans="13:18" s="85" customFormat="1" x14ac:dyDescent="0.25">
      <c r="M7652" s="91"/>
      <c r="N7652" s="96"/>
      <c r="O7652" s="74"/>
      <c r="P7652" s="2" t="s">
        <v>229</v>
      </c>
      <c r="Q7652" s="74"/>
      <c r="R7652" s="88">
        <v>4326</v>
      </c>
    </row>
    <row r="7653" spans="13:18" s="85" customFormat="1" x14ac:dyDescent="0.25">
      <c r="M7653" s="91"/>
      <c r="N7653" s="96"/>
      <c r="O7653" s="74"/>
      <c r="P7653" s="2" t="s">
        <v>229</v>
      </c>
      <c r="Q7653" s="74"/>
      <c r="R7653" s="88">
        <v>4326</v>
      </c>
    </row>
    <row r="7654" spans="13:18" s="85" customFormat="1" x14ac:dyDescent="0.25">
      <c r="M7654" s="91"/>
      <c r="N7654" s="96"/>
      <c r="O7654" s="74"/>
      <c r="P7654" s="2" t="s">
        <v>229</v>
      </c>
      <c r="Q7654" s="74"/>
      <c r="R7654" s="88">
        <v>4326</v>
      </c>
    </row>
    <row r="7655" spans="13:18" s="85" customFormat="1" x14ac:dyDescent="0.25">
      <c r="M7655" s="91"/>
      <c r="N7655" s="96"/>
      <c r="O7655" s="74"/>
      <c r="P7655" s="2" t="s">
        <v>229</v>
      </c>
      <c r="Q7655" s="74"/>
      <c r="R7655" s="88">
        <v>4326</v>
      </c>
    </row>
    <row r="7656" spans="13:18" s="85" customFormat="1" x14ac:dyDescent="0.25">
      <c r="M7656" s="91"/>
      <c r="N7656" s="96"/>
      <c r="O7656" s="74"/>
      <c r="P7656" s="2" t="s">
        <v>229</v>
      </c>
      <c r="Q7656" s="74"/>
      <c r="R7656" s="88">
        <v>4326</v>
      </c>
    </row>
    <row r="7657" spans="13:18" s="85" customFormat="1" x14ac:dyDescent="0.25">
      <c r="M7657" s="91"/>
      <c r="N7657" s="96"/>
      <c r="O7657" s="74"/>
      <c r="P7657" s="2" t="s">
        <v>229</v>
      </c>
      <c r="Q7657" s="74"/>
      <c r="R7657" s="88">
        <v>4326</v>
      </c>
    </row>
    <row r="7658" spans="13:18" s="85" customFormat="1" x14ac:dyDescent="0.25">
      <c r="M7658" s="91"/>
      <c r="N7658" s="96"/>
      <c r="O7658" s="74"/>
      <c r="P7658" s="2" t="s">
        <v>229</v>
      </c>
      <c r="Q7658" s="74"/>
      <c r="R7658" s="88">
        <v>4326</v>
      </c>
    </row>
    <row r="7659" spans="13:18" s="85" customFormat="1" x14ac:dyDescent="0.25">
      <c r="M7659" s="91"/>
      <c r="N7659" s="96"/>
      <c r="O7659" s="74"/>
      <c r="P7659" s="2" t="s">
        <v>229</v>
      </c>
      <c r="Q7659" s="74"/>
      <c r="R7659" s="88">
        <v>4326</v>
      </c>
    </row>
    <row r="7660" spans="13:18" s="85" customFormat="1" x14ac:dyDescent="0.25">
      <c r="M7660" s="91"/>
      <c r="N7660" s="96"/>
      <c r="O7660" s="74"/>
      <c r="P7660" s="2" t="s">
        <v>229</v>
      </c>
      <c r="Q7660" s="74"/>
      <c r="R7660" s="88">
        <v>4326</v>
      </c>
    </row>
    <row r="7661" spans="13:18" s="85" customFormat="1" x14ac:dyDescent="0.25">
      <c r="M7661" s="91"/>
      <c r="N7661" s="96"/>
      <c r="O7661" s="74"/>
      <c r="P7661" s="2" t="s">
        <v>229</v>
      </c>
      <c r="Q7661" s="74"/>
      <c r="R7661" s="88">
        <v>4326</v>
      </c>
    </row>
    <row r="7662" spans="13:18" s="85" customFormat="1" x14ac:dyDescent="0.25">
      <c r="M7662" s="91"/>
      <c r="N7662" s="96"/>
      <c r="O7662" s="74"/>
      <c r="P7662" s="2" t="s">
        <v>229</v>
      </c>
      <c r="Q7662" s="74"/>
      <c r="R7662" s="88">
        <v>4326</v>
      </c>
    </row>
    <row r="7663" spans="13:18" s="85" customFormat="1" x14ac:dyDescent="0.25">
      <c r="M7663" s="91"/>
      <c r="N7663" s="96"/>
      <c r="O7663" s="74"/>
      <c r="P7663" s="2" t="s">
        <v>229</v>
      </c>
      <c r="Q7663" s="74"/>
      <c r="R7663" s="88">
        <v>4326</v>
      </c>
    </row>
    <row r="7664" spans="13:18" s="85" customFormat="1" x14ac:dyDescent="0.25">
      <c r="M7664" s="91"/>
      <c r="N7664" s="96"/>
      <c r="O7664" s="74"/>
      <c r="P7664" s="2" t="s">
        <v>229</v>
      </c>
      <c r="Q7664" s="74"/>
      <c r="R7664" s="88">
        <v>4326</v>
      </c>
    </row>
    <row r="7665" spans="13:18" s="85" customFormat="1" x14ac:dyDescent="0.25">
      <c r="M7665" s="91"/>
      <c r="N7665" s="96"/>
      <c r="O7665" s="74"/>
      <c r="P7665" s="2" t="s">
        <v>229</v>
      </c>
      <c r="Q7665" s="74"/>
      <c r="R7665" s="88">
        <v>4326</v>
      </c>
    </row>
    <row r="7666" spans="13:18" s="85" customFormat="1" x14ac:dyDescent="0.25">
      <c r="M7666" s="91"/>
      <c r="N7666" s="96"/>
      <c r="O7666" s="74"/>
      <c r="P7666" s="2" t="s">
        <v>229</v>
      </c>
      <c r="Q7666" s="74"/>
      <c r="R7666" s="88">
        <v>4326</v>
      </c>
    </row>
    <row r="7667" spans="13:18" s="85" customFormat="1" x14ac:dyDescent="0.25">
      <c r="M7667" s="91"/>
      <c r="N7667" s="96"/>
      <c r="O7667" s="74"/>
      <c r="P7667" s="2" t="s">
        <v>229</v>
      </c>
      <c r="Q7667" s="74"/>
      <c r="R7667" s="88">
        <v>4326</v>
      </c>
    </row>
    <row r="7668" spans="13:18" s="85" customFormat="1" x14ac:dyDescent="0.25">
      <c r="M7668" s="91"/>
      <c r="N7668" s="96"/>
      <c r="O7668" s="74"/>
      <c r="P7668" s="2" t="s">
        <v>229</v>
      </c>
      <c r="Q7668" s="74"/>
      <c r="R7668" s="88">
        <v>4326</v>
      </c>
    </row>
    <row r="7669" spans="13:18" s="85" customFormat="1" x14ac:dyDescent="0.25">
      <c r="M7669" s="91"/>
      <c r="N7669" s="96"/>
      <c r="O7669" s="74"/>
      <c r="P7669" s="2" t="s">
        <v>229</v>
      </c>
      <c r="Q7669" s="74"/>
      <c r="R7669" s="88">
        <v>4326</v>
      </c>
    </row>
    <row r="7670" spans="13:18" s="85" customFormat="1" x14ac:dyDescent="0.25">
      <c r="M7670" s="91"/>
      <c r="N7670" s="96"/>
      <c r="O7670" s="74"/>
      <c r="P7670" s="2" t="s">
        <v>229</v>
      </c>
      <c r="Q7670" s="74"/>
      <c r="R7670" s="88">
        <v>4326</v>
      </c>
    </row>
    <row r="7671" spans="13:18" s="85" customFormat="1" x14ac:dyDescent="0.25">
      <c r="M7671" s="91"/>
      <c r="N7671" s="96"/>
      <c r="O7671" s="74"/>
      <c r="P7671" s="2" t="s">
        <v>229</v>
      </c>
      <c r="Q7671" s="74"/>
      <c r="R7671" s="88">
        <v>4326</v>
      </c>
    </row>
    <row r="7672" spans="13:18" s="85" customFormat="1" x14ac:dyDescent="0.25">
      <c r="M7672" s="91"/>
      <c r="N7672" s="96"/>
      <c r="O7672" s="74"/>
      <c r="P7672" s="2" t="s">
        <v>229</v>
      </c>
      <c r="Q7672" s="74"/>
      <c r="R7672" s="88">
        <v>4326</v>
      </c>
    </row>
    <row r="7673" spans="13:18" s="85" customFormat="1" x14ac:dyDescent="0.25">
      <c r="M7673" s="91"/>
      <c r="N7673" s="96"/>
      <c r="O7673" s="74"/>
      <c r="P7673" s="2" t="s">
        <v>229</v>
      </c>
      <c r="Q7673" s="74"/>
      <c r="R7673" s="88">
        <v>4326</v>
      </c>
    </row>
    <row r="7674" spans="13:18" s="85" customFormat="1" x14ac:dyDescent="0.25">
      <c r="M7674" s="91"/>
      <c r="N7674" s="96"/>
      <c r="O7674" s="74"/>
      <c r="P7674" s="2" t="s">
        <v>229</v>
      </c>
      <c r="Q7674" s="74"/>
      <c r="R7674" s="88">
        <v>4326</v>
      </c>
    </row>
    <row r="7675" spans="13:18" s="85" customFormat="1" x14ac:dyDescent="0.25">
      <c r="M7675" s="91"/>
      <c r="N7675" s="96"/>
      <c r="O7675" s="74"/>
      <c r="P7675" s="2" t="s">
        <v>229</v>
      </c>
      <c r="Q7675" s="74"/>
      <c r="R7675" s="88">
        <v>4326</v>
      </c>
    </row>
    <row r="7676" spans="13:18" s="85" customFormat="1" x14ac:dyDescent="0.25">
      <c r="M7676" s="91"/>
      <c r="N7676" s="96"/>
      <c r="O7676" s="74"/>
      <c r="P7676" s="2" t="s">
        <v>229</v>
      </c>
      <c r="Q7676" s="74"/>
      <c r="R7676" s="88">
        <v>4326</v>
      </c>
    </row>
    <row r="7677" spans="13:18" s="85" customFormat="1" x14ac:dyDescent="0.25">
      <c r="M7677" s="91"/>
      <c r="N7677" s="96"/>
      <c r="O7677" s="74"/>
      <c r="P7677" s="2" t="s">
        <v>229</v>
      </c>
      <c r="Q7677" s="74"/>
      <c r="R7677" s="88">
        <v>4326</v>
      </c>
    </row>
    <row r="7678" spans="13:18" s="85" customFormat="1" x14ac:dyDescent="0.25">
      <c r="M7678" s="91"/>
      <c r="N7678" s="96"/>
      <c r="O7678" s="74"/>
      <c r="P7678" s="2" t="s">
        <v>229</v>
      </c>
      <c r="Q7678" s="74"/>
      <c r="R7678" s="88">
        <v>4326</v>
      </c>
    </row>
    <row r="7679" spans="13:18" s="85" customFormat="1" x14ac:dyDescent="0.25">
      <c r="M7679" s="91"/>
      <c r="N7679" s="96"/>
      <c r="O7679" s="74"/>
      <c r="P7679" s="2" t="s">
        <v>229</v>
      </c>
      <c r="Q7679" s="74"/>
      <c r="R7679" s="88">
        <v>4326</v>
      </c>
    </row>
    <row r="7680" spans="13:18" s="85" customFormat="1" x14ac:dyDescent="0.25">
      <c r="M7680" s="91"/>
      <c r="N7680" s="96"/>
      <c r="O7680" s="74"/>
      <c r="P7680" s="2" t="s">
        <v>229</v>
      </c>
      <c r="Q7680" s="74"/>
      <c r="R7680" s="88">
        <v>4326</v>
      </c>
    </row>
    <row r="7681" spans="13:18" s="85" customFormat="1" x14ac:dyDescent="0.25">
      <c r="M7681" s="91"/>
      <c r="N7681" s="96"/>
      <c r="O7681" s="74"/>
      <c r="P7681" s="2" t="s">
        <v>229</v>
      </c>
      <c r="Q7681" s="74"/>
      <c r="R7681" s="88">
        <v>4326</v>
      </c>
    </row>
    <row r="7682" spans="13:18" s="85" customFormat="1" x14ac:dyDescent="0.25">
      <c r="M7682" s="91"/>
      <c r="N7682" s="96"/>
      <c r="O7682" s="74"/>
      <c r="P7682" s="2" t="s">
        <v>229</v>
      </c>
      <c r="Q7682" s="74"/>
      <c r="R7682" s="88">
        <v>4326</v>
      </c>
    </row>
    <row r="7683" spans="13:18" s="85" customFormat="1" x14ac:dyDescent="0.25">
      <c r="M7683" s="91"/>
      <c r="N7683" s="96"/>
      <c r="O7683" s="74"/>
      <c r="P7683" s="2" t="s">
        <v>229</v>
      </c>
      <c r="Q7683" s="74"/>
      <c r="R7683" s="88">
        <v>4326</v>
      </c>
    </row>
    <row r="7684" spans="13:18" s="85" customFormat="1" x14ac:dyDescent="0.25">
      <c r="M7684" s="91"/>
      <c r="N7684" s="96"/>
      <c r="O7684" s="74"/>
      <c r="P7684" s="2" t="s">
        <v>229</v>
      </c>
      <c r="Q7684" s="74"/>
      <c r="R7684" s="88">
        <v>4326</v>
      </c>
    </row>
    <row r="7685" spans="13:18" s="85" customFormat="1" x14ac:dyDescent="0.25">
      <c r="M7685" s="91"/>
      <c r="N7685" s="96"/>
      <c r="O7685" s="74"/>
      <c r="P7685" s="2" t="s">
        <v>229</v>
      </c>
      <c r="Q7685" s="74"/>
      <c r="R7685" s="88">
        <v>4326</v>
      </c>
    </row>
    <row r="7686" spans="13:18" s="85" customFormat="1" x14ac:dyDescent="0.25">
      <c r="M7686" s="91"/>
      <c r="N7686" s="96"/>
      <c r="O7686" s="74"/>
      <c r="P7686" s="2" t="s">
        <v>229</v>
      </c>
      <c r="Q7686" s="74"/>
      <c r="R7686" s="88">
        <v>4326</v>
      </c>
    </row>
    <row r="7687" spans="13:18" s="85" customFormat="1" x14ac:dyDescent="0.25">
      <c r="M7687" s="91"/>
      <c r="N7687" s="96"/>
      <c r="O7687" s="74"/>
      <c r="P7687" s="2" t="s">
        <v>229</v>
      </c>
      <c r="Q7687" s="74"/>
      <c r="R7687" s="88">
        <v>4326</v>
      </c>
    </row>
    <row r="7688" spans="13:18" s="85" customFormat="1" x14ac:dyDescent="0.25">
      <c r="M7688" s="91"/>
      <c r="N7688" s="96"/>
      <c r="O7688" s="74"/>
      <c r="P7688" s="2" t="s">
        <v>229</v>
      </c>
      <c r="Q7688" s="74"/>
      <c r="R7688" s="88">
        <v>4326</v>
      </c>
    </row>
    <row r="7689" spans="13:18" s="85" customFormat="1" x14ac:dyDescent="0.25">
      <c r="M7689" s="91"/>
      <c r="N7689" s="96"/>
      <c r="O7689" s="74"/>
      <c r="P7689" s="2" t="s">
        <v>229</v>
      </c>
      <c r="Q7689" s="74"/>
      <c r="R7689" s="88">
        <v>4326</v>
      </c>
    </row>
    <row r="7690" spans="13:18" s="85" customFormat="1" x14ac:dyDescent="0.25">
      <c r="M7690" s="91"/>
      <c r="N7690" s="96"/>
      <c r="O7690" s="74"/>
      <c r="P7690" s="2" t="s">
        <v>229</v>
      </c>
      <c r="Q7690" s="74"/>
      <c r="R7690" s="88">
        <v>4326</v>
      </c>
    </row>
    <row r="7691" spans="13:18" s="85" customFormat="1" x14ac:dyDescent="0.25">
      <c r="M7691" s="91"/>
      <c r="N7691" s="96"/>
      <c r="O7691" s="74"/>
      <c r="P7691" s="2" t="s">
        <v>229</v>
      </c>
      <c r="Q7691" s="74"/>
      <c r="R7691" s="88">
        <v>4326</v>
      </c>
    </row>
    <row r="7692" spans="13:18" s="85" customFormat="1" x14ac:dyDescent="0.25">
      <c r="M7692" s="91"/>
      <c r="N7692" s="96"/>
      <c r="O7692" s="74"/>
      <c r="P7692" s="2" t="s">
        <v>229</v>
      </c>
      <c r="Q7692" s="74"/>
      <c r="R7692" s="88">
        <v>4326</v>
      </c>
    </row>
    <row r="7693" spans="13:18" s="85" customFormat="1" x14ac:dyDescent="0.25">
      <c r="M7693" s="91"/>
      <c r="N7693" s="96"/>
      <c r="O7693" s="74"/>
      <c r="P7693" s="2" t="s">
        <v>229</v>
      </c>
      <c r="Q7693" s="74"/>
      <c r="R7693" s="88">
        <v>4326</v>
      </c>
    </row>
    <row r="7694" spans="13:18" s="85" customFormat="1" x14ac:dyDescent="0.25">
      <c r="M7694" s="91"/>
      <c r="N7694" s="96"/>
      <c r="O7694" s="74"/>
      <c r="P7694" s="2" t="s">
        <v>229</v>
      </c>
      <c r="Q7694" s="74"/>
      <c r="R7694" s="88">
        <v>4326</v>
      </c>
    </row>
    <row r="7695" spans="13:18" s="85" customFormat="1" x14ac:dyDescent="0.25">
      <c r="M7695" s="91"/>
      <c r="N7695" s="96"/>
      <c r="O7695" s="74"/>
      <c r="P7695" s="2" t="s">
        <v>229</v>
      </c>
      <c r="Q7695" s="74"/>
      <c r="R7695" s="88">
        <v>4326</v>
      </c>
    </row>
    <row r="7696" spans="13:18" s="85" customFormat="1" x14ac:dyDescent="0.25">
      <c r="M7696" s="91"/>
      <c r="N7696" s="96"/>
      <c r="O7696" s="74"/>
      <c r="P7696" s="2" t="s">
        <v>229</v>
      </c>
      <c r="Q7696" s="74"/>
      <c r="R7696" s="88">
        <v>4326</v>
      </c>
    </row>
    <row r="7697" spans="13:18" s="85" customFormat="1" x14ac:dyDescent="0.25">
      <c r="M7697" s="91"/>
      <c r="N7697" s="96"/>
      <c r="O7697" s="74"/>
      <c r="P7697" s="2" t="s">
        <v>229</v>
      </c>
      <c r="Q7697" s="74"/>
      <c r="R7697" s="88">
        <v>4326</v>
      </c>
    </row>
    <row r="7698" spans="13:18" s="85" customFormat="1" x14ac:dyDescent="0.25">
      <c r="M7698" s="91"/>
      <c r="N7698" s="96"/>
      <c r="O7698" s="74"/>
      <c r="P7698" s="2" t="s">
        <v>229</v>
      </c>
      <c r="Q7698" s="74"/>
      <c r="R7698" s="88">
        <v>4326</v>
      </c>
    </row>
    <row r="7699" spans="13:18" s="85" customFormat="1" x14ac:dyDescent="0.25">
      <c r="M7699" s="91"/>
      <c r="N7699" s="96"/>
      <c r="O7699" s="74"/>
      <c r="P7699" s="2" t="s">
        <v>229</v>
      </c>
      <c r="Q7699" s="74"/>
      <c r="R7699" s="88">
        <v>4326</v>
      </c>
    </row>
    <row r="7700" spans="13:18" s="85" customFormat="1" x14ac:dyDescent="0.25">
      <c r="M7700" s="91"/>
      <c r="N7700" s="96"/>
      <c r="O7700" s="74"/>
      <c r="P7700" s="2" t="s">
        <v>229</v>
      </c>
      <c r="Q7700" s="74"/>
      <c r="R7700" s="88">
        <v>4326</v>
      </c>
    </row>
    <row r="7701" spans="13:18" s="85" customFormat="1" x14ac:dyDescent="0.25">
      <c r="M7701" s="91"/>
      <c r="N7701" s="96"/>
      <c r="O7701" s="74"/>
      <c r="P7701" s="2" t="s">
        <v>229</v>
      </c>
      <c r="Q7701" s="74"/>
      <c r="R7701" s="88">
        <v>4326</v>
      </c>
    </row>
    <row r="7702" spans="13:18" s="85" customFormat="1" x14ac:dyDescent="0.25">
      <c r="M7702" s="91"/>
      <c r="N7702" s="96"/>
      <c r="O7702" s="74"/>
      <c r="P7702" s="2" t="s">
        <v>229</v>
      </c>
      <c r="Q7702" s="74"/>
      <c r="R7702" s="88">
        <v>4326</v>
      </c>
    </row>
    <row r="7703" spans="13:18" s="85" customFormat="1" x14ac:dyDescent="0.25">
      <c r="M7703" s="91"/>
      <c r="N7703" s="96"/>
      <c r="O7703" s="74"/>
      <c r="P7703" s="2" t="s">
        <v>229</v>
      </c>
      <c r="Q7703" s="74"/>
      <c r="R7703" s="88">
        <v>4326</v>
      </c>
    </row>
    <row r="7704" spans="13:18" s="85" customFormat="1" x14ac:dyDescent="0.25">
      <c r="M7704" s="91"/>
      <c r="N7704" s="96"/>
      <c r="O7704" s="74"/>
      <c r="P7704" s="2" t="s">
        <v>229</v>
      </c>
      <c r="Q7704" s="74"/>
      <c r="R7704" s="88">
        <v>4326</v>
      </c>
    </row>
    <row r="7705" spans="13:18" s="85" customFormat="1" x14ac:dyDescent="0.25">
      <c r="M7705" s="91"/>
      <c r="N7705" s="96"/>
      <c r="O7705" s="74"/>
      <c r="P7705" s="2" t="s">
        <v>229</v>
      </c>
      <c r="Q7705" s="74"/>
      <c r="R7705" s="88">
        <v>4326</v>
      </c>
    </row>
    <row r="7706" spans="13:18" s="85" customFormat="1" x14ac:dyDescent="0.25">
      <c r="M7706" s="91"/>
      <c r="N7706" s="96"/>
      <c r="O7706" s="74"/>
      <c r="P7706" s="2" t="s">
        <v>229</v>
      </c>
      <c r="Q7706" s="74"/>
      <c r="R7706" s="88">
        <v>4326</v>
      </c>
    </row>
    <row r="7707" spans="13:18" s="85" customFormat="1" x14ac:dyDescent="0.25">
      <c r="M7707" s="91"/>
      <c r="N7707" s="96"/>
      <c r="O7707" s="74"/>
      <c r="P7707" s="2" t="s">
        <v>229</v>
      </c>
      <c r="Q7707" s="74"/>
      <c r="R7707" s="88">
        <v>4326</v>
      </c>
    </row>
    <row r="7708" spans="13:18" s="85" customFormat="1" x14ac:dyDescent="0.25">
      <c r="M7708" s="91"/>
      <c r="N7708" s="96"/>
      <c r="O7708" s="74"/>
      <c r="P7708" s="2" t="s">
        <v>229</v>
      </c>
      <c r="Q7708" s="74"/>
      <c r="R7708" s="88">
        <v>4326</v>
      </c>
    </row>
    <row r="7709" spans="13:18" s="85" customFormat="1" x14ac:dyDescent="0.25">
      <c r="M7709" s="91"/>
      <c r="N7709" s="96"/>
      <c r="O7709" s="74"/>
      <c r="P7709" s="2" t="s">
        <v>229</v>
      </c>
      <c r="Q7709" s="74"/>
      <c r="R7709" s="88">
        <v>4326</v>
      </c>
    </row>
    <row r="7710" spans="13:18" s="85" customFormat="1" x14ac:dyDescent="0.25">
      <c r="M7710" s="91"/>
      <c r="N7710" s="96"/>
      <c r="O7710" s="74"/>
      <c r="P7710" s="2" t="s">
        <v>229</v>
      </c>
      <c r="Q7710" s="74"/>
      <c r="R7710" s="88">
        <v>4326</v>
      </c>
    </row>
    <row r="7711" spans="13:18" s="85" customFormat="1" x14ac:dyDescent="0.25">
      <c r="M7711" s="91"/>
      <c r="N7711" s="96"/>
      <c r="O7711" s="74"/>
      <c r="P7711" s="2" t="s">
        <v>229</v>
      </c>
      <c r="Q7711" s="74"/>
      <c r="R7711" s="88">
        <v>4326</v>
      </c>
    </row>
    <row r="7712" spans="13:18" s="85" customFormat="1" x14ac:dyDescent="0.25">
      <c r="M7712" s="91"/>
      <c r="N7712" s="96"/>
      <c r="O7712" s="74"/>
      <c r="P7712" s="2" t="s">
        <v>229</v>
      </c>
      <c r="Q7712" s="74"/>
      <c r="R7712" s="88">
        <v>4326</v>
      </c>
    </row>
    <row r="7713" spans="13:18" s="85" customFormat="1" x14ac:dyDescent="0.25">
      <c r="M7713" s="91"/>
      <c r="N7713" s="96"/>
      <c r="O7713" s="74"/>
      <c r="P7713" s="2" t="s">
        <v>229</v>
      </c>
      <c r="Q7713" s="74"/>
      <c r="R7713" s="88">
        <v>4326</v>
      </c>
    </row>
    <row r="7714" spans="13:18" s="85" customFormat="1" x14ac:dyDescent="0.25">
      <c r="M7714" s="91"/>
      <c r="N7714" s="96"/>
      <c r="O7714" s="74"/>
      <c r="P7714" s="2" t="s">
        <v>229</v>
      </c>
      <c r="Q7714" s="74"/>
      <c r="R7714" s="88">
        <v>4326</v>
      </c>
    </row>
    <row r="7715" spans="13:18" s="85" customFormat="1" x14ac:dyDescent="0.25">
      <c r="M7715" s="91"/>
      <c r="N7715" s="96"/>
      <c r="O7715" s="74"/>
      <c r="P7715" s="2" t="s">
        <v>229</v>
      </c>
      <c r="Q7715" s="74"/>
      <c r="R7715" s="88">
        <v>4326</v>
      </c>
    </row>
    <row r="7716" spans="13:18" s="85" customFormat="1" x14ac:dyDescent="0.25">
      <c r="M7716" s="91"/>
      <c r="N7716" s="96"/>
      <c r="O7716" s="74"/>
      <c r="P7716" s="2" t="s">
        <v>229</v>
      </c>
      <c r="Q7716" s="74"/>
      <c r="R7716" s="88">
        <v>4326</v>
      </c>
    </row>
    <row r="7717" spans="13:18" s="85" customFormat="1" x14ac:dyDescent="0.25">
      <c r="M7717" s="91"/>
      <c r="N7717" s="96"/>
      <c r="O7717" s="74"/>
      <c r="P7717" s="2" t="s">
        <v>229</v>
      </c>
      <c r="Q7717" s="74"/>
      <c r="R7717" s="88">
        <v>4326</v>
      </c>
    </row>
    <row r="7718" spans="13:18" s="85" customFormat="1" x14ac:dyDescent="0.25">
      <c r="M7718" s="91"/>
      <c r="N7718" s="96"/>
      <c r="O7718" s="74"/>
      <c r="P7718" s="2" t="s">
        <v>229</v>
      </c>
      <c r="Q7718" s="74"/>
      <c r="R7718" s="88">
        <v>4326</v>
      </c>
    </row>
    <row r="7719" spans="13:18" s="85" customFormat="1" x14ac:dyDescent="0.25">
      <c r="M7719" s="91"/>
      <c r="N7719" s="96"/>
      <c r="O7719" s="74"/>
      <c r="P7719" s="2" t="s">
        <v>229</v>
      </c>
      <c r="Q7719" s="74"/>
      <c r="R7719" s="88">
        <v>4326</v>
      </c>
    </row>
    <row r="7720" spans="13:18" s="85" customFormat="1" x14ac:dyDescent="0.25">
      <c r="M7720" s="91"/>
      <c r="N7720" s="96"/>
      <c r="O7720" s="74"/>
      <c r="P7720" s="2" t="s">
        <v>229</v>
      </c>
      <c r="Q7720" s="74"/>
      <c r="R7720" s="88">
        <v>4326</v>
      </c>
    </row>
    <row r="7721" spans="13:18" s="85" customFormat="1" x14ac:dyDescent="0.25">
      <c r="M7721" s="91"/>
      <c r="N7721" s="96"/>
      <c r="O7721" s="74"/>
      <c r="P7721" s="2" t="s">
        <v>229</v>
      </c>
      <c r="Q7721" s="74"/>
      <c r="R7721" s="88">
        <v>4326</v>
      </c>
    </row>
    <row r="7722" spans="13:18" s="85" customFormat="1" x14ac:dyDescent="0.25">
      <c r="M7722" s="91"/>
      <c r="N7722" s="96"/>
      <c r="O7722" s="74"/>
      <c r="P7722" s="2" t="s">
        <v>229</v>
      </c>
      <c r="Q7722" s="74"/>
      <c r="R7722" s="88">
        <v>4326</v>
      </c>
    </row>
    <row r="7723" spans="13:18" s="85" customFormat="1" x14ac:dyDescent="0.25">
      <c r="M7723" s="91"/>
      <c r="N7723" s="96"/>
      <c r="O7723" s="74"/>
      <c r="P7723" s="2" t="s">
        <v>229</v>
      </c>
      <c r="Q7723" s="74"/>
      <c r="R7723" s="88">
        <v>4326</v>
      </c>
    </row>
    <row r="7724" spans="13:18" s="85" customFormat="1" x14ac:dyDescent="0.25">
      <c r="M7724" s="91"/>
      <c r="N7724" s="96"/>
      <c r="O7724" s="74"/>
      <c r="P7724" s="2" t="s">
        <v>229</v>
      </c>
      <c r="Q7724" s="74"/>
      <c r="R7724" s="88">
        <v>4326</v>
      </c>
    </row>
    <row r="7725" spans="13:18" s="85" customFormat="1" x14ac:dyDescent="0.25">
      <c r="M7725" s="91"/>
      <c r="N7725" s="96"/>
      <c r="O7725" s="74"/>
      <c r="P7725" s="2" t="s">
        <v>229</v>
      </c>
      <c r="Q7725" s="74"/>
      <c r="R7725" s="88">
        <v>4326</v>
      </c>
    </row>
    <row r="7726" spans="13:18" s="85" customFormat="1" x14ac:dyDescent="0.25">
      <c r="M7726" s="91"/>
      <c r="N7726" s="96"/>
      <c r="O7726" s="74"/>
      <c r="P7726" s="2" t="s">
        <v>229</v>
      </c>
      <c r="Q7726" s="74"/>
      <c r="R7726" s="88">
        <v>4326</v>
      </c>
    </row>
    <row r="7727" spans="13:18" s="85" customFormat="1" x14ac:dyDescent="0.25">
      <c r="M7727" s="91"/>
      <c r="N7727" s="96"/>
      <c r="O7727" s="74"/>
      <c r="P7727" s="2" t="s">
        <v>229</v>
      </c>
      <c r="Q7727" s="74"/>
      <c r="R7727" s="88">
        <v>4326</v>
      </c>
    </row>
    <row r="7728" spans="13:18" s="85" customFormat="1" x14ac:dyDescent="0.25">
      <c r="M7728" s="91"/>
      <c r="N7728" s="96"/>
      <c r="O7728" s="74"/>
      <c r="P7728" s="2" t="s">
        <v>229</v>
      </c>
      <c r="Q7728" s="74"/>
      <c r="R7728" s="88">
        <v>4326</v>
      </c>
    </row>
    <row r="7729" spans="13:18" s="85" customFormat="1" x14ac:dyDescent="0.25">
      <c r="M7729" s="91"/>
      <c r="N7729" s="96"/>
      <c r="O7729" s="74"/>
      <c r="P7729" s="2" t="s">
        <v>229</v>
      </c>
      <c r="Q7729" s="74"/>
      <c r="R7729" s="88">
        <v>4326</v>
      </c>
    </row>
    <row r="7730" spans="13:18" s="85" customFormat="1" x14ac:dyDescent="0.25">
      <c r="M7730" s="91"/>
      <c r="N7730" s="96"/>
      <c r="O7730" s="74"/>
      <c r="P7730" s="2" t="s">
        <v>229</v>
      </c>
      <c r="Q7730" s="74"/>
      <c r="R7730" s="88">
        <v>4326</v>
      </c>
    </row>
    <row r="7731" spans="13:18" s="85" customFormat="1" x14ac:dyDescent="0.25">
      <c r="M7731" s="91"/>
      <c r="N7731" s="96"/>
      <c r="O7731" s="74"/>
      <c r="P7731" s="2" t="s">
        <v>229</v>
      </c>
      <c r="Q7731" s="74"/>
      <c r="R7731" s="88">
        <v>4326</v>
      </c>
    </row>
    <row r="7732" spans="13:18" s="85" customFormat="1" x14ac:dyDescent="0.25">
      <c r="M7732" s="91"/>
      <c r="N7732" s="96"/>
      <c r="O7732" s="74"/>
      <c r="P7732" s="2" t="s">
        <v>229</v>
      </c>
      <c r="Q7732" s="74"/>
      <c r="R7732" s="88">
        <v>4326</v>
      </c>
    </row>
    <row r="7733" spans="13:18" s="85" customFormat="1" x14ac:dyDescent="0.25">
      <c r="M7733" s="91"/>
      <c r="N7733" s="96"/>
      <c r="O7733" s="74"/>
      <c r="P7733" s="2" t="s">
        <v>229</v>
      </c>
      <c r="Q7733" s="74"/>
      <c r="R7733" s="88">
        <v>4326</v>
      </c>
    </row>
    <row r="7734" spans="13:18" s="85" customFormat="1" x14ac:dyDescent="0.25">
      <c r="M7734" s="91"/>
      <c r="N7734" s="96"/>
      <c r="O7734" s="74"/>
      <c r="P7734" s="2" t="s">
        <v>229</v>
      </c>
      <c r="Q7734" s="74"/>
      <c r="R7734" s="88">
        <v>4326</v>
      </c>
    </row>
    <row r="7735" spans="13:18" s="85" customFormat="1" x14ac:dyDescent="0.25">
      <c r="M7735" s="91"/>
      <c r="N7735" s="96"/>
      <c r="O7735" s="74"/>
      <c r="P7735" s="2" t="s">
        <v>229</v>
      </c>
      <c r="Q7735" s="74"/>
      <c r="R7735" s="88">
        <v>4326</v>
      </c>
    </row>
    <row r="7736" spans="13:18" s="85" customFormat="1" x14ac:dyDescent="0.25">
      <c r="M7736" s="91"/>
      <c r="N7736" s="96"/>
      <c r="O7736" s="74"/>
      <c r="P7736" s="2" t="s">
        <v>229</v>
      </c>
      <c r="Q7736" s="74"/>
      <c r="R7736" s="88">
        <v>4326</v>
      </c>
    </row>
    <row r="7737" spans="13:18" s="85" customFormat="1" x14ac:dyDescent="0.25">
      <c r="M7737" s="91"/>
      <c r="N7737" s="96"/>
      <c r="O7737" s="74"/>
      <c r="P7737" s="2" t="s">
        <v>229</v>
      </c>
      <c r="Q7737" s="74"/>
      <c r="R7737" s="88">
        <v>4326</v>
      </c>
    </row>
    <row r="7738" spans="13:18" s="85" customFormat="1" x14ac:dyDescent="0.25">
      <c r="M7738" s="91"/>
      <c r="N7738" s="96"/>
      <c r="O7738" s="74"/>
      <c r="P7738" s="2" t="s">
        <v>229</v>
      </c>
      <c r="Q7738" s="74"/>
      <c r="R7738" s="88">
        <v>4326</v>
      </c>
    </row>
    <row r="7739" spans="13:18" s="85" customFormat="1" x14ac:dyDescent="0.25">
      <c r="M7739" s="91"/>
      <c r="N7739" s="96"/>
      <c r="O7739" s="74"/>
      <c r="P7739" s="2" t="s">
        <v>229</v>
      </c>
      <c r="Q7739" s="74"/>
      <c r="R7739" s="88">
        <v>4326</v>
      </c>
    </row>
    <row r="7740" spans="13:18" s="85" customFormat="1" x14ac:dyDescent="0.25">
      <c r="M7740" s="91"/>
      <c r="N7740" s="96"/>
      <c r="O7740" s="74"/>
      <c r="P7740" s="2" t="s">
        <v>229</v>
      </c>
      <c r="Q7740" s="74"/>
      <c r="R7740" s="88">
        <v>4326</v>
      </c>
    </row>
    <row r="7741" spans="13:18" s="85" customFormat="1" x14ac:dyDescent="0.25">
      <c r="M7741" s="91"/>
      <c r="N7741" s="96"/>
      <c r="O7741" s="74"/>
      <c r="P7741" s="2" t="s">
        <v>229</v>
      </c>
      <c r="Q7741" s="74"/>
      <c r="R7741" s="88">
        <v>4326</v>
      </c>
    </row>
    <row r="7742" spans="13:18" s="85" customFormat="1" x14ac:dyDescent="0.25">
      <c r="M7742" s="91"/>
      <c r="N7742" s="96"/>
      <c r="O7742" s="74"/>
      <c r="P7742" s="2" t="s">
        <v>229</v>
      </c>
      <c r="Q7742" s="74"/>
      <c r="R7742" s="88">
        <v>4326</v>
      </c>
    </row>
    <row r="7743" spans="13:18" s="85" customFormat="1" x14ac:dyDescent="0.25">
      <c r="M7743" s="91"/>
      <c r="N7743" s="96"/>
      <c r="O7743" s="74"/>
      <c r="P7743" s="2" t="s">
        <v>229</v>
      </c>
      <c r="Q7743" s="74"/>
      <c r="R7743" s="88">
        <v>4326</v>
      </c>
    </row>
    <row r="7744" spans="13:18" s="85" customFormat="1" x14ac:dyDescent="0.25">
      <c r="M7744" s="91"/>
      <c r="N7744" s="96"/>
      <c r="O7744" s="74"/>
      <c r="P7744" s="2" t="s">
        <v>229</v>
      </c>
      <c r="Q7744" s="74"/>
      <c r="R7744" s="88">
        <v>4326</v>
      </c>
    </row>
    <row r="7745" spans="13:18" s="85" customFormat="1" x14ac:dyDescent="0.25">
      <c r="M7745" s="91"/>
      <c r="N7745" s="96"/>
      <c r="O7745" s="74"/>
      <c r="P7745" s="2" t="s">
        <v>229</v>
      </c>
      <c r="Q7745" s="74"/>
      <c r="R7745" s="88">
        <v>4326</v>
      </c>
    </row>
    <row r="7746" spans="13:18" s="85" customFormat="1" x14ac:dyDescent="0.25">
      <c r="M7746" s="91"/>
      <c r="N7746" s="96"/>
      <c r="O7746" s="74"/>
      <c r="P7746" s="2" t="s">
        <v>229</v>
      </c>
      <c r="Q7746" s="74"/>
      <c r="R7746" s="88">
        <v>4326</v>
      </c>
    </row>
    <row r="7747" spans="13:18" s="85" customFormat="1" x14ac:dyDescent="0.25">
      <c r="M7747" s="91"/>
      <c r="N7747" s="96"/>
      <c r="O7747" s="74"/>
      <c r="P7747" s="2" t="s">
        <v>229</v>
      </c>
      <c r="Q7747" s="74"/>
      <c r="R7747" s="88">
        <v>4326</v>
      </c>
    </row>
    <row r="7748" spans="13:18" s="85" customFormat="1" x14ac:dyDescent="0.25">
      <c r="M7748" s="91"/>
      <c r="N7748" s="96"/>
      <c r="O7748" s="74"/>
      <c r="P7748" s="2" t="s">
        <v>229</v>
      </c>
      <c r="Q7748" s="74"/>
      <c r="R7748" s="88">
        <v>4326</v>
      </c>
    </row>
    <row r="7749" spans="13:18" s="85" customFormat="1" x14ac:dyDescent="0.25">
      <c r="M7749" s="91"/>
      <c r="N7749" s="96"/>
      <c r="O7749" s="74"/>
      <c r="P7749" s="2" t="s">
        <v>229</v>
      </c>
      <c r="Q7749" s="74"/>
      <c r="R7749" s="88">
        <v>4326</v>
      </c>
    </row>
    <row r="7750" spans="13:18" s="85" customFormat="1" x14ac:dyDescent="0.25">
      <c r="M7750" s="91"/>
      <c r="N7750" s="96"/>
      <c r="O7750" s="74"/>
      <c r="P7750" s="2" t="s">
        <v>229</v>
      </c>
      <c r="Q7750" s="74"/>
      <c r="R7750" s="88">
        <v>4326</v>
      </c>
    </row>
    <row r="7751" spans="13:18" s="85" customFormat="1" x14ac:dyDescent="0.25">
      <c r="M7751" s="91"/>
      <c r="N7751" s="96"/>
      <c r="O7751" s="74"/>
      <c r="P7751" s="2" t="s">
        <v>229</v>
      </c>
      <c r="Q7751" s="74"/>
      <c r="R7751" s="88">
        <v>4326</v>
      </c>
    </row>
    <row r="7752" spans="13:18" s="85" customFormat="1" x14ac:dyDescent="0.25">
      <c r="M7752" s="91"/>
      <c r="N7752" s="96"/>
      <c r="O7752" s="74"/>
      <c r="P7752" s="2" t="s">
        <v>229</v>
      </c>
      <c r="Q7752" s="74"/>
      <c r="R7752" s="88">
        <v>4326</v>
      </c>
    </row>
    <row r="7753" spans="13:18" s="85" customFormat="1" x14ac:dyDescent="0.25">
      <c r="M7753" s="91"/>
      <c r="N7753" s="96"/>
      <c r="O7753" s="74"/>
      <c r="P7753" s="2" t="s">
        <v>229</v>
      </c>
      <c r="Q7753" s="74"/>
      <c r="R7753" s="88">
        <v>4326</v>
      </c>
    </row>
    <row r="7754" spans="13:18" s="85" customFormat="1" x14ac:dyDescent="0.25">
      <c r="M7754" s="91"/>
      <c r="N7754" s="96"/>
      <c r="O7754" s="74"/>
      <c r="P7754" s="2" t="s">
        <v>229</v>
      </c>
      <c r="Q7754" s="74"/>
      <c r="R7754" s="88">
        <v>4326</v>
      </c>
    </row>
    <row r="7755" spans="13:18" s="85" customFormat="1" x14ac:dyDescent="0.25">
      <c r="M7755" s="91"/>
      <c r="N7755" s="96"/>
      <c r="O7755" s="74"/>
      <c r="P7755" s="2" t="s">
        <v>229</v>
      </c>
      <c r="Q7755" s="74"/>
      <c r="R7755" s="88">
        <v>4326</v>
      </c>
    </row>
    <row r="7756" spans="13:18" s="85" customFormat="1" x14ac:dyDescent="0.25">
      <c r="M7756" s="91"/>
      <c r="N7756" s="96"/>
      <c r="O7756" s="74"/>
      <c r="P7756" s="2" t="s">
        <v>229</v>
      </c>
      <c r="Q7756" s="74"/>
      <c r="R7756" s="88">
        <v>4326</v>
      </c>
    </row>
    <row r="7757" spans="13:18" s="85" customFormat="1" x14ac:dyDescent="0.25">
      <c r="M7757" s="91"/>
      <c r="N7757" s="96"/>
      <c r="O7757" s="74"/>
      <c r="P7757" s="2" t="s">
        <v>229</v>
      </c>
      <c r="Q7757" s="74"/>
      <c r="R7757" s="88">
        <v>4326</v>
      </c>
    </row>
    <row r="7758" spans="13:18" s="85" customFormat="1" x14ac:dyDescent="0.25">
      <c r="M7758" s="91"/>
      <c r="N7758" s="96"/>
      <c r="O7758" s="74"/>
      <c r="P7758" s="2" t="s">
        <v>229</v>
      </c>
      <c r="Q7758" s="74"/>
      <c r="R7758" s="88">
        <v>4326</v>
      </c>
    </row>
    <row r="7759" spans="13:18" s="85" customFormat="1" x14ac:dyDescent="0.25">
      <c r="M7759" s="91"/>
      <c r="N7759" s="96"/>
      <c r="O7759" s="74"/>
      <c r="P7759" s="2" t="s">
        <v>229</v>
      </c>
      <c r="Q7759" s="74"/>
      <c r="R7759" s="88">
        <v>4326</v>
      </c>
    </row>
    <row r="7760" spans="13:18" s="85" customFormat="1" x14ac:dyDescent="0.25">
      <c r="M7760" s="91"/>
      <c r="N7760" s="96"/>
      <c r="O7760" s="74"/>
      <c r="P7760" s="2" t="s">
        <v>229</v>
      </c>
      <c r="Q7760" s="74"/>
      <c r="R7760" s="88">
        <v>4326</v>
      </c>
    </row>
    <row r="7761" spans="13:18" s="85" customFormat="1" x14ac:dyDescent="0.25">
      <c r="M7761" s="91"/>
      <c r="N7761" s="96"/>
      <c r="O7761" s="74"/>
      <c r="P7761" s="2" t="s">
        <v>229</v>
      </c>
      <c r="Q7761" s="74"/>
      <c r="R7761" s="88">
        <v>4326</v>
      </c>
    </row>
    <row r="7762" spans="13:18" s="85" customFormat="1" x14ac:dyDescent="0.25">
      <c r="M7762" s="91"/>
      <c r="N7762" s="96"/>
      <c r="O7762" s="74"/>
      <c r="P7762" s="2" t="s">
        <v>229</v>
      </c>
      <c r="Q7762" s="74"/>
      <c r="R7762" s="88">
        <v>4326</v>
      </c>
    </row>
    <row r="7763" spans="13:18" s="85" customFormat="1" x14ac:dyDescent="0.25">
      <c r="M7763" s="91"/>
      <c r="N7763" s="96"/>
      <c r="O7763" s="74"/>
      <c r="P7763" s="2" t="s">
        <v>229</v>
      </c>
      <c r="Q7763" s="74"/>
      <c r="R7763" s="88">
        <v>4326</v>
      </c>
    </row>
    <row r="7764" spans="13:18" s="85" customFormat="1" x14ac:dyDescent="0.25">
      <c r="M7764" s="91"/>
      <c r="N7764" s="96"/>
      <c r="O7764" s="74"/>
      <c r="P7764" s="2" t="s">
        <v>229</v>
      </c>
      <c r="Q7764" s="74"/>
      <c r="R7764" s="88">
        <v>4326</v>
      </c>
    </row>
    <row r="7765" spans="13:18" s="85" customFormat="1" x14ac:dyDescent="0.25">
      <c r="M7765" s="91"/>
      <c r="N7765" s="96"/>
      <c r="O7765" s="74"/>
      <c r="P7765" s="2" t="s">
        <v>229</v>
      </c>
      <c r="Q7765" s="74"/>
      <c r="R7765" s="88">
        <v>4326</v>
      </c>
    </row>
    <row r="7766" spans="13:18" s="85" customFormat="1" x14ac:dyDescent="0.25">
      <c r="M7766" s="91"/>
      <c r="N7766" s="96"/>
      <c r="O7766" s="74"/>
      <c r="P7766" s="2" t="s">
        <v>229</v>
      </c>
      <c r="Q7766" s="74"/>
      <c r="R7766" s="88">
        <v>4326</v>
      </c>
    </row>
    <row r="7767" spans="13:18" s="85" customFormat="1" x14ac:dyDescent="0.25">
      <c r="M7767" s="91"/>
      <c r="N7767" s="96"/>
      <c r="O7767" s="74"/>
      <c r="P7767" s="2" t="s">
        <v>229</v>
      </c>
      <c r="Q7767" s="74"/>
      <c r="R7767" s="88">
        <v>4326</v>
      </c>
    </row>
    <row r="7768" spans="13:18" s="85" customFormat="1" x14ac:dyDescent="0.25">
      <c r="M7768" s="91"/>
      <c r="N7768" s="96"/>
      <c r="O7768" s="74"/>
      <c r="P7768" s="2" t="s">
        <v>229</v>
      </c>
      <c r="Q7768" s="74"/>
      <c r="R7768" s="88">
        <v>4326</v>
      </c>
    </row>
    <row r="7769" spans="13:18" s="85" customFormat="1" x14ac:dyDescent="0.25">
      <c r="M7769" s="91"/>
      <c r="N7769" s="96"/>
      <c r="O7769" s="74"/>
      <c r="P7769" s="2" t="s">
        <v>229</v>
      </c>
      <c r="Q7769" s="74"/>
      <c r="R7769" s="88">
        <v>4326</v>
      </c>
    </row>
    <row r="7770" spans="13:18" s="85" customFormat="1" x14ac:dyDescent="0.25">
      <c r="M7770" s="91"/>
      <c r="N7770" s="96"/>
      <c r="O7770" s="74"/>
      <c r="P7770" s="2" t="s">
        <v>229</v>
      </c>
      <c r="Q7770" s="74"/>
      <c r="R7770" s="88">
        <v>4326</v>
      </c>
    </row>
    <row r="7771" spans="13:18" s="85" customFormat="1" x14ac:dyDescent="0.25">
      <c r="M7771" s="91"/>
      <c r="N7771" s="96"/>
      <c r="O7771" s="74"/>
      <c r="P7771" s="2" t="s">
        <v>229</v>
      </c>
      <c r="Q7771" s="74"/>
      <c r="R7771" s="88">
        <v>4326</v>
      </c>
    </row>
    <row r="7772" spans="13:18" s="85" customFormat="1" x14ac:dyDescent="0.25">
      <c r="M7772" s="91"/>
      <c r="N7772" s="96"/>
      <c r="O7772" s="74"/>
      <c r="P7772" s="2" t="s">
        <v>229</v>
      </c>
      <c r="Q7772" s="74"/>
      <c r="R7772" s="88">
        <v>4326</v>
      </c>
    </row>
    <row r="7773" spans="13:18" s="85" customFormat="1" x14ac:dyDescent="0.25">
      <c r="M7773" s="91"/>
      <c r="N7773" s="96"/>
      <c r="O7773" s="74"/>
      <c r="P7773" s="2" t="s">
        <v>229</v>
      </c>
      <c r="Q7773" s="74"/>
      <c r="R7773" s="88">
        <v>4326</v>
      </c>
    </row>
    <row r="7774" spans="13:18" s="85" customFormat="1" x14ac:dyDescent="0.25">
      <c r="M7774" s="91"/>
      <c r="N7774" s="96"/>
      <c r="O7774" s="74"/>
      <c r="P7774" s="2" t="s">
        <v>229</v>
      </c>
      <c r="Q7774" s="74"/>
      <c r="R7774" s="88">
        <v>4326</v>
      </c>
    </row>
    <row r="7775" spans="13:18" s="85" customFormat="1" x14ac:dyDescent="0.25">
      <c r="M7775" s="91"/>
      <c r="N7775" s="96"/>
      <c r="O7775" s="74"/>
      <c r="P7775" s="2" t="s">
        <v>229</v>
      </c>
      <c r="Q7775" s="74"/>
      <c r="R7775" s="88">
        <v>4326</v>
      </c>
    </row>
    <row r="7776" spans="13:18" s="85" customFormat="1" x14ac:dyDescent="0.25">
      <c r="M7776" s="91"/>
      <c r="N7776" s="96"/>
      <c r="O7776" s="74"/>
      <c r="P7776" s="2" t="s">
        <v>229</v>
      </c>
      <c r="Q7776" s="74"/>
      <c r="R7776" s="88">
        <v>4326</v>
      </c>
    </row>
    <row r="7777" spans="13:18" s="85" customFormat="1" x14ac:dyDescent="0.25">
      <c r="M7777" s="91"/>
      <c r="N7777" s="96"/>
      <c r="O7777" s="74"/>
      <c r="P7777" s="2" t="s">
        <v>229</v>
      </c>
      <c r="Q7777" s="74"/>
      <c r="R7777" s="88">
        <v>4326</v>
      </c>
    </row>
    <row r="7778" spans="13:18" s="85" customFormat="1" x14ac:dyDescent="0.25">
      <c r="M7778" s="91"/>
      <c r="N7778" s="96"/>
      <c r="O7778" s="74"/>
      <c r="P7778" s="2" t="s">
        <v>229</v>
      </c>
      <c r="Q7778" s="74"/>
      <c r="R7778" s="88">
        <v>4326</v>
      </c>
    </row>
    <row r="7779" spans="13:18" s="85" customFormat="1" x14ac:dyDescent="0.25">
      <c r="M7779" s="91"/>
      <c r="N7779" s="96"/>
      <c r="O7779" s="74"/>
      <c r="P7779" s="2" t="s">
        <v>229</v>
      </c>
      <c r="Q7779" s="74"/>
      <c r="R7779" s="88">
        <v>4326</v>
      </c>
    </row>
    <row r="7780" spans="13:18" s="85" customFormat="1" x14ac:dyDescent="0.25">
      <c r="M7780" s="91"/>
      <c r="N7780" s="96"/>
      <c r="O7780" s="74"/>
      <c r="P7780" s="2" t="s">
        <v>229</v>
      </c>
      <c r="Q7780" s="74"/>
      <c r="R7780" s="88">
        <v>4326</v>
      </c>
    </row>
    <row r="7781" spans="13:18" s="85" customFormat="1" x14ac:dyDescent="0.25">
      <c r="M7781" s="91"/>
      <c r="N7781" s="96"/>
      <c r="O7781" s="74"/>
      <c r="P7781" s="2" t="s">
        <v>229</v>
      </c>
      <c r="Q7781" s="74"/>
      <c r="R7781" s="88">
        <v>4326</v>
      </c>
    </row>
    <row r="7782" spans="13:18" s="85" customFormat="1" x14ac:dyDescent="0.25">
      <c r="M7782" s="91"/>
      <c r="N7782" s="96"/>
      <c r="O7782" s="74"/>
      <c r="P7782" s="2" t="s">
        <v>229</v>
      </c>
      <c r="Q7782" s="74"/>
      <c r="R7782" s="88">
        <v>4326</v>
      </c>
    </row>
    <row r="7783" spans="13:18" s="85" customFormat="1" x14ac:dyDescent="0.25">
      <c r="M7783" s="91"/>
      <c r="N7783" s="96"/>
      <c r="O7783" s="74"/>
      <c r="P7783" s="2" t="s">
        <v>229</v>
      </c>
      <c r="Q7783" s="74"/>
      <c r="R7783" s="88">
        <v>4326</v>
      </c>
    </row>
    <row r="7784" spans="13:18" s="85" customFormat="1" x14ac:dyDescent="0.25">
      <c r="M7784" s="91"/>
      <c r="N7784" s="96"/>
      <c r="O7784" s="74"/>
      <c r="P7784" s="2" t="s">
        <v>229</v>
      </c>
      <c r="Q7784" s="74"/>
      <c r="R7784" s="88">
        <v>4326</v>
      </c>
    </row>
    <row r="7785" spans="13:18" s="85" customFormat="1" x14ac:dyDescent="0.25">
      <c r="M7785" s="91"/>
      <c r="N7785" s="96"/>
      <c r="O7785" s="74"/>
      <c r="P7785" s="2" t="s">
        <v>229</v>
      </c>
      <c r="Q7785" s="74"/>
      <c r="R7785" s="88">
        <v>4326</v>
      </c>
    </row>
    <row r="7786" spans="13:18" s="85" customFormat="1" x14ac:dyDescent="0.25">
      <c r="M7786" s="91"/>
      <c r="N7786" s="96"/>
      <c r="O7786" s="74"/>
      <c r="P7786" s="2" t="s">
        <v>229</v>
      </c>
      <c r="Q7786" s="74"/>
      <c r="R7786" s="88">
        <v>4326</v>
      </c>
    </row>
    <row r="7787" spans="13:18" s="85" customFormat="1" x14ac:dyDescent="0.25">
      <c r="M7787" s="91"/>
      <c r="N7787" s="96"/>
      <c r="O7787" s="74"/>
      <c r="P7787" s="2" t="s">
        <v>229</v>
      </c>
      <c r="Q7787" s="74"/>
      <c r="R7787" s="88">
        <v>4326</v>
      </c>
    </row>
    <row r="7788" spans="13:18" s="85" customFormat="1" x14ac:dyDescent="0.25">
      <c r="M7788" s="91"/>
      <c r="N7788" s="96"/>
      <c r="O7788" s="74"/>
      <c r="P7788" s="2" t="s">
        <v>229</v>
      </c>
      <c r="Q7788" s="74"/>
      <c r="R7788" s="88">
        <v>4326</v>
      </c>
    </row>
    <row r="7789" spans="13:18" s="85" customFormat="1" x14ac:dyDescent="0.25">
      <c r="M7789" s="91"/>
      <c r="N7789" s="96"/>
      <c r="O7789" s="74"/>
      <c r="P7789" s="2" t="s">
        <v>229</v>
      </c>
      <c r="Q7789" s="74"/>
      <c r="R7789" s="88">
        <v>4326</v>
      </c>
    </row>
    <row r="7790" spans="13:18" s="85" customFormat="1" x14ac:dyDescent="0.25">
      <c r="M7790" s="91"/>
      <c r="N7790" s="96"/>
      <c r="O7790" s="74"/>
      <c r="P7790" s="2" t="s">
        <v>229</v>
      </c>
      <c r="Q7790" s="74"/>
      <c r="R7790" s="88">
        <v>4326</v>
      </c>
    </row>
    <row r="7791" spans="13:18" s="85" customFormat="1" x14ac:dyDescent="0.25">
      <c r="M7791" s="91"/>
      <c r="N7791" s="96"/>
      <c r="O7791" s="74"/>
      <c r="P7791" s="2" t="s">
        <v>229</v>
      </c>
      <c r="Q7791" s="74"/>
      <c r="R7791" s="88">
        <v>4326</v>
      </c>
    </row>
    <row r="7792" spans="13:18" s="85" customFormat="1" x14ac:dyDescent="0.25">
      <c r="M7792" s="91"/>
      <c r="N7792" s="96"/>
      <c r="O7792" s="74"/>
      <c r="P7792" s="2" t="s">
        <v>229</v>
      </c>
      <c r="Q7792" s="74"/>
      <c r="R7792" s="88">
        <v>4326</v>
      </c>
    </row>
    <row r="7793" spans="13:18" s="85" customFormat="1" x14ac:dyDescent="0.25">
      <c r="M7793" s="91"/>
      <c r="N7793" s="96"/>
      <c r="O7793" s="74"/>
      <c r="P7793" s="2" t="s">
        <v>229</v>
      </c>
      <c r="Q7793" s="74"/>
      <c r="R7793" s="88">
        <v>4326</v>
      </c>
    </row>
    <row r="7794" spans="13:18" s="85" customFormat="1" x14ac:dyDescent="0.25">
      <c r="M7794" s="91"/>
      <c r="N7794" s="96"/>
      <c r="O7794" s="74"/>
      <c r="P7794" s="2" t="s">
        <v>229</v>
      </c>
      <c r="Q7794" s="74"/>
      <c r="R7794" s="88">
        <v>4326</v>
      </c>
    </row>
    <row r="7795" spans="13:18" s="85" customFormat="1" x14ac:dyDescent="0.25">
      <c r="M7795" s="91"/>
      <c r="N7795" s="96"/>
      <c r="O7795" s="74"/>
      <c r="P7795" s="2" t="s">
        <v>229</v>
      </c>
      <c r="Q7795" s="74"/>
      <c r="R7795" s="88">
        <v>4326</v>
      </c>
    </row>
    <row r="7796" spans="13:18" s="85" customFormat="1" x14ac:dyDescent="0.25">
      <c r="M7796" s="91"/>
      <c r="N7796" s="96"/>
      <c r="O7796" s="74"/>
      <c r="P7796" s="2" t="s">
        <v>229</v>
      </c>
      <c r="Q7796" s="74"/>
      <c r="R7796" s="88">
        <v>4326</v>
      </c>
    </row>
    <row r="7797" spans="13:18" s="85" customFormat="1" x14ac:dyDescent="0.25">
      <c r="M7797" s="91"/>
      <c r="N7797" s="96"/>
      <c r="O7797" s="74"/>
      <c r="P7797" s="2" t="s">
        <v>229</v>
      </c>
      <c r="Q7797" s="74"/>
      <c r="R7797" s="88">
        <v>4326</v>
      </c>
    </row>
    <row r="7798" spans="13:18" s="85" customFormat="1" x14ac:dyDescent="0.25">
      <c r="M7798" s="91"/>
      <c r="N7798" s="96"/>
      <c r="O7798" s="74"/>
      <c r="P7798" s="2" t="s">
        <v>229</v>
      </c>
      <c r="Q7798" s="74"/>
      <c r="R7798" s="88">
        <v>4326</v>
      </c>
    </row>
    <row r="7799" spans="13:18" s="85" customFormat="1" x14ac:dyDescent="0.25">
      <c r="M7799" s="91"/>
      <c r="N7799" s="96"/>
      <c r="O7799" s="74"/>
      <c r="P7799" s="2" t="s">
        <v>229</v>
      </c>
      <c r="Q7799" s="74"/>
      <c r="R7799" s="88">
        <v>4326</v>
      </c>
    </row>
    <row r="7800" spans="13:18" s="85" customFormat="1" x14ac:dyDescent="0.25">
      <c r="M7800" s="91"/>
      <c r="N7800" s="96"/>
      <c r="O7800" s="74"/>
      <c r="P7800" s="2" t="s">
        <v>229</v>
      </c>
      <c r="Q7800" s="74"/>
      <c r="R7800" s="88">
        <v>4326</v>
      </c>
    </row>
    <row r="7801" spans="13:18" s="85" customFormat="1" x14ac:dyDescent="0.25">
      <c r="M7801" s="91"/>
      <c r="N7801" s="96"/>
      <c r="O7801" s="74"/>
      <c r="P7801" s="2" t="s">
        <v>229</v>
      </c>
      <c r="Q7801" s="74"/>
      <c r="R7801" s="88">
        <v>4326</v>
      </c>
    </row>
    <row r="7802" spans="13:18" s="85" customFormat="1" x14ac:dyDescent="0.25">
      <c r="M7802" s="91"/>
      <c r="N7802" s="96"/>
      <c r="O7802" s="74"/>
      <c r="P7802" s="2" t="s">
        <v>229</v>
      </c>
      <c r="Q7802" s="74"/>
      <c r="R7802" s="88">
        <v>4326</v>
      </c>
    </row>
    <row r="7803" spans="13:18" s="85" customFormat="1" x14ac:dyDescent="0.25">
      <c r="M7803" s="91"/>
      <c r="N7803" s="96"/>
      <c r="O7803" s="74"/>
      <c r="P7803" s="2" t="s">
        <v>229</v>
      </c>
      <c r="Q7803" s="74"/>
      <c r="R7803" s="88">
        <v>4326</v>
      </c>
    </row>
    <row r="7804" spans="13:18" s="85" customFormat="1" x14ac:dyDescent="0.25">
      <c r="M7804" s="91"/>
      <c r="N7804" s="96"/>
      <c r="O7804" s="74"/>
      <c r="P7804" s="2" t="s">
        <v>229</v>
      </c>
      <c r="Q7804" s="74"/>
      <c r="R7804" s="88">
        <v>4326</v>
      </c>
    </row>
    <row r="7805" spans="13:18" s="85" customFormat="1" x14ac:dyDescent="0.25">
      <c r="M7805" s="91"/>
      <c r="N7805" s="96"/>
      <c r="O7805" s="74"/>
      <c r="P7805" s="2" t="s">
        <v>229</v>
      </c>
      <c r="Q7805" s="74"/>
      <c r="R7805" s="88">
        <v>4326</v>
      </c>
    </row>
    <row r="7806" spans="13:18" s="85" customFormat="1" x14ac:dyDescent="0.25">
      <c r="M7806" s="91"/>
      <c r="N7806" s="96"/>
      <c r="O7806" s="74"/>
      <c r="P7806" s="2" t="s">
        <v>229</v>
      </c>
      <c r="Q7806" s="74"/>
      <c r="R7806" s="88">
        <v>4326</v>
      </c>
    </row>
    <row r="7807" spans="13:18" s="85" customFormat="1" x14ac:dyDescent="0.25">
      <c r="M7807" s="91"/>
      <c r="N7807" s="96"/>
      <c r="O7807" s="74"/>
      <c r="P7807" s="2" t="s">
        <v>229</v>
      </c>
      <c r="Q7807" s="74"/>
      <c r="R7807" s="88">
        <v>4326</v>
      </c>
    </row>
    <row r="7808" spans="13:18" s="85" customFormat="1" x14ac:dyDescent="0.25">
      <c r="M7808" s="91"/>
      <c r="N7808" s="96"/>
      <c r="O7808" s="74"/>
      <c r="P7808" s="2" t="s">
        <v>229</v>
      </c>
      <c r="Q7808" s="74"/>
      <c r="R7808" s="88">
        <v>4326</v>
      </c>
    </row>
    <row r="7809" spans="13:18" s="85" customFormat="1" x14ac:dyDescent="0.25">
      <c r="M7809" s="91"/>
      <c r="N7809" s="96"/>
      <c r="O7809" s="74"/>
      <c r="P7809" s="2" t="s">
        <v>229</v>
      </c>
      <c r="Q7809" s="74"/>
      <c r="R7809" s="88">
        <v>4326</v>
      </c>
    </row>
    <row r="7810" spans="13:18" s="85" customFormat="1" x14ac:dyDescent="0.25">
      <c r="M7810" s="91"/>
      <c r="N7810" s="96"/>
      <c r="O7810" s="74"/>
      <c r="P7810" s="2" t="s">
        <v>229</v>
      </c>
      <c r="Q7810" s="74"/>
      <c r="R7810" s="88">
        <v>4326</v>
      </c>
    </row>
    <row r="7811" spans="13:18" s="85" customFormat="1" x14ac:dyDescent="0.25">
      <c r="M7811" s="91"/>
      <c r="N7811" s="96"/>
      <c r="O7811" s="74"/>
      <c r="P7811" s="2" t="s">
        <v>229</v>
      </c>
      <c r="Q7811" s="74"/>
      <c r="R7811" s="88">
        <v>4326</v>
      </c>
    </row>
    <row r="7812" spans="13:18" s="85" customFormat="1" x14ac:dyDescent="0.25">
      <c r="M7812" s="91"/>
      <c r="N7812" s="96"/>
      <c r="O7812" s="74"/>
      <c r="P7812" s="2" t="s">
        <v>229</v>
      </c>
      <c r="Q7812" s="74"/>
      <c r="R7812" s="88">
        <v>4326</v>
      </c>
    </row>
    <row r="7813" spans="13:18" s="85" customFormat="1" x14ac:dyDescent="0.25">
      <c r="M7813" s="91"/>
      <c r="N7813" s="96"/>
      <c r="O7813" s="74"/>
      <c r="P7813" s="2" t="s">
        <v>229</v>
      </c>
      <c r="Q7813" s="74"/>
      <c r="R7813" s="88">
        <v>4326</v>
      </c>
    </row>
    <row r="7814" spans="13:18" s="85" customFormat="1" x14ac:dyDescent="0.25">
      <c r="M7814" s="91"/>
      <c r="N7814" s="96"/>
      <c r="O7814" s="74"/>
      <c r="P7814" s="2" t="s">
        <v>229</v>
      </c>
      <c r="Q7814" s="74"/>
      <c r="R7814" s="88">
        <v>4326</v>
      </c>
    </row>
    <row r="7815" spans="13:18" s="85" customFormat="1" x14ac:dyDescent="0.25">
      <c r="M7815" s="91"/>
      <c r="N7815" s="96"/>
      <c r="O7815" s="74"/>
      <c r="P7815" s="2" t="s">
        <v>229</v>
      </c>
      <c r="Q7815" s="74"/>
      <c r="R7815" s="88">
        <v>4326</v>
      </c>
    </row>
    <row r="7816" spans="13:18" s="85" customFormat="1" x14ac:dyDescent="0.25">
      <c r="M7816" s="91"/>
      <c r="N7816" s="96"/>
      <c r="O7816" s="74"/>
      <c r="P7816" s="2" t="s">
        <v>229</v>
      </c>
      <c r="Q7816" s="74"/>
      <c r="R7816" s="88">
        <v>4326</v>
      </c>
    </row>
    <row r="7817" spans="13:18" s="85" customFormat="1" x14ac:dyDescent="0.25">
      <c r="M7817" s="91"/>
      <c r="N7817" s="96"/>
      <c r="O7817" s="74"/>
      <c r="P7817" s="2" t="s">
        <v>229</v>
      </c>
      <c r="Q7817" s="74"/>
      <c r="R7817" s="88">
        <v>4326</v>
      </c>
    </row>
    <row r="7818" spans="13:18" s="85" customFormat="1" x14ac:dyDescent="0.25">
      <c r="M7818" s="91"/>
      <c r="N7818" s="96"/>
      <c r="O7818" s="74"/>
      <c r="P7818" s="2" t="s">
        <v>229</v>
      </c>
      <c r="Q7818" s="74"/>
      <c r="R7818" s="88">
        <v>4326</v>
      </c>
    </row>
    <row r="7819" spans="13:18" s="85" customFormat="1" x14ac:dyDescent="0.25">
      <c r="M7819" s="91"/>
      <c r="N7819" s="96"/>
      <c r="O7819" s="74"/>
      <c r="P7819" s="2" t="s">
        <v>229</v>
      </c>
      <c r="Q7819" s="74"/>
      <c r="R7819" s="88">
        <v>4326</v>
      </c>
    </row>
    <row r="7820" spans="13:18" s="85" customFormat="1" x14ac:dyDescent="0.25">
      <c r="M7820" s="91"/>
      <c r="N7820" s="96"/>
      <c r="O7820" s="74"/>
      <c r="P7820" s="2" t="s">
        <v>229</v>
      </c>
      <c r="Q7820" s="74"/>
      <c r="R7820" s="88">
        <v>4326</v>
      </c>
    </row>
    <row r="7821" spans="13:18" s="85" customFormat="1" x14ac:dyDescent="0.25">
      <c r="M7821" s="91"/>
      <c r="N7821" s="96"/>
      <c r="O7821" s="74"/>
      <c r="P7821" s="2" t="s">
        <v>229</v>
      </c>
      <c r="Q7821" s="74"/>
      <c r="R7821" s="88">
        <v>4326</v>
      </c>
    </row>
    <row r="7822" spans="13:18" s="85" customFormat="1" x14ac:dyDescent="0.25">
      <c r="M7822" s="91"/>
      <c r="N7822" s="96"/>
      <c r="O7822" s="74"/>
      <c r="P7822" s="2" t="s">
        <v>229</v>
      </c>
      <c r="Q7822" s="74"/>
      <c r="R7822" s="88">
        <v>4326</v>
      </c>
    </row>
    <row r="7823" spans="13:18" s="85" customFormat="1" x14ac:dyDescent="0.25">
      <c r="M7823" s="91"/>
      <c r="N7823" s="96"/>
      <c r="O7823" s="74"/>
      <c r="P7823" s="2" t="s">
        <v>229</v>
      </c>
      <c r="Q7823" s="74"/>
      <c r="R7823" s="88">
        <v>4326</v>
      </c>
    </row>
    <row r="7824" spans="13:18" s="85" customFormat="1" x14ac:dyDescent="0.25">
      <c r="M7824" s="91"/>
      <c r="N7824" s="96"/>
      <c r="O7824" s="74"/>
      <c r="P7824" s="2" t="s">
        <v>229</v>
      </c>
      <c r="Q7824" s="74"/>
      <c r="R7824" s="88">
        <v>4326</v>
      </c>
    </row>
    <row r="7825" spans="13:18" s="85" customFormat="1" x14ac:dyDescent="0.25">
      <c r="M7825" s="91"/>
      <c r="N7825" s="96"/>
      <c r="O7825" s="74"/>
      <c r="P7825" s="2" t="s">
        <v>229</v>
      </c>
      <c r="Q7825" s="74"/>
      <c r="R7825" s="88">
        <v>4326</v>
      </c>
    </row>
    <row r="7826" spans="13:18" s="85" customFormat="1" x14ac:dyDescent="0.25">
      <c r="M7826" s="91"/>
      <c r="N7826" s="96"/>
      <c r="O7826" s="74"/>
      <c r="P7826" s="2" t="s">
        <v>229</v>
      </c>
      <c r="Q7826" s="74"/>
      <c r="R7826" s="88">
        <v>4326</v>
      </c>
    </row>
    <row r="7827" spans="13:18" s="85" customFormat="1" x14ac:dyDescent="0.25">
      <c r="M7827" s="91"/>
      <c r="N7827" s="96"/>
      <c r="O7827" s="74"/>
      <c r="P7827" s="2" t="s">
        <v>229</v>
      </c>
      <c r="Q7827" s="74"/>
      <c r="R7827" s="88">
        <v>4326</v>
      </c>
    </row>
    <row r="7828" spans="13:18" s="85" customFormat="1" x14ac:dyDescent="0.25">
      <c r="M7828" s="91"/>
      <c r="N7828" s="96"/>
      <c r="O7828" s="74"/>
      <c r="P7828" s="2" t="s">
        <v>229</v>
      </c>
      <c r="Q7828" s="74"/>
      <c r="R7828" s="88">
        <v>4326</v>
      </c>
    </row>
    <row r="7829" spans="13:18" s="85" customFormat="1" x14ac:dyDescent="0.25">
      <c r="M7829" s="91"/>
      <c r="N7829" s="96"/>
      <c r="O7829" s="74"/>
      <c r="P7829" s="2" t="s">
        <v>229</v>
      </c>
      <c r="Q7829" s="74"/>
      <c r="R7829" s="88">
        <v>4326</v>
      </c>
    </row>
    <row r="7830" spans="13:18" s="85" customFormat="1" x14ac:dyDescent="0.25">
      <c r="M7830" s="91"/>
      <c r="N7830" s="96"/>
      <c r="O7830" s="74"/>
      <c r="P7830" s="2" t="s">
        <v>229</v>
      </c>
      <c r="Q7830" s="74"/>
      <c r="R7830" s="88">
        <v>4326</v>
      </c>
    </row>
    <row r="7831" spans="13:18" s="85" customFormat="1" x14ac:dyDescent="0.25">
      <c r="M7831" s="91"/>
      <c r="N7831" s="96"/>
      <c r="O7831" s="74"/>
      <c r="P7831" s="2" t="s">
        <v>229</v>
      </c>
      <c r="Q7831" s="74"/>
      <c r="R7831" s="88">
        <v>4326</v>
      </c>
    </row>
    <row r="7832" spans="13:18" s="85" customFormat="1" x14ac:dyDescent="0.25">
      <c r="M7832" s="91"/>
      <c r="N7832" s="96"/>
      <c r="O7832" s="74"/>
      <c r="P7832" s="2" t="s">
        <v>229</v>
      </c>
      <c r="Q7832" s="74"/>
      <c r="R7832" s="88">
        <v>4326</v>
      </c>
    </row>
    <row r="7833" spans="13:18" s="85" customFormat="1" x14ac:dyDescent="0.25">
      <c r="M7833" s="91"/>
      <c r="N7833" s="96"/>
      <c r="O7833" s="74"/>
      <c r="P7833" s="2" t="s">
        <v>229</v>
      </c>
      <c r="Q7833" s="74"/>
      <c r="R7833" s="88">
        <v>4326</v>
      </c>
    </row>
    <row r="7834" spans="13:18" s="85" customFormat="1" x14ac:dyDescent="0.25">
      <c r="M7834" s="91"/>
      <c r="N7834" s="96"/>
      <c r="O7834" s="74"/>
      <c r="P7834" s="2" t="s">
        <v>229</v>
      </c>
      <c r="Q7834" s="74"/>
      <c r="R7834" s="88">
        <v>4326</v>
      </c>
    </row>
    <row r="7835" spans="13:18" s="85" customFormat="1" x14ac:dyDescent="0.25">
      <c r="M7835" s="91"/>
      <c r="N7835" s="96"/>
      <c r="O7835" s="74"/>
      <c r="P7835" s="2" t="s">
        <v>229</v>
      </c>
      <c r="Q7835" s="74"/>
      <c r="R7835" s="88">
        <v>4326</v>
      </c>
    </row>
    <row r="7836" spans="13:18" s="85" customFormat="1" x14ac:dyDescent="0.25">
      <c r="M7836" s="91"/>
      <c r="N7836" s="96"/>
      <c r="O7836" s="74"/>
      <c r="P7836" s="2" t="s">
        <v>229</v>
      </c>
      <c r="Q7836" s="74"/>
      <c r="R7836" s="88">
        <v>4326</v>
      </c>
    </row>
    <row r="7837" spans="13:18" s="85" customFormat="1" x14ac:dyDescent="0.25">
      <c r="M7837" s="91"/>
      <c r="N7837" s="96"/>
      <c r="O7837" s="74"/>
      <c r="P7837" s="2" t="s">
        <v>229</v>
      </c>
      <c r="Q7837" s="74"/>
      <c r="R7837" s="88">
        <v>4326</v>
      </c>
    </row>
    <row r="7838" spans="13:18" s="85" customFormat="1" x14ac:dyDescent="0.25">
      <c r="M7838" s="91"/>
      <c r="N7838" s="96"/>
      <c r="O7838" s="74"/>
      <c r="P7838" s="2" t="s">
        <v>229</v>
      </c>
      <c r="Q7838" s="74"/>
      <c r="R7838" s="88">
        <v>4326</v>
      </c>
    </row>
    <row r="7839" spans="13:18" s="85" customFormat="1" x14ac:dyDescent="0.25">
      <c r="M7839" s="91"/>
      <c r="N7839" s="96"/>
      <c r="O7839" s="74"/>
      <c r="P7839" s="2" t="s">
        <v>229</v>
      </c>
      <c r="Q7839" s="74"/>
      <c r="R7839" s="88">
        <v>4326</v>
      </c>
    </row>
    <row r="7840" spans="13:18" s="85" customFormat="1" x14ac:dyDescent="0.25">
      <c r="M7840" s="91"/>
      <c r="N7840" s="96"/>
      <c r="O7840" s="74"/>
      <c r="P7840" s="2" t="s">
        <v>229</v>
      </c>
      <c r="Q7840" s="74"/>
      <c r="R7840" s="88">
        <v>4326</v>
      </c>
    </row>
    <row r="7841" spans="13:18" s="85" customFormat="1" x14ac:dyDescent="0.25">
      <c r="M7841" s="91"/>
      <c r="N7841" s="96"/>
      <c r="O7841" s="74"/>
      <c r="P7841" s="2" t="s">
        <v>229</v>
      </c>
      <c r="Q7841" s="74"/>
      <c r="R7841" s="88">
        <v>4326</v>
      </c>
    </row>
    <row r="7842" spans="13:18" s="85" customFormat="1" x14ac:dyDescent="0.25">
      <c r="M7842" s="91"/>
      <c r="N7842" s="96"/>
      <c r="O7842" s="74"/>
      <c r="P7842" s="2" t="s">
        <v>229</v>
      </c>
      <c r="Q7842" s="74"/>
      <c r="R7842" s="88">
        <v>4326</v>
      </c>
    </row>
    <row r="7843" spans="13:18" s="85" customFormat="1" x14ac:dyDescent="0.25">
      <c r="M7843" s="91"/>
      <c r="N7843" s="96"/>
      <c r="O7843" s="74"/>
      <c r="P7843" s="2" t="s">
        <v>229</v>
      </c>
      <c r="Q7843" s="74"/>
      <c r="R7843" s="88">
        <v>4326</v>
      </c>
    </row>
    <row r="7844" spans="13:18" s="85" customFormat="1" x14ac:dyDescent="0.25">
      <c r="M7844" s="91"/>
      <c r="N7844" s="96"/>
      <c r="O7844" s="74"/>
      <c r="P7844" s="2" t="s">
        <v>229</v>
      </c>
      <c r="Q7844" s="74"/>
      <c r="R7844" s="88">
        <v>4326</v>
      </c>
    </row>
    <row r="7845" spans="13:18" s="85" customFormat="1" x14ac:dyDescent="0.25">
      <c r="M7845" s="91"/>
      <c r="N7845" s="96"/>
      <c r="O7845" s="74"/>
      <c r="P7845" s="2" t="s">
        <v>229</v>
      </c>
      <c r="Q7845" s="74"/>
      <c r="R7845" s="88">
        <v>4326</v>
      </c>
    </row>
    <row r="7846" spans="13:18" s="85" customFormat="1" x14ac:dyDescent="0.25">
      <c r="M7846" s="91"/>
      <c r="N7846" s="96"/>
      <c r="O7846" s="74"/>
      <c r="P7846" s="2" t="s">
        <v>229</v>
      </c>
      <c r="Q7846" s="74"/>
      <c r="R7846" s="88">
        <v>4326</v>
      </c>
    </row>
    <row r="7847" spans="13:18" s="85" customFormat="1" x14ac:dyDescent="0.25">
      <c r="M7847" s="91"/>
      <c r="N7847" s="96"/>
      <c r="O7847" s="74"/>
      <c r="P7847" s="2" t="s">
        <v>229</v>
      </c>
      <c r="Q7847" s="74"/>
      <c r="R7847" s="88">
        <v>4326</v>
      </c>
    </row>
    <row r="7848" spans="13:18" s="85" customFormat="1" x14ac:dyDescent="0.25">
      <c r="M7848" s="91"/>
      <c r="N7848" s="96"/>
      <c r="O7848" s="74"/>
      <c r="P7848" s="2" t="s">
        <v>229</v>
      </c>
      <c r="Q7848" s="74"/>
      <c r="R7848" s="88">
        <v>4326</v>
      </c>
    </row>
    <row r="7849" spans="13:18" s="85" customFormat="1" x14ac:dyDescent="0.25">
      <c r="M7849" s="91"/>
      <c r="N7849" s="96"/>
      <c r="O7849" s="74"/>
      <c r="P7849" s="2" t="s">
        <v>229</v>
      </c>
      <c r="Q7849" s="74"/>
      <c r="R7849" s="88">
        <v>4326</v>
      </c>
    </row>
    <row r="7850" spans="13:18" s="85" customFormat="1" x14ac:dyDescent="0.25">
      <c r="M7850" s="91"/>
      <c r="N7850" s="96"/>
      <c r="O7850" s="74"/>
      <c r="P7850" s="2" t="s">
        <v>229</v>
      </c>
      <c r="Q7850" s="74"/>
      <c r="R7850" s="88">
        <v>4326</v>
      </c>
    </row>
    <row r="7851" spans="13:18" s="85" customFormat="1" x14ac:dyDescent="0.25">
      <c r="M7851" s="91"/>
      <c r="N7851" s="96"/>
      <c r="O7851" s="74"/>
      <c r="P7851" s="2" t="s">
        <v>229</v>
      </c>
      <c r="Q7851" s="74"/>
      <c r="R7851" s="88">
        <v>4326</v>
      </c>
    </row>
    <row r="7852" spans="13:18" s="85" customFormat="1" x14ac:dyDescent="0.25">
      <c r="M7852" s="91"/>
      <c r="N7852" s="96"/>
      <c r="O7852" s="74"/>
      <c r="P7852" s="2" t="s">
        <v>229</v>
      </c>
      <c r="Q7852" s="74"/>
      <c r="R7852" s="88">
        <v>4326</v>
      </c>
    </row>
    <row r="7853" spans="13:18" s="85" customFormat="1" x14ac:dyDescent="0.25">
      <c r="M7853" s="91"/>
      <c r="N7853" s="96"/>
      <c r="O7853" s="74"/>
      <c r="P7853" s="2" t="s">
        <v>229</v>
      </c>
      <c r="Q7853" s="74"/>
      <c r="R7853" s="88">
        <v>4326</v>
      </c>
    </row>
    <row r="7854" spans="13:18" s="85" customFormat="1" x14ac:dyDescent="0.25">
      <c r="M7854" s="91"/>
      <c r="N7854" s="96"/>
      <c r="O7854" s="74"/>
      <c r="P7854" s="2" t="s">
        <v>229</v>
      </c>
      <c r="Q7854" s="74"/>
      <c r="R7854" s="88">
        <v>4326</v>
      </c>
    </row>
    <row r="7855" spans="13:18" s="85" customFormat="1" x14ac:dyDescent="0.25">
      <c r="M7855" s="91"/>
      <c r="N7855" s="96"/>
      <c r="O7855" s="74"/>
      <c r="P7855" s="2" t="s">
        <v>229</v>
      </c>
      <c r="Q7855" s="74"/>
      <c r="R7855" s="88">
        <v>4326</v>
      </c>
    </row>
    <row r="7856" spans="13:18" s="85" customFormat="1" x14ac:dyDescent="0.25">
      <c r="M7856" s="91"/>
      <c r="N7856" s="96"/>
      <c r="O7856" s="74"/>
      <c r="P7856" s="2" t="s">
        <v>229</v>
      </c>
      <c r="Q7856" s="74"/>
      <c r="R7856" s="88">
        <v>4326</v>
      </c>
    </row>
    <row r="7857" spans="13:18" s="85" customFormat="1" x14ac:dyDescent="0.25">
      <c r="M7857" s="91"/>
      <c r="N7857" s="96"/>
      <c r="O7857" s="74"/>
      <c r="P7857" s="2" t="s">
        <v>229</v>
      </c>
      <c r="Q7857" s="74"/>
      <c r="R7857" s="88">
        <v>4326</v>
      </c>
    </row>
    <row r="7858" spans="13:18" s="85" customFormat="1" x14ac:dyDescent="0.25">
      <c r="M7858" s="91"/>
      <c r="N7858" s="96"/>
      <c r="O7858" s="74"/>
      <c r="P7858" s="2" t="s">
        <v>229</v>
      </c>
      <c r="Q7858" s="74"/>
      <c r="R7858" s="88">
        <v>4326</v>
      </c>
    </row>
    <row r="7859" spans="13:18" s="85" customFormat="1" x14ac:dyDescent="0.25">
      <c r="M7859" s="91"/>
      <c r="N7859" s="96"/>
      <c r="O7859" s="74"/>
      <c r="P7859" s="2" t="s">
        <v>229</v>
      </c>
      <c r="Q7859" s="74"/>
      <c r="R7859" s="88">
        <v>4326</v>
      </c>
    </row>
    <row r="7860" spans="13:18" s="85" customFormat="1" x14ac:dyDescent="0.25">
      <c r="M7860" s="91"/>
      <c r="N7860" s="96"/>
      <c r="O7860" s="74"/>
      <c r="P7860" s="2" t="s">
        <v>229</v>
      </c>
      <c r="Q7860" s="74"/>
      <c r="R7860" s="88">
        <v>4326</v>
      </c>
    </row>
    <row r="7861" spans="13:18" s="85" customFormat="1" x14ac:dyDescent="0.25">
      <c r="M7861" s="91"/>
      <c r="N7861" s="96"/>
      <c r="O7861" s="74"/>
      <c r="P7861" s="2" t="s">
        <v>229</v>
      </c>
      <c r="Q7861" s="74"/>
      <c r="R7861" s="88">
        <v>4326</v>
      </c>
    </row>
    <row r="7862" spans="13:18" s="85" customFormat="1" x14ac:dyDescent="0.25">
      <c r="M7862" s="91"/>
      <c r="N7862" s="96"/>
      <c r="O7862" s="74"/>
      <c r="P7862" s="2" t="s">
        <v>229</v>
      </c>
      <c r="Q7862" s="74"/>
      <c r="R7862" s="88">
        <v>4326</v>
      </c>
    </row>
    <row r="7863" spans="13:18" s="85" customFormat="1" x14ac:dyDescent="0.25">
      <c r="M7863" s="91"/>
      <c r="N7863" s="96"/>
      <c r="O7863" s="74"/>
      <c r="P7863" s="2" t="s">
        <v>229</v>
      </c>
      <c r="Q7863" s="74"/>
      <c r="R7863" s="88">
        <v>4326</v>
      </c>
    </row>
    <row r="7864" spans="13:18" s="85" customFormat="1" x14ac:dyDescent="0.25">
      <c r="M7864" s="91"/>
      <c r="N7864" s="96"/>
      <c r="O7864" s="74"/>
      <c r="P7864" s="2" t="s">
        <v>229</v>
      </c>
      <c r="Q7864" s="74"/>
      <c r="R7864" s="88">
        <v>4326</v>
      </c>
    </row>
    <row r="7865" spans="13:18" s="85" customFormat="1" x14ac:dyDescent="0.25">
      <c r="M7865" s="91"/>
      <c r="N7865" s="96"/>
      <c r="O7865" s="74"/>
      <c r="P7865" s="2" t="s">
        <v>229</v>
      </c>
      <c r="Q7865" s="74"/>
      <c r="R7865" s="88">
        <v>4326</v>
      </c>
    </row>
    <row r="7866" spans="13:18" s="85" customFormat="1" x14ac:dyDescent="0.25">
      <c r="M7866" s="91"/>
      <c r="N7866" s="96"/>
      <c r="O7866" s="74"/>
      <c r="P7866" s="2" t="s">
        <v>229</v>
      </c>
      <c r="Q7866" s="74"/>
      <c r="R7866" s="88">
        <v>4326</v>
      </c>
    </row>
    <row r="7867" spans="13:18" s="85" customFormat="1" x14ac:dyDescent="0.25">
      <c r="M7867" s="91"/>
      <c r="N7867" s="96"/>
      <c r="O7867" s="74"/>
      <c r="P7867" s="2" t="s">
        <v>229</v>
      </c>
      <c r="Q7867" s="74"/>
      <c r="R7867" s="88">
        <v>4326</v>
      </c>
    </row>
    <row r="7868" spans="13:18" s="85" customFormat="1" x14ac:dyDescent="0.25">
      <c r="M7868" s="91"/>
      <c r="N7868" s="96"/>
      <c r="O7868" s="74"/>
      <c r="P7868" s="2" t="s">
        <v>229</v>
      </c>
      <c r="Q7868" s="74"/>
      <c r="R7868" s="88">
        <v>4326</v>
      </c>
    </row>
    <row r="7869" spans="13:18" s="85" customFormat="1" x14ac:dyDescent="0.25">
      <c r="M7869" s="91"/>
      <c r="N7869" s="96"/>
      <c r="O7869" s="74"/>
      <c r="P7869" s="2" t="s">
        <v>229</v>
      </c>
      <c r="Q7869" s="74"/>
      <c r="R7869" s="88">
        <v>4326</v>
      </c>
    </row>
    <row r="7870" spans="13:18" s="85" customFormat="1" x14ac:dyDescent="0.25">
      <c r="M7870" s="91"/>
      <c r="N7870" s="96"/>
      <c r="O7870" s="74"/>
      <c r="P7870" s="2" t="s">
        <v>229</v>
      </c>
      <c r="Q7870" s="74"/>
      <c r="R7870" s="88">
        <v>4326</v>
      </c>
    </row>
    <row r="7871" spans="13:18" s="85" customFormat="1" x14ac:dyDescent="0.25">
      <c r="M7871" s="91"/>
      <c r="N7871" s="96"/>
      <c r="O7871" s="74"/>
      <c r="P7871" s="2" t="s">
        <v>229</v>
      </c>
      <c r="Q7871" s="74"/>
      <c r="R7871" s="88">
        <v>4326</v>
      </c>
    </row>
    <row r="7872" spans="13:18" s="85" customFormat="1" x14ac:dyDescent="0.25">
      <c r="M7872" s="91"/>
      <c r="N7872" s="96"/>
      <c r="O7872" s="74"/>
      <c r="P7872" s="2" t="s">
        <v>229</v>
      </c>
      <c r="Q7872" s="74"/>
      <c r="R7872" s="88">
        <v>4326</v>
      </c>
    </row>
    <row r="7873" spans="13:18" s="85" customFormat="1" x14ac:dyDescent="0.25">
      <c r="M7873" s="91"/>
      <c r="N7873" s="96"/>
      <c r="O7873" s="74"/>
      <c r="P7873" s="2" t="s">
        <v>229</v>
      </c>
      <c r="Q7873" s="74"/>
      <c r="R7873" s="88">
        <v>4326</v>
      </c>
    </row>
    <row r="7874" spans="13:18" s="85" customFormat="1" x14ac:dyDescent="0.25">
      <c r="M7874" s="91"/>
      <c r="N7874" s="96"/>
      <c r="O7874" s="74"/>
      <c r="P7874" s="2" t="s">
        <v>229</v>
      </c>
      <c r="Q7874" s="74"/>
      <c r="R7874" s="88">
        <v>4326</v>
      </c>
    </row>
    <row r="7875" spans="13:18" s="85" customFormat="1" x14ac:dyDescent="0.25">
      <c r="M7875" s="91"/>
      <c r="N7875" s="96"/>
      <c r="O7875" s="74"/>
      <c r="P7875" s="2" t="s">
        <v>229</v>
      </c>
      <c r="Q7875" s="74"/>
      <c r="R7875" s="88">
        <v>4326</v>
      </c>
    </row>
    <row r="7876" spans="13:18" s="85" customFormat="1" x14ac:dyDescent="0.25">
      <c r="M7876" s="91"/>
      <c r="N7876" s="96"/>
      <c r="O7876" s="74"/>
      <c r="P7876" s="2" t="s">
        <v>229</v>
      </c>
      <c r="Q7876" s="74"/>
      <c r="R7876" s="88">
        <v>4326</v>
      </c>
    </row>
    <row r="7877" spans="13:18" s="85" customFormat="1" x14ac:dyDescent="0.25">
      <c r="M7877" s="91"/>
      <c r="N7877" s="96"/>
      <c r="O7877" s="74"/>
      <c r="P7877" s="2" t="s">
        <v>229</v>
      </c>
      <c r="Q7877" s="74"/>
      <c r="R7877" s="88">
        <v>4326</v>
      </c>
    </row>
    <row r="7878" spans="13:18" s="85" customFormat="1" x14ac:dyDescent="0.25">
      <c r="M7878" s="91"/>
      <c r="N7878" s="96"/>
      <c r="O7878" s="74"/>
      <c r="P7878" s="2" t="s">
        <v>229</v>
      </c>
      <c r="Q7878" s="74"/>
      <c r="R7878" s="88">
        <v>4326</v>
      </c>
    </row>
    <row r="7879" spans="13:18" s="85" customFormat="1" x14ac:dyDescent="0.25">
      <c r="M7879" s="91"/>
      <c r="N7879" s="96"/>
      <c r="O7879" s="74"/>
      <c r="P7879" s="2" t="s">
        <v>229</v>
      </c>
      <c r="Q7879" s="74"/>
      <c r="R7879" s="88">
        <v>4326</v>
      </c>
    </row>
    <row r="7880" spans="13:18" s="85" customFormat="1" x14ac:dyDescent="0.25">
      <c r="M7880" s="91"/>
      <c r="N7880" s="96"/>
      <c r="O7880" s="74"/>
      <c r="P7880" s="2" t="s">
        <v>229</v>
      </c>
      <c r="Q7880" s="74"/>
      <c r="R7880" s="88">
        <v>4326</v>
      </c>
    </row>
    <row r="7881" spans="13:18" s="85" customFormat="1" x14ac:dyDescent="0.25">
      <c r="M7881" s="91"/>
      <c r="N7881" s="96"/>
      <c r="O7881" s="74"/>
      <c r="P7881" s="2" t="s">
        <v>229</v>
      </c>
      <c r="Q7881" s="74"/>
      <c r="R7881" s="88">
        <v>4326</v>
      </c>
    </row>
    <row r="7882" spans="13:18" s="85" customFormat="1" x14ac:dyDescent="0.25">
      <c r="M7882" s="91"/>
      <c r="N7882" s="96"/>
      <c r="O7882" s="74"/>
      <c r="P7882" s="2" t="s">
        <v>229</v>
      </c>
      <c r="Q7882" s="74"/>
      <c r="R7882" s="88">
        <v>4326</v>
      </c>
    </row>
    <row r="7883" spans="13:18" s="85" customFormat="1" x14ac:dyDescent="0.25">
      <c r="M7883" s="91"/>
      <c r="N7883" s="96"/>
      <c r="O7883" s="74"/>
      <c r="P7883" s="2" t="s">
        <v>229</v>
      </c>
      <c r="Q7883" s="74"/>
      <c r="R7883" s="88">
        <v>4326</v>
      </c>
    </row>
    <row r="7884" spans="13:18" s="85" customFormat="1" x14ac:dyDescent="0.25">
      <c r="M7884" s="91"/>
      <c r="N7884" s="96"/>
      <c r="O7884" s="74"/>
      <c r="P7884" s="2" t="s">
        <v>229</v>
      </c>
      <c r="Q7884" s="74"/>
      <c r="R7884" s="88">
        <v>4326</v>
      </c>
    </row>
    <row r="7885" spans="13:18" s="85" customFormat="1" x14ac:dyDescent="0.25">
      <c r="M7885" s="91"/>
      <c r="N7885" s="96"/>
      <c r="O7885" s="74"/>
      <c r="P7885" s="2" t="s">
        <v>229</v>
      </c>
      <c r="Q7885" s="74"/>
      <c r="R7885" s="88">
        <v>4326</v>
      </c>
    </row>
    <row r="7886" spans="13:18" s="85" customFormat="1" x14ac:dyDescent="0.25">
      <c r="M7886" s="91"/>
      <c r="N7886" s="96"/>
      <c r="O7886" s="74"/>
      <c r="P7886" s="2" t="s">
        <v>229</v>
      </c>
      <c r="Q7886" s="74"/>
      <c r="R7886" s="88">
        <v>4326</v>
      </c>
    </row>
    <row r="7887" spans="13:18" s="85" customFormat="1" x14ac:dyDescent="0.25">
      <c r="M7887" s="91"/>
      <c r="N7887" s="96"/>
      <c r="O7887" s="74"/>
      <c r="P7887" s="2" t="s">
        <v>229</v>
      </c>
      <c r="Q7887" s="74"/>
      <c r="R7887" s="88">
        <v>4326</v>
      </c>
    </row>
    <row r="7888" spans="13:18" s="85" customFormat="1" x14ac:dyDescent="0.25">
      <c r="M7888" s="91"/>
      <c r="N7888" s="96"/>
      <c r="O7888" s="74"/>
      <c r="P7888" s="2" t="s">
        <v>229</v>
      </c>
      <c r="Q7888" s="74"/>
      <c r="R7888" s="88">
        <v>4326</v>
      </c>
    </row>
    <row r="7889" spans="13:18" s="85" customFormat="1" x14ac:dyDescent="0.25">
      <c r="M7889" s="91"/>
      <c r="N7889" s="96"/>
      <c r="O7889" s="74"/>
      <c r="P7889" s="2" t="s">
        <v>229</v>
      </c>
      <c r="Q7889" s="74"/>
      <c r="R7889" s="88">
        <v>4326</v>
      </c>
    </row>
    <row r="7890" spans="13:18" s="85" customFormat="1" x14ac:dyDescent="0.25">
      <c r="M7890" s="91"/>
      <c r="N7890" s="96"/>
      <c r="O7890" s="74"/>
      <c r="P7890" s="2" t="s">
        <v>229</v>
      </c>
      <c r="Q7890" s="74"/>
      <c r="R7890" s="88">
        <v>4326</v>
      </c>
    </row>
    <row r="7891" spans="13:18" s="85" customFormat="1" x14ac:dyDescent="0.25">
      <c r="M7891" s="91"/>
      <c r="N7891" s="96"/>
      <c r="O7891" s="74"/>
      <c r="P7891" s="2" t="s">
        <v>229</v>
      </c>
      <c r="Q7891" s="74"/>
      <c r="R7891" s="88">
        <v>4326</v>
      </c>
    </row>
    <row r="7892" spans="13:18" s="85" customFormat="1" x14ac:dyDescent="0.25">
      <c r="M7892" s="91"/>
      <c r="N7892" s="96"/>
      <c r="O7892" s="74"/>
      <c r="P7892" s="2" t="s">
        <v>229</v>
      </c>
      <c r="Q7892" s="74"/>
      <c r="R7892" s="88">
        <v>4326</v>
      </c>
    </row>
    <row r="7893" spans="13:18" s="85" customFormat="1" x14ac:dyDescent="0.25">
      <c r="M7893" s="91"/>
      <c r="N7893" s="96"/>
      <c r="O7893" s="74"/>
      <c r="P7893" s="2" t="s">
        <v>229</v>
      </c>
      <c r="Q7893" s="74"/>
      <c r="R7893" s="88">
        <v>4326</v>
      </c>
    </row>
    <row r="7894" spans="13:18" s="85" customFormat="1" x14ac:dyDescent="0.25">
      <c r="M7894" s="91"/>
      <c r="N7894" s="96"/>
      <c r="O7894" s="74"/>
      <c r="P7894" s="2" t="s">
        <v>229</v>
      </c>
      <c r="Q7894" s="74"/>
      <c r="R7894" s="88">
        <v>4326</v>
      </c>
    </row>
    <row r="7895" spans="13:18" s="85" customFormat="1" x14ac:dyDescent="0.25">
      <c r="M7895" s="91"/>
      <c r="N7895" s="96"/>
      <c r="O7895" s="74"/>
      <c r="P7895" s="2" t="s">
        <v>229</v>
      </c>
      <c r="Q7895" s="74"/>
      <c r="R7895" s="88">
        <v>4326</v>
      </c>
    </row>
    <row r="7896" spans="13:18" s="85" customFormat="1" x14ac:dyDescent="0.25">
      <c r="M7896" s="91"/>
      <c r="N7896" s="96"/>
      <c r="O7896" s="74"/>
      <c r="P7896" s="2" t="s">
        <v>229</v>
      </c>
      <c r="Q7896" s="74"/>
      <c r="R7896" s="88">
        <v>4326</v>
      </c>
    </row>
    <row r="7897" spans="13:18" s="85" customFormat="1" x14ac:dyDescent="0.25">
      <c r="M7897" s="91"/>
      <c r="N7897" s="96"/>
      <c r="O7897" s="74"/>
      <c r="P7897" s="2" t="s">
        <v>229</v>
      </c>
      <c r="Q7897" s="74"/>
      <c r="R7897" s="88">
        <v>4326</v>
      </c>
    </row>
    <row r="7898" spans="13:18" s="85" customFormat="1" x14ac:dyDescent="0.25">
      <c r="M7898" s="91"/>
      <c r="N7898" s="96"/>
      <c r="O7898" s="74"/>
      <c r="P7898" s="2" t="s">
        <v>229</v>
      </c>
      <c r="Q7898" s="74"/>
      <c r="R7898" s="88">
        <v>4326</v>
      </c>
    </row>
    <row r="7899" spans="13:18" s="85" customFormat="1" x14ac:dyDescent="0.25">
      <c r="M7899" s="91"/>
      <c r="N7899" s="96"/>
      <c r="O7899" s="74"/>
      <c r="P7899" s="2" t="s">
        <v>229</v>
      </c>
      <c r="Q7899" s="74"/>
      <c r="R7899" s="88">
        <v>4326</v>
      </c>
    </row>
    <row r="7900" spans="13:18" s="85" customFormat="1" x14ac:dyDescent="0.25">
      <c r="M7900" s="91"/>
      <c r="N7900" s="96"/>
      <c r="O7900" s="74"/>
      <c r="P7900" s="2" t="s">
        <v>229</v>
      </c>
      <c r="Q7900" s="74"/>
      <c r="R7900" s="88">
        <v>4326</v>
      </c>
    </row>
    <row r="7901" spans="13:18" s="85" customFormat="1" x14ac:dyDescent="0.25">
      <c r="M7901" s="91"/>
      <c r="N7901" s="96"/>
      <c r="O7901" s="74"/>
      <c r="P7901" s="2" t="s">
        <v>229</v>
      </c>
      <c r="Q7901" s="74"/>
      <c r="R7901" s="88">
        <v>4326</v>
      </c>
    </row>
    <row r="7902" spans="13:18" s="85" customFormat="1" x14ac:dyDescent="0.25">
      <c r="M7902" s="91"/>
      <c r="N7902" s="96"/>
      <c r="O7902" s="74"/>
      <c r="P7902" s="2" t="s">
        <v>229</v>
      </c>
      <c r="Q7902" s="74"/>
      <c r="R7902" s="88">
        <v>4326</v>
      </c>
    </row>
    <row r="7903" spans="13:18" s="85" customFormat="1" x14ac:dyDescent="0.25">
      <c r="M7903" s="91"/>
      <c r="N7903" s="96"/>
      <c r="O7903" s="74"/>
      <c r="P7903" s="2" t="s">
        <v>229</v>
      </c>
      <c r="Q7903" s="74"/>
      <c r="R7903" s="88">
        <v>4326</v>
      </c>
    </row>
    <row r="7904" spans="13:18" s="85" customFormat="1" x14ac:dyDescent="0.25">
      <c r="M7904" s="91"/>
      <c r="N7904" s="96"/>
      <c r="O7904" s="74"/>
      <c r="P7904" s="2" t="s">
        <v>229</v>
      </c>
      <c r="Q7904" s="74"/>
      <c r="R7904" s="88">
        <v>4326</v>
      </c>
    </row>
    <row r="7905" spans="13:18" s="85" customFormat="1" x14ac:dyDescent="0.25">
      <c r="M7905" s="91"/>
      <c r="N7905" s="96"/>
      <c r="O7905" s="74"/>
      <c r="P7905" s="2" t="s">
        <v>229</v>
      </c>
      <c r="Q7905" s="74"/>
      <c r="R7905" s="88">
        <v>4326</v>
      </c>
    </row>
    <row r="7906" spans="13:18" s="85" customFormat="1" x14ac:dyDescent="0.25">
      <c r="M7906" s="91"/>
      <c r="N7906" s="96"/>
      <c r="O7906" s="74"/>
      <c r="P7906" s="2" t="s">
        <v>229</v>
      </c>
      <c r="Q7906" s="74"/>
      <c r="R7906" s="88">
        <v>4326</v>
      </c>
    </row>
    <row r="7907" spans="13:18" s="85" customFormat="1" x14ac:dyDescent="0.25">
      <c r="M7907" s="91"/>
      <c r="N7907" s="96"/>
      <c r="O7907" s="74"/>
      <c r="P7907" s="2" t="s">
        <v>229</v>
      </c>
      <c r="Q7907" s="74"/>
      <c r="R7907" s="88">
        <v>4326</v>
      </c>
    </row>
    <row r="7908" spans="13:18" s="85" customFormat="1" x14ac:dyDescent="0.25">
      <c r="M7908" s="91"/>
      <c r="N7908" s="96"/>
      <c r="O7908" s="74"/>
      <c r="P7908" s="2" t="s">
        <v>229</v>
      </c>
      <c r="Q7908" s="74"/>
      <c r="R7908" s="88">
        <v>4326</v>
      </c>
    </row>
    <row r="7909" spans="13:18" s="85" customFormat="1" x14ac:dyDescent="0.25">
      <c r="M7909" s="91"/>
      <c r="N7909" s="96"/>
      <c r="O7909" s="74"/>
      <c r="P7909" s="2" t="s">
        <v>229</v>
      </c>
      <c r="Q7909" s="74"/>
      <c r="R7909" s="88">
        <v>4326</v>
      </c>
    </row>
    <row r="7910" spans="13:18" s="85" customFormat="1" x14ac:dyDescent="0.25">
      <c r="M7910" s="91"/>
      <c r="N7910" s="96"/>
      <c r="O7910" s="74"/>
      <c r="P7910" s="2" t="s">
        <v>229</v>
      </c>
      <c r="Q7910" s="74"/>
      <c r="R7910" s="88">
        <v>4326</v>
      </c>
    </row>
    <row r="7911" spans="13:18" s="85" customFormat="1" x14ac:dyDescent="0.25">
      <c r="M7911" s="91"/>
      <c r="N7911" s="96"/>
      <c r="O7911" s="74"/>
      <c r="P7911" s="2" t="s">
        <v>229</v>
      </c>
      <c r="Q7911" s="74"/>
      <c r="R7911" s="88">
        <v>4326</v>
      </c>
    </row>
    <row r="7912" spans="13:18" s="85" customFormat="1" x14ac:dyDescent="0.25">
      <c r="M7912" s="91"/>
      <c r="N7912" s="96"/>
      <c r="O7912" s="74"/>
      <c r="P7912" s="2" t="s">
        <v>229</v>
      </c>
      <c r="Q7912" s="74"/>
      <c r="R7912" s="88">
        <v>4326</v>
      </c>
    </row>
    <row r="7913" spans="13:18" s="85" customFormat="1" x14ac:dyDescent="0.25">
      <c r="M7913" s="91"/>
      <c r="N7913" s="96"/>
      <c r="O7913" s="74"/>
      <c r="P7913" s="2" t="s">
        <v>229</v>
      </c>
      <c r="Q7913" s="74"/>
      <c r="R7913" s="88">
        <v>4326</v>
      </c>
    </row>
    <row r="7914" spans="13:18" s="85" customFormat="1" x14ac:dyDescent="0.25">
      <c r="M7914" s="91"/>
      <c r="N7914" s="96"/>
      <c r="O7914" s="74"/>
      <c r="P7914" s="2" t="s">
        <v>229</v>
      </c>
      <c r="Q7914" s="74"/>
      <c r="R7914" s="88">
        <v>4326</v>
      </c>
    </row>
    <row r="7915" spans="13:18" s="85" customFormat="1" x14ac:dyDescent="0.25">
      <c r="M7915" s="91"/>
      <c r="N7915" s="96"/>
      <c r="O7915" s="74"/>
      <c r="P7915" s="2" t="s">
        <v>229</v>
      </c>
      <c r="Q7915" s="74"/>
      <c r="R7915" s="88">
        <v>4326</v>
      </c>
    </row>
    <row r="7916" spans="13:18" s="85" customFormat="1" x14ac:dyDescent="0.25">
      <c r="M7916" s="91"/>
      <c r="N7916" s="96"/>
      <c r="O7916" s="74"/>
      <c r="P7916" s="2" t="s">
        <v>229</v>
      </c>
      <c r="Q7916" s="74"/>
      <c r="R7916" s="88">
        <v>4326</v>
      </c>
    </row>
    <row r="7917" spans="13:18" s="85" customFormat="1" x14ac:dyDescent="0.25">
      <c r="M7917" s="91"/>
      <c r="N7917" s="96"/>
      <c r="O7917" s="74"/>
      <c r="P7917" s="2" t="s">
        <v>229</v>
      </c>
      <c r="Q7917" s="74"/>
      <c r="R7917" s="88">
        <v>4326</v>
      </c>
    </row>
    <row r="7918" spans="13:18" s="85" customFormat="1" x14ac:dyDescent="0.25">
      <c r="M7918" s="91"/>
      <c r="N7918" s="96"/>
      <c r="O7918" s="74"/>
      <c r="P7918" s="2" t="s">
        <v>229</v>
      </c>
      <c r="Q7918" s="74"/>
      <c r="R7918" s="88">
        <v>4326</v>
      </c>
    </row>
    <row r="7919" spans="13:18" s="85" customFormat="1" x14ac:dyDescent="0.25">
      <c r="M7919" s="91"/>
      <c r="N7919" s="96"/>
      <c r="O7919" s="74"/>
      <c r="P7919" s="2" t="s">
        <v>229</v>
      </c>
      <c r="Q7919" s="74"/>
      <c r="R7919" s="88">
        <v>4326</v>
      </c>
    </row>
    <row r="7920" spans="13:18" s="85" customFormat="1" x14ac:dyDescent="0.25">
      <c r="M7920" s="91"/>
      <c r="N7920" s="96"/>
      <c r="O7920" s="74"/>
      <c r="P7920" s="2" t="s">
        <v>229</v>
      </c>
      <c r="Q7920" s="74"/>
      <c r="R7920" s="88">
        <v>4326</v>
      </c>
    </row>
    <row r="7921" spans="13:18" s="85" customFormat="1" x14ac:dyDescent="0.25">
      <c r="M7921" s="91"/>
      <c r="N7921" s="96"/>
      <c r="O7921" s="74"/>
      <c r="P7921" s="2" t="s">
        <v>229</v>
      </c>
      <c r="Q7921" s="74"/>
      <c r="R7921" s="88">
        <v>4326</v>
      </c>
    </row>
    <row r="7922" spans="13:18" s="85" customFormat="1" x14ac:dyDescent="0.25">
      <c r="M7922" s="91"/>
      <c r="N7922" s="96"/>
      <c r="O7922" s="74"/>
      <c r="P7922" s="2" t="s">
        <v>229</v>
      </c>
      <c r="Q7922" s="74"/>
      <c r="R7922" s="88">
        <v>4326</v>
      </c>
    </row>
    <row r="7923" spans="13:18" s="85" customFormat="1" x14ac:dyDescent="0.25">
      <c r="M7923" s="91"/>
      <c r="N7923" s="96"/>
      <c r="O7923" s="74"/>
      <c r="P7923" s="2" t="s">
        <v>229</v>
      </c>
      <c r="Q7923" s="74"/>
      <c r="R7923" s="88">
        <v>4326</v>
      </c>
    </row>
    <row r="7924" spans="13:18" s="85" customFormat="1" x14ac:dyDescent="0.25">
      <c r="M7924" s="91"/>
      <c r="N7924" s="96"/>
      <c r="O7924" s="74"/>
      <c r="P7924" s="2" t="s">
        <v>229</v>
      </c>
      <c r="Q7924" s="74"/>
      <c r="R7924" s="88">
        <v>4326</v>
      </c>
    </row>
    <row r="7925" spans="13:18" s="85" customFormat="1" x14ac:dyDescent="0.25">
      <c r="M7925" s="91"/>
      <c r="N7925" s="96"/>
      <c r="O7925" s="74"/>
      <c r="P7925" s="2" t="s">
        <v>229</v>
      </c>
      <c r="Q7925" s="74"/>
      <c r="R7925" s="88">
        <v>4326</v>
      </c>
    </row>
    <row r="7926" spans="13:18" s="85" customFormat="1" x14ac:dyDescent="0.25">
      <c r="M7926" s="91"/>
      <c r="N7926" s="96"/>
      <c r="O7926" s="74"/>
      <c r="P7926" s="2" t="s">
        <v>229</v>
      </c>
      <c r="Q7926" s="74"/>
      <c r="R7926" s="88">
        <v>4326</v>
      </c>
    </row>
    <row r="7927" spans="13:18" s="85" customFormat="1" x14ac:dyDescent="0.25">
      <c r="M7927" s="91"/>
      <c r="N7927" s="96"/>
      <c r="O7927" s="74"/>
      <c r="P7927" s="2" t="s">
        <v>229</v>
      </c>
      <c r="Q7927" s="74"/>
      <c r="R7927" s="88">
        <v>4326</v>
      </c>
    </row>
    <row r="7928" spans="13:18" s="85" customFormat="1" x14ac:dyDescent="0.25">
      <c r="M7928" s="91"/>
      <c r="N7928" s="96"/>
      <c r="O7928" s="74"/>
      <c r="P7928" s="2" t="s">
        <v>229</v>
      </c>
      <c r="Q7928" s="74"/>
      <c r="R7928" s="88">
        <v>4326</v>
      </c>
    </row>
    <row r="7929" spans="13:18" s="85" customFormat="1" x14ac:dyDescent="0.25">
      <c r="M7929" s="91"/>
      <c r="N7929" s="96"/>
      <c r="O7929" s="74"/>
      <c r="P7929" s="2" t="s">
        <v>229</v>
      </c>
      <c r="Q7929" s="74"/>
      <c r="R7929" s="88">
        <v>4326</v>
      </c>
    </row>
    <row r="7930" spans="13:18" s="85" customFormat="1" x14ac:dyDescent="0.25">
      <c r="M7930" s="91"/>
      <c r="N7930" s="96"/>
      <c r="O7930" s="74"/>
      <c r="P7930" s="2" t="s">
        <v>229</v>
      </c>
      <c r="Q7930" s="74"/>
      <c r="R7930" s="88">
        <v>4326</v>
      </c>
    </row>
    <row r="7931" spans="13:18" s="85" customFormat="1" x14ac:dyDescent="0.25">
      <c r="M7931" s="91"/>
      <c r="N7931" s="96"/>
      <c r="O7931" s="74"/>
      <c r="P7931" s="2" t="s">
        <v>229</v>
      </c>
      <c r="Q7931" s="74"/>
      <c r="R7931" s="88">
        <v>4326</v>
      </c>
    </row>
    <row r="7932" spans="13:18" s="85" customFormat="1" x14ac:dyDescent="0.25">
      <c r="M7932" s="91"/>
      <c r="N7932" s="96"/>
      <c r="O7932" s="74"/>
      <c r="P7932" s="2" t="s">
        <v>229</v>
      </c>
      <c r="Q7932" s="74"/>
      <c r="R7932" s="88">
        <v>4326</v>
      </c>
    </row>
    <row r="7933" spans="13:18" s="85" customFormat="1" x14ac:dyDescent="0.25">
      <c r="M7933" s="91"/>
      <c r="N7933" s="96"/>
      <c r="O7933" s="74"/>
      <c r="P7933" s="2" t="s">
        <v>229</v>
      </c>
      <c r="Q7933" s="74"/>
      <c r="R7933" s="88">
        <v>4326</v>
      </c>
    </row>
    <row r="7934" spans="13:18" s="85" customFormat="1" x14ac:dyDescent="0.25">
      <c r="M7934" s="91"/>
      <c r="N7934" s="96"/>
      <c r="O7934" s="74"/>
      <c r="P7934" s="2" t="s">
        <v>229</v>
      </c>
      <c r="Q7934" s="74"/>
      <c r="R7934" s="88">
        <v>4326</v>
      </c>
    </row>
    <row r="7935" spans="13:18" s="85" customFormat="1" x14ac:dyDescent="0.25">
      <c r="M7935" s="91"/>
      <c r="N7935" s="96"/>
      <c r="O7935" s="74"/>
      <c r="P7935" s="2" t="s">
        <v>229</v>
      </c>
      <c r="Q7935" s="74"/>
      <c r="R7935" s="88">
        <v>4326</v>
      </c>
    </row>
    <row r="7936" spans="13:18" s="85" customFormat="1" x14ac:dyDescent="0.25">
      <c r="M7936" s="91"/>
      <c r="N7936" s="96"/>
      <c r="O7936" s="74"/>
      <c r="P7936" s="2" t="s">
        <v>229</v>
      </c>
      <c r="Q7936" s="74"/>
      <c r="R7936" s="88">
        <v>4326</v>
      </c>
    </row>
    <row r="7937" spans="13:18" s="85" customFormat="1" x14ac:dyDescent="0.25">
      <c r="M7937" s="91"/>
      <c r="N7937" s="96"/>
      <c r="O7937" s="74"/>
      <c r="P7937" s="2" t="s">
        <v>229</v>
      </c>
      <c r="Q7937" s="74"/>
      <c r="R7937" s="88">
        <v>4326</v>
      </c>
    </row>
    <row r="7938" spans="13:18" s="85" customFormat="1" x14ac:dyDescent="0.25">
      <c r="M7938" s="91"/>
      <c r="N7938" s="96"/>
      <c r="O7938" s="74"/>
      <c r="P7938" s="2" t="s">
        <v>229</v>
      </c>
      <c r="Q7938" s="74"/>
      <c r="R7938" s="88">
        <v>4326</v>
      </c>
    </row>
    <row r="7939" spans="13:18" s="85" customFormat="1" x14ac:dyDescent="0.25">
      <c r="M7939" s="91"/>
      <c r="N7939" s="96"/>
      <c r="O7939" s="74"/>
      <c r="P7939" s="2" t="s">
        <v>229</v>
      </c>
      <c r="Q7939" s="74"/>
      <c r="R7939" s="88">
        <v>4326</v>
      </c>
    </row>
    <row r="7940" spans="13:18" s="85" customFormat="1" x14ac:dyDescent="0.25">
      <c r="M7940" s="91"/>
      <c r="N7940" s="96"/>
      <c r="O7940" s="74"/>
      <c r="P7940" s="2" t="s">
        <v>229</v>
      </c>
      <c r="Q7940" s="74"/>
      <c r="R7940" s="88">
        <v>4326</v>
      </c>
    </row>
    <row r="7941" spans="13:18" s="85" customFormat="1" x14ac:dyDescent="0.25">
      <c r="M7941" s="91"/>
      <c r="N7941" s="96"/>
      <c r="O7941" s="74"/>
      <c r="P7941" s="2" t="s">
        <v>229</v>
      </c>
      <c r="Q7941" s="74"/>
      <c r="R7941" s="88">
        <v>4326</v>
      </c>
    </row>
    <row r="7942" spans="13:18" s="85" customFormat="1" x14ac:dyDescent="0.25">
      <c r="M7942" s="91"/>
      <c r="N7942" s="96"/>
      <c r="O7942" s="74"/>
      <c r="P7942" s="2" t="s">
        <v>229</v>
      </c>
      <c r="Q7942" s="74"/>
      <c r="R7942" s="88">
        <v>4326</v>
      </c>
    </row>
    <row r="7943" spans="13:18" s="85" customFormat="1" x14ac:dyDescent="0.25">
      <c r="M7943" s="91"/>
      <c r="N7943" s="96"/>
      <c r="O7943" s="74"/>
      <c r="P7943" s="2" t="s">
        <v>229</v>
      </c>
      <c r="Q7943" s="74"/>
      <c r="R7943" s="88">
        <v>4326</v>
      </c>
    </row>
    <row r="7944" spans="13:18" s="85" customFormat="1" x14ac:dyDescent="0.25">
      <c r="M7944" s="91"/>
      <c r="N7944" s="96"/>
      <c r="O7944" s="74"/>
      <c r="P7944" s="2" t="s">
        <v>229</v>
      </c>
      <c r="Q7944" s="74"/>
      <c r="R7944" s="88">
        <v>4326</v>
      </c>
    </row>
    <row r="7945" spans="13:18" s="85" customFormat="1" x14ac:dyDescent="0.25">
      <c r="M7945" s="91"/>
      <c r="N7945" s="96"/>
      <c r="O7945" s="74"/>
      <c r="P7945" s="2" t="s">
        <v>229</v>
      </c>
      <c r="Q7945" s="74"/>
      <c r="R7945" s="88">
        <v>4326</v>
      </c>
    </row>
    <row r="7946" spans="13:18" s="85" customFormat="1" x14ac:dyDescent="0.25">
      <c r="M7946" s="91"/>
      <c r="N7946" s="96"/>
      <c r="O7946" s="74"/>
      <c r="P7946" s="2" t="s">
        <v>229</v>
      </c>
      <c r="Q7946" s="74"/>
      <c r="R7946" s="88">
        <v>4326</v>
      </c>
    </row>
    <row r="7947" spans="13:18" s="85" customFormat="1" x14ac:dyDescent="0.25">
      <c r="M7947" s="91"/>
      <c r="N7947" s="96"/>
      <c r="O7947" s="74"/>
      <c r="P7947" s="2" t="s">
        <v>229</v>
      </c>
      <c r="Q7947" s="74"/>
      <c r="R7947" s="88">
        <v>4326</v>
      </c>
    </row>
    <row r="7948" spans="13:18" s="85" customFormat="1" x14ac:dyDescent="0.25">
      <c r="M7948" s="91"/>
      <c r="N7948" s="96"/>
      <c r="O7948" s="74"/>
      <c r="P7948" s="2" t="s">
        <v>229</v>
      </c>
      <c r="Q7948" s="74"/>
      <c r="R7948" s="88">
        <v>4326</v>
      </c>
    </row>
    <row r="7949" spans="13:18" s="85" customFormat="1" x14ac:dyDescent="0.25">
      <c r="M7949" s="91"/>
      <c r="N7949" s="96"/>
      <c r="O7949" s="74"/>
      <c r="P7949" s="2" t="s">
        <v>229</v>
      </c>
      <c r="Q7949" s="74"/>
      <c r="R7949" s="88">
        <v>4326</v>
      </c>
    </row>
    <row r="7950" spans="13:18" s="85" customFormat="1" x14ac:dyDescent="0.25">
      <c r="M7950" s="91"/>
      <c r="N7950" s="96"/>
      <c r="O7950" s="74"/>
      <c r="P7950" s="2" t="s">
        <v>229</v>
      </c>
      <c r="Q7950" s="74"/>
      <c r="R7950" s="88">
        <v>4326</v>
      </c>
    </row>
    <row r="7951" spans="13:18" s="85" customFormat="1" x14ac:dyDescent="0.25">
      <c r="M7951" s="91"/>
      <c r="N7951" s="96"/>
      <c r="O7951" s="74"/>
      <c r="P7951" s="2" t="s">
        <v>229</v>
      </c>
      <c r="Q7951" s="74"/>
      <c r="R7951" s="88">
        <v>4326</v>
      </c>
    </row>
    <row r="7952" spans="13:18" s="85" customFormat="1" x14ac:dyDescent="0.25">
      <c r="M7952" s="91"/>
      <c r="N7952" s="96"/>
      <c r="O7952" s="74"/>
      <c r="P7952" s="2" t="s">
        <v>229</v>
      </c>
      <c r="Q7952" s="74"/>
      <c r="R7952" s="88">
        <v>4326</v>
      </c>
    </row>
    <row r="7953" spans="13:18" s="85" customFormat="1" x14ac:dyDescent="0.25">
      <c r="M7953" s="91"/>
      <c r="N7953" s="96"/>
      <c r="O7953" s="74"/>
      <c r="P7953" s="2" t="s">
        <v>229</v>
      </c>
      <c r="Q7953" s="74"/>
      <c r="R7953" s="88">
        <v>4326</v>
      </c>
    </row>
    <row r="7954" spans="13:18" s="85" customFormat="1" x14ac:dyDescent="0.25">
      <c r="M7954" s="91"/>
      <c r="N7954" s="96"/>
      <c r="O7954" s="74"/>
      <c r="P7954" s="2" t="s">
        <v>229</v>
      </c>
      <c r="Q7954" s="74"/>
      <c r="R7954" s="88">
        <v>4326</v>
      </c>
    </row>
    <row r="7955" spans="13:18" s="85" customFormat="1" x14ac:dyDescent="0.25">
      <c r="M7955" s="91"/>
      <c r="N7955" s="96"/>
      <c r="O7955" s="74"/>
      <c r="P7955" s="2" t="s">
        <v>229</v>
      </c>
      <c r="Q7955" s="74"/>
      <c r="R7955" s="88">
        <v>4326</v>
      </c>
    </row>
    <row r="7956" spans="13:18" s="85" customFormat="1" x14ac:dyDescent="0.25">
      <c r="M7956" s="91"/>
      <c r="N7956" s="96"/>
      <c r="O7956" s="74"/>
      <c r="P7956" s="2" t="s">
        <v>229</v>
      </c>
      <c r="Q7956" s="74"/>
      <c r="R7956" s="88">
        <v>4326</v>
      </c>
    </row>
    <row r="7957" spans="13:18" s="85" customFormat="1" x14ac:dyDescent="0.25">
      <c r="M7957" s="91"/>
      <c r="N7957" s="96"/>
      <c r="O7957" s="74"/>
      <c r="P7957" s="2" t="s">
        <v>229</v>
      </c>
      <c r="Q7957" s="74"/>
      <c r="R7957" s="88">
        <v>4326</v>
      </c>
    </row>
    <row r="7958" spans="13:18" s="85" customFormat="1" x14ac:dyDescent="0.25">
      <c r="M7958" s="91"/>
      <c r="N7958" s="96"/>
      <c r="O7958" s="74"/>
      <c r="P7958" s="2" t="s">
        <v>229</v>
      </c>
      <c r="Q7958" s="74"/>
      <c r="R7958" s="88">
        <v>4326</v>
      </c>
    </row>
    <row r="7959" spans="13:18" s="85" customFormat="1" x14ac:dyDescent="0.25">
      <c r="M7959" s="91"/>
      <c r="N7959" s="96"/>
      <c r="O7959" s="74"/>
      <c r="P7959" s="2" t="s">
        <v>229</v>
      </c>
      <c r="Q7959" s="74"/>
      <c r="R7959" s="88">
        <v>4326</v>
      </c>
    </row>
    <row r="7960" spans="13:18" s="85" customFormat="1" x14ac:dyDescent="0.25">
      <c r="M7960" s="91"/>
      <c r="N7960" s="96"/>
      <c r="O7960" s="74"/>
      <c r="P7960" s="2" t="s">
        <v>229</v>
      </c>
      <c r="Q7960" s="74"/>
      <c r="R7960" s="88">
        <v>4326</v>
      </c>
    </row>
    <row r="7961" spans="13:18" s="85" customFormat="1" x14ac:dyDescent="0.25">
      <c r="M7961" s="91"/>
      <c r="N7961" s="96"/>
      <c r="O7961" s="74"/>
      <c r="P7961" s="2" t="s">
        <v>229</v>
      </c>
      <c r="Q7961" s="74"/>
      <c r="R7961" s="88">
        <v>4326</v>
      </c>
    </row>
    <row r="7962" spans="13:18" s="85" customFormat="1" x14ac:dyDescent="0.25">
      <c r="M7962" s="91"/>
      <c r="N7962" s="96"/>
      <c r="O7962" s="74"/>
      <c r="P7962" s="2" t="s">
        <v>229</v>
      </c>
      <c r="Q7962" s="74"/>
      <c r="R7962" s="88">
        <v>4326</v>
      </c>
    </row>
    <row r="7963" spans="13:18" s="85" customFormat="1" x14ac:dyDescent="0.25">
      <c r="M7963" s="91"/>
      <c r="N7963" s="96"/>
      <c r="O7963" s="74"/>
      <c r="P7963" s="2" t="s">
        <v>229</v>
      </c>
      <c r="Q7963" s="74"/>
      <c r="R7963" s="88">
        <v>4326</v>
      </c>
    </row>
    <row r="7964" spans="13:18" s="85" customFormat="1" x14ac:dyDescent="0.25">
      <c r="M7964" s="91"/>
      <c r="N7964" s="96"/>
      <c r="O7964" s="74"/>
      <c r="P7964" s="2" t="s">
        <v>229</v>
      </c>
      <c r="Q7964" s="74"/>
      <c r="R7964" s="88">
        <v>4326</v>
      </c>
    </row>
    <row r="7965" spans="13:18" s="85" customFormat="1" x14ac:dyDescent="0.25">
      <c r="M7965" s="91"/>
      <c r="N7965" s="96"/>
      <c r="O7965" s="74"/>
      <c r="P7965" s="2" t="s">
        <v>229</v>
      </c>
      <c r="Q7965" s="74"/>
      <c r="R7965" s="88">
        <v>4326</v>
      </c>
    </row>
    <row r="7966" spans="13:18" s="85" customFormat="1" x14ac:dyDescent="0.25">
      <c r="M7966" s="91"/>
      <c r="N7966" s="96"/>
      <c r="O7966" s="74"/>
      <c r="P7966" s="2" t="s">
        <v>229</v>
      </c>
      <c r="Q7966" s="74"/>
      <c r="R7966" s="88">
        <v>4326</v>
      </c>
    </row>
    <row r="7967" spans="13:18" s="85" customFormat="1" x14ac:dyDescent="0.25">
      <c r="M7967" s="91"/>
      <c r="N7967" s="96"/>
      <c r="O7967" s="74"/>
      <c r="P7967" s="2" t="s">
        <v>229</v>
      </c>
      <c r="Q7967" s="74"/>
      <c r="R7967" s="88">
        <v>4326</v>
      </c>
    </row>
    <row r="7968" spans="13:18" s="85" customFormat="1" x14ac:dyDescent="0.25">
      <c r="M7968" s="91"/>
      <c r="N7968" s="96"/>
      <c r="O7968" s="74"/>
      <c r="P7968" s="2" t="s">
        <v>229</v>
      </c>
      <c r="Q7968" s="74"/>
      <c r="R7968" s="88">
        <v>4326</v>
      </c>
    </row>
    <row r="7969" spans="13:18" s="85" customFormat="1" x14ac:dyDescent="0.25">
      <c r="M7969" s="91"/>
      <c r="N7969" s="96"/>
      <c r="O7969" s="74"/>
      <c r="P7969" s="2" t="s">
        <v>229</v>
      </c>
      <c r="Q7969" s="74"/>
      <c r="R7969" s="88">
        <v>4326</v>
      </c>
    </row>
    <row r="7970" spans="13:18" s="85" customFormat="1" x14ac:dyDescent="0.25">
      <c r="M7970" s="91"/>
      <c r="N7970" s="96"/>
      <c r="O7970" s="74"/>
      <c r="P7970" s="2" t="s">
        <v>229</v>
      </c>
      <c r="Q7970" s="74"/>
      <c r="R7970" s="88">
        <v>4326</v>
      </c>
    </row>
    <row r="7971" spans="13:18" s="85" customFormat="1" x14ac:dyDescent="0.25">
      <c r="M7971" s="91"/>
      <c r="N7971" s="96"/>
      <c r="O7971" s="74"/>
      <c r="P7971" s="2" t="s">
        <v>229</v>
      </c>
      <c r="Q7971" s="74"/>
      <c r="R7971" s="88">
        <v>4326</v>
      </c>
    </row>
    <row r="7972" spans="13:18" s="85" customFormat="1" x14ac:dyDescent="0.25">
      <c r="M7972" s="91"/>
      <c r="N7972" s="96"/>
      <c r="O7972" s="74"/>
      <c r="P7972" s="2" t="s">
        <v>229</v>
      </c>
      <c r="Q7972" s="74"/>
      <c r="R7972" s="88">
        <v>4326</v>
      </c>
    </row>
    <row r="7973" spans="13:18" s="85" customFormat="1" x14ac:dyDescent="0.25">
      <c r="M7973" s="91"/>
      <c r="N7973" s="96"/>
      <c r="O7973" s="74"/>
      <c r="P7973" s="2" t="s">
        <v>229</v>
      </c>
      <c r="Q7973" s="74"/>
      <c r="R7973" s="88">
        <v>4326</v>
      </c>
    </row>
    <row r="7974" spans="13:18" s="85" customFormat="1" x14ac:dyDescent="0.25">
      <c r="M7974" s="91"/>
      <c r="N7974" s="96"/>
      <c r="O7974" s="74"/>
      <c r="P7974" s="2" t="s">
        <v>229</v>
      </c>
      <c r="Q7974" s="74"/>
      <c r="R7974" s="88">
        <v>4326</v>
      </c>
    </row>
    <row r="7975" spans="13:18" s="85" customFormat="1" x14ac:dyDescent="0.25">
      <c r="M7975" s="91"/>
      <c r="N7975" s="96"/>
      <c r="O7975" s="74"/>
      <c r="P7975" s="2" t="s">
        <v>229</v>
      </c>
      <c r="Q7975" s="74"/>
      <c r="R7975" s="88">
        <v>4326</v>
      </c>
    </row>
    <row r="7976" spans="13:18" s="85" customFormat="1" x14ac:dyDescent="0.25">
      <c r="M7976" s="91"/>
      <c r="N7976" s="96"/>
      <c r="O7976" s="74"/>
      <c r="P7976" s="2" t="s">
        <v>229</v>
      </c>
      <c r="Q7976" s="74"/>
      <c r="R7976" s="88">
        <v>4326</v>
      </c>
    </row>
    <row r="7977" spans="13:18" s="85" customFormat="1" x14ac:dyDescent="0.25">
      <c r="M7977" s="91"/>
      <c r="N7977" s="96"/>
      <c r="O7977" s="74"/>
      <c r="P7977" s="2" t="s">
        <v>229</v>
      </c>
      <c r="Q7977" s="74"/>
      <c r="R7977" s="88">
        <v>4326</v>
      </c>
    </row>
    <row r="7978" spans="13:18" s="85" customFormat="1" x14ac:dyDescent="0.25">
      <c r="M7978" s="91"/>
      <c r="N7978" s="96"/>
      <c r="O7978" s="74"/>
      <c r="P7978" s="2" t="s">
        <v>229</v>
      </c>
      <c r="Q7978" s="74"/>
      <c r="R7978" s="88">
        <v>4326</v>
      </c>
    </row>
    <row r="7979" spans="13:18" s="85" customFormat="1" x14ac:dyDescent="0.25">
      <c r="M7979" s="91"/>
      <c r="N7979" s="96"/>
      <c r="O7979" s="74"/>
      <c r="P7979" s="2" t="s">
        <v>229</v>
      </c>
      <c r="Q7979" s="74"/>
      <c r="R7979" s="88">
        <v>4326</v>
      </c>
    </row>
    <row r="7980" spans="13:18" s="85" customFormat="1" x14ac:dyDescent="0.25">
      <c r="M7980" s="91"/>
      <c r="N7980" s="96"/>
      <c r="O7980" s="74"/>
      <c r="P7980" s="2" t="s">
        <v>229</v>
      </c>
      <c r="Q7980" s="74"/>
      <c r="R7980" s="88">
        <v>4326</v>
      </c>
    </row>
    <row r="7981" spans="13:18" s="85" customFormat="1" x14ac:dyDescent="0.25">
      <c r="M7981" s="91"/>
      <c r="N7981" s="96"/>
      <c r="O7981" s="74"/>
      <c r="P7981" s="2" t="s">
        <v>229</v>
      </c>
      <c r="Q7981" s="74"/>
      <c r="R7981" s="88">
        <v>4326</v>
      </c>
    </row>
    <row r="7982" spans="13:18" s="85" customFormat="1" x14ac:dyDescent="0.25">
      <c r="M7982" s="91"/>
      <c r="N7982" s="96"/>
      <c r="O7982" s="74"/>
      <c r="P7982" s="2" t="s">
        <v>229</v>
      </c>
      <c r="Q7982" s="74"/>
      <c r="R7982" s="88">
        <v>4326</v>
      </c>
    </row>
    <row r="7983" spans="13:18" s="85" customFormat="1" x14ac:dyDescent="0.25">
      <c r="M7983" s="91"/>
      <c r="N7983" s="96"/>
      <c r="O7983" s="74"/>
      <c r="P7983" s="2" t="s">
        <v>229</v>
      </c>
      <c r="Q7983" s="74"/>
      <c r="R7983" s="88">
        <v>4326</v>
      </c>
    </row>
    <row r="7984" spans="13:18" s="85" customFormat="1" x14ac:dyDescent="0.25">
      <c r="M7984" s="91"/>
      <c r="N7984" s="96"/>
      <c r="O7984" s="74"/>
      <c r="P7984" s="2" t="s">
        <v>229</v>
      </c>
      <c r="Q7984" s="74"/>
      <c r="R7984" s="88">
        <v>4326</v>
      </c>
    </row>
    <row r="7985" spans="13:18" s="85" customFormat="1" x14ac:dyDescent="0.25">
      <c r="M7985" s="91"/>
      <c r="N7985" s="96"/>
      <c r="O7985" s="74"/>
      <c r="P7985" s="2" t="s">
        <v>229</v>
      </c>
      <c r="Q7985" s="74"/>
      <c r="R7985" s="88">
        <v>4326</v>
      </c>
    </row>
    <row r="7986" spans="13:18" s="85" customFormat="1" x14ac:dyDescent="0.25">
      <c r="M7986" s="91"/>
      <c r="N7986" s="96"/>
      <c r="O7986" s="74"/>
      <c r="P7986" s="2" t="s">
        <v>229</v>
      </c>
      <c r="Q7986" s="74"/>
      <c r="R7986" s="88">
        <v>4326</v>
      </c>
    </row>
    <row r="7987" spans="13:18" s="85" customFormat="1" x14ac:dyDescent="0.25">
      <c r="M7987" s="91"/>
      <c r="N7987" s="96"/>
      <c r="O7987" s="74"/>
      <c r="P7987" s="2" t="s">
        <v>229</v>
      </c>
      <c r="Q7987" s="74"/>
      <c r="R7987" s="88">
        <v>4326</v>
      </c>
    </row>
    <row r="7988" spans="13:18" s="85" customFormat="1" x14ac:dyDescent="0.25">
      <c r="M7988" s="91"/>
      <c r="N7988" s="96"/>
      <c r="O7988" s="74"/>
      <c r="P7988" s="2" t="s">
        <v>229</v>
      </c>
      <c r="Q7988" s="74"/>
      <c r="R7988" s="88">
        <v>4326</v>
      </c>
    </row>
    <row r="7989" spans="13:18" s="85" customFormat="1" x14ac:dyDescent="0.25">
      <c r="M7989" s="91"/>
      <c r="N7989" s="96"/>
      <c r="O7989" s="74"/>
      <c r="P7989" s="2" t="s">
        <v>229</v>
      </c>
      <c r="Q7989" s="74"/>
      <c r="R7989" s="88">
        <v>4326</v>
      </c>
    </row>
    <row r="7990" spans="13:18" s="85" customFormat="1" x14ac:dyDescent="0.25">
      <c r="M7990" s="91"/>
      <c r="N7990" s="96"/>
      <c r="O7990" s="74"/>
      <c r="P7990" s="2" t="s">
        <v>229</v>
      </c>
      <c r="Q7990" s="74"/>
      <c r="R7990" s="88">
        <v>4326</v>
      </c>
    </row>
    <row r="7991" spans="13:18" s="85" customFormat="1" x14ac:dyDescent="0.25">
      <c r="M7991" s="91"/>
      <c r="N7991" s="96"/>
      <c r="O7991" s="74"/>
      <c r="P7991" s="2" t="s">
        <v>229</v>
      </c>
      <c r="Q7991" s="74"/>
      <c r="R7991" s="88">
        <v>4326</v>
      </c>
    </row>
    <row r="7992" spans="13:18" s="85" customFormat="1" x14ac:dyDescent="0.25">
      <c r="M7992" s="91"/>
      <c r="N7992" s="96"/>
      <c r="O7992" s="74"/>
      <c r="P7992" s="2" t="s">
        <v>229</v>
      </c>
      <c r="Q7992" s="74"/>
      <c r="R7992" s="88">
        <v>4326</v>
      </c>
    </row>
    <row r="7993" spans="13:18" s="85" customFormat="1" x14ac:dyDescent="0.25">
      <c r="M7993" s="91"/>
      <c r="N7993" s="96"/>
      <c r="O7993" s="74"/>
      <c r="P7993" s="2" t="s">
        <v>229</v>
      </c>
      <c r="Q7993" s="74"/>
      <c r="R7993" s="88">
        <v>4326</v>
      </c>
    </row>
    <row r="7994" spans="13:18" s="85" customFormat="1" x14ac:dyDescent="0.25">
      <c r="M7994" s="91"/>
      <c r="N7994" s="96"/>
      <c r="O7994" s="74"/>
      <c r="P7994" s="2" t="s">
        <v>229</v>
      </c>
      <c r="Q7994" s="74"/>
      <c r="R7994" s="88">
        <v>4326</v>
      </c>
    </row>
    <row r="7995" spans="13:18" s="85" customFormat="1" x14ac:dyDescent="0.25">
      <c r="M7995" s="91"/>
      <c r="N7995" s="96"/>
      <c r="O7995" s="74"/>
      <c r="P7995" s="2" t="s">
        <v>229</v>
      </c>
      <c r="Q7995" s="74"/>
      <c r="R7995" s="88">
        <v>4326</v>
      </c>
    </row>
    <row r="7996" spans="13:18" s="85" customFormat="1" x14ac:dyDescent="0.25">
      <c r="M7996" s="91"/>
      <c r="N7996" s="96"/>
      <c r="O7996" s="74"/>
      <c r="P7996" s="2" t="s">
        <v>229</v>
      </c>
      <c r="Q7996" s="74"/>
      <c r="R7996" s="88">
        <v>4326</v>
      </c>
    </row>
    <row r="7997" spans="13:18" s="85" customFormat="1" x14ac:dyDescent="0.25">
      <c r="M7997" s="91"/>
      <c r="N7997" s="96"/>
      <c r="O7997" s="74"/>
      <c r="P7997" s="2" t="s">
        <v>229</v>
      </c>
      <c r="Q7997" s="74"/>
      <c r="R7997" s="88">
        <v>4326</v>
      </c>
    </row>
    <row r="7998" spans="13:18" s="85" customFormat="1" x14ac:dyDescent="0.25">
      <c r="M7998" s="91"/>
      <c r="N7998" s="96"/>
      <c r="O7998" s="74"/>
      <c r="P7998" s="2" t="s">
        <v>229</v>
      </c>
      <c r="Q7998" s="74"/>
      <c r="R7998" s="88">
        <v>4326</v>
      </c>
    </row>
    <row r="7999" spans="13:18" s="85" customFormat="1" x14ac:dyDescent="0.25">
      <c r="M7999" s="91"/>
      <c r="N7999" s="96"/>
      <c r="O7999" s="74"/>
      <c r="P7999" s="2" t="s">
        <v>229</v>
      </c>
      <c r="Q7999" s="74"/>
      <c r="R7999" s="88">
        <v>4326</v>
      </c>
    </row>
    <row r="8000" spans="13:18" s="85" customFormat="1" x14ac:dyDescent="0.25">
      <c r="M8000" s="91"/>
      <c r="N8000" s="96"/>
      <c r="O8000" s="74"/>
      <c r="P8000" s="2" t="s">
        <v>229</v>
      </c>
      <c r="Q8000" s="74"/>
      <c r="R8000" s="88">
        <v>4326</v>
      </c>
    </row>
    <row r="8001" spans="13:18" s="85" customFormat="1" x14ac:dyDescent="0.25">
      <c r="M8001" s="91"/>
      <c r="N8001" s="96"/>
      <c r="O8001" s="74"/>
      <c r="P8001" s="2" t="s">
        <v>229</v>
      </c>
      <c r="Q8001" s="74"/>
      <c r="R8001" s="88">
        <v>4326</v>
      </c>
    </row>
    <row r="8002" spans="13:18" s="85" customFormat="1" x14ac:dyDescent="0.25">
      <c r="M8002" s="91"/>
      <c r="N8002" s="96"/>
      <c r="O8002" s="74"/>
      <c r="P8002" s="2" t="s">
        <v>229</v>
      </c>
      <c r="Q8002" s="74"/>
      <c r="R8002" s="88">
        <v>4326</v>
      </c>
    </row>
    <row r="8003" spans="13:18" s="85" customFormat="1" x14ac:dyDescent="0.25">
      <c r="M8003" s="91"/>
      <c r="N8003" s="96"/>
      <c r="O8003" s="74"/>
      <c r="P8003" s="2" t="s">
        <v>229</v>
      </c>
      <c r="Q8003" s="74"/>
      <c r="R8003" s="88">
        <v>4326</v>
      </c>
    </row>
    <row r="8004" spans="13:18" s="85" customFormat="1" x14ac:dyDescent="0.25">
      <c r="M8004" s="91"/>
      <c r="N8004" s="96"/>
      <c r="O8004" s="74"/>
      <c r="P8004" s="2" t="s">
        <v>229</v>
      </c>
      <c r="Q8004" s="74"/>
      <c r="R8004" s="88">
        <v>4326</v>
      </c>
    </row>
    <row r="8005" spans="13:18" s="85" customFormat="1" x14ac:dyDescent="0.25">
      <c r="M8005" s="91"/>
      <c r="N8005" s="96"/>
      <c r="O8005" s="74"/>
      <c r="P8005" s="2" t="s">
        <v>229</v>
      </c>
      <c r="Q8005" s="74"/>
      <c r="R8005" s="88">
        <v>4326</v>
      </c>
    </row>
    <row r="8006" spans="13:18" s="85" customFormat="1" x14ac:dyDescent="0.25">
      <c r="M8006" s="91"/>
      <c r="N8006" s="96"/>
      <c r="O8006" s="74"/>
      <c r="P8006" s="2" t="s">
        <v>229</v>
      </c>
      <c r="Q8006" s="74"/>
      <c r="R8006" s="88">
        <v>4326</v>
      </c>
    </row>
    <row r="8007" spans="13:18" s="85" customFormat="1" x14ac:dyDescent="0.25">
      <c r="M8007" s="91"/>
      <c r="N8007" s="96"/>
      <c r="O8007" s="74"/>
      <c r="P8007" s="2" t="s">
        <v>229</v>
      </c>
      <c r="Q8007" s="74"/>
      <c r="R8007" s="88">
        <v>4326</v>
      </c>
    </row>
    <row r="8008" spans="13:18" s="85" customFormat="1" x14ac:dyDescent="0.25">
      <c r="M8008" s="91"/>
      <c r="N8008" s="96"/>
      <c r="O8008" s="74"/>
      <c r="P8008" s="2" t="s">
        <v>229</v>
      </c>
      <c r="Q8008" s="74"/>
      <c r="R8008" s="88">
        <v>4326</v>
      </c>
    </row>
    <row r="8009" spans="13:18" s="85" customFormat="1" x14ac:dyDescent="0.25">
      <c r="M8009" s="91"/>
      <c r="N8009" s="96"/>
      <c r="O8009" s="74"/>
      <c r="P8009" s="2" t="s">
        <v>229</v>
      </c>
      <c r="Q8009" s="74"/>
      <c r="R8009" s="88">
        <v>4326</v>
      </c>
    </row>
    <row r="8010" spans="13:18" s="85" customFormat="1" x14ac:dyDescent="0.25">
      <c r="M8010" s="91"/>
      <c r="N8010" s="96"/>
      <c r="O8010" s="74"/>
      <c r="P8010" s="2" t="s">
        <v>229</v>
      </c>
      <c r="Q8010" s="74"/>
      <c r="R8010" s="88">
        <v>4326</v>
      </c>
    </row>
    <row r="8011" spans="13:18" s="85" customFormat="1" x14ac:dyDescent="0.25">
      <c r="M8011" s="91"/>
      <c r="N8011" s="96"/>
      <c r="O8011" s="74"/>
      <c r="P8011" s="2" t="s">
        <v>229</v>
      </c>
      <c r="Q8011" s="74"/>
      <c r="R8011" s="88">
        <v>4326</v>
      </c>
    </row>
    <row r="8012" spans="13:18" s="85" customFormat="1" x14ac:dyDescent="0.25">
      <c r="M8012" s="91"/>
      <c r="N8012" s="96"/>
      <c r="O8012" s="74"/>
      <c r="P8012" s="2" t="s">
        <v>229</v>
      </c>
      <c r="Q8012" s="74"/>
      <c r="R8012" s="88">
        <v>4326</v>
      </c>
    </row>
    <row r="8013" spans="13:18" s="85" customFormat="1" x14ac:dyDescent="0.25">
      <c r="M8013" s="91"/>
      <c r="N8013" s="96"/>
      <c r="O8013" s="74"/>
      <c r="P8013" s="2" t="s">
        <v>229</v>
      </c>
      <c r="Q8013" s="74"/>
      <c r="R8013" s="88">
        <v>4326</v>
      </c>
    </row>
    <row r="8014" spans="13:18" s="85" customFormat="1" x14ac:dyDescent="0.25">
      <c r="M8014" s="91"/>
      <c r="N8014" s="96"/>
      <c r="O8014" s="74"/>
      <c r="P8014" s="2" t="s">
        <v>229</v>
      </c>
      <c r="Q8014" s="74"/>
      <c r="R8014" s="88">
        <v>4326</v>
      </c>
    </row>
    <row r="8015" spans="13:18" s="85" customFormat="1" x14ac:dyDescent="0.25">
      <c r="M8015" s="91"/>
      <c r="N8015" s="96"/>
      <c r="O8015" s="74"/>
      <c r="P8015" s="2" t="s">
        <v>229</v>
      </c>
      <c r="Q8015" s="74"/>
      <c r="R8015" s="88">
        <v>4326</v>
      </c>
    </row>
    <row r="8016" spans="13:18" s="85" customFormat="1" x14ac:dyDescent="0.25">
      <c r="M8016" s="91"/>
      <c r="N8016" s="96"/>
      <c r="O8016" s="74"/>
      <c r="P8016" s="2" t="s">
        <v>229</v>
      </c>
      <c r="Q8016" s="74"/>
      <c r="R8016" s="88">
        <v>4326</v>
      </c>
    </row>
    <row r="8017" spans="13:18" s="85" customFormat="1" x14ac:dyDescent="0.25">
      <c r="M8017" s="91"/>
      <c r="N8017" s="96"/>
      <c r="O8017" s="74"/>
      <c r="P8017" s="2" t="s">
        <v>229</v>
      </c>
      <c r="Q8017" s="74"/>
      <c r="R8017" s="88">
        <v>4326</v>
      </c>
    </row>
    <row r="8018" spans="13:18" s="85" customFormat="1" x14ac:dyDescent="0.25">
      <c r="M8018" s="91"/>
      <c r="N8018" s="96"/>
      <c r="O8018" s="74"/>
      <c r="P8018" s="2" t="s">
        <v>229</v>
      </c>
      <c r="Q8018" s="74"/>
      <c r="R8018" s="88">
        <v>4326</v>
      </c>
    </row>
    <row r="8019" spans="13:18" s="85" customFormat="1" x14ac:dyDescent="0.25">
      <c r="M8019" s="91"/>
      <c r="N8019" s="96"/>
      <c r="O8019" s="74"/>
      <c r="P8019" s="2" t="s">
        <v>229</v>
      </c>
      <c r="Q8019" s="74"/>
      <c r="R8019" s="88">
        <v>4326</v>
      </c>
    </row>
    <row r="8020" spans="13:18" s="85" customFormat="1" x14ac:dyDescent="0.25">
      <c r="M8020" s="91"/>
      <c r="N8020" s="96"/>
      <c r="O8020" s="74"/>
      <c r="P8020" s="2" t="s">
        <v>229</v>
      </c>
      <c r="Q8020" s="74"/>
      <c r="R8020" s="88">
        <v>4326</v>
      </c>
    </row>
    <row r="8021" spans="13:18" s="85" customFormat="1" x14ac:dyDescent="0.25">
      <c r="M8021" s="91"/>
      <c r="N8021" s="96"/>
      <c r="O8021" s="74"/>
      <c r="P8021" s="2" t="s">
        <v>229</v>
      </c>
      <c r="Q8021" s="74"/>
      <c r="R8021" s="88">
        <v>4326</v>
      </c>
    </row>
    <row r="8022" spans="13:18" s="85" customFormat="1" x14ac:dyDescent="0.25">
      <c r="M8022" s="91"/>
      <c r="N8022" s="96"/>
      <c r="O8022" s="74"/>
      <c r="P8022" s="2" t="s">
        <v>229</v>
      </c>
      <c r="Q8022" s="74"/>
      <c r="R8022" s="88">
        <v>4326</v>
      </c>
    </row>
    <row r="8023" spans="13:18" s="85" customFormat="1" x14ac:dyDescent="0.25">
      <c r="M8023" s="91"/>
      <c r="N8023" s="96"/>
      <c r="O8023" s="74"/>
      <c r="P8023" s="2" t="s">
        <v>229</v>
      </c>
      <c r="Q8023" s="74"/>
      <c r="R8023" s="88">
        <v>4326</v>
      </c>
    </row>
    <row r="8024" spans="13:18" s="85" customFormat="1" x14ac:dyDescent="0.25">
      <c r="M8024" s="91"/>
      <c r="N8024" s="96"/>
      <c r="O8024" s="74"/>
      <c r="P8024" s="2" t="s">
        <v>229</v>
      </c>
      <c r="Q8024" s="74"/>
      <c r="R8024" s="88">
        <v>4326</v>
      </c>
    </row>
    <row r="8025" spans="13:18" s="85" customFormat="1" x14ac:dyDescent="0.25">
      <c r="M8025" s="91"/>
      <c r="N8025" s="96"/>
      <c r="O8025" s="74"/>
      <c r="P8025" s="2" t="s">
        <v>229</v>
      </c>
      <c r="Q8025" s="74"/>
      <c r="R8025" s="88">
        <v>4326</v>
      </c>
    </row>
    <row r="8026" spans="13:18" s="85" customFormat="1" x14ac:dyDescent="0.25">
      <c r="M8026" s="91"/>
      <c r="N8026" s="96"/>
      <c r="O8026" s="74"/>
      <c r="P8026" s="2" t="s">
        <v>229</v>
      </c>
      <c r="Q8026" s="74"/>
      <c r="R8026" s="88">
        <v>4326</v>
      </c>
    </row>
    <row r="8027" spans="13:18" s="85" customFormat="1" x14ac:dyDescent="0.25">
      <c r="M8027" s="91"/>
      <c r="N8027" s="96"/>
      <c r="O8027" s="74"/>
      <c r="P8027" s="2" t="s">
        <v>229</v>
      </c>
      <c r="Q8027" s="74"/>
      <c r="R8027" s="88">
        <v>4326</v>
      </c>
    </row>
    <row r="8028" spans="13:18" s="85" customFormat="1" x14ac:dyDescent="0.25">
      <c r="M8028" s="91"/>
      <c r="N8028" s="96"/>
      <c r="O8028" s="74"/>
      <c r="P8028" s="2" t="s">
        <v>229</v>
      </c>
      <c r="Q8028" s="74"/>
      <c r="R8028" s="88">
        <v>4326</v>
      </c>
    </row>
    <row r="8029" spans="13:18" s="85" customFormat="1" x14ac:dyDescent="0.25">
      <c r="M8029" s="91"/>
      <c r="N8029" s="96"/>
      <c r="O8029" s="74"/>
      <c r="P8029" s="2" t="s">
        <v>229</v>
      </c>
      <c r="Q8029" s="74"/>
      <c r="R8029" s="88">
        <v>4326</v>
      </c>
    </row>
    <row r="8030" spans="13:18" s="85" customFormat="1" x14ac:dyDescent="0.25">
      <c r="M8030" s="91"/>
      <c r="N8030" s="96"/>
      <c r="O8030" s="74"/>
      <c r="P8030" s="2" t="s">
        <v>229</v>
      </c>
      <c r="Q8030" s="74"/>
      <c r="R8030" s="88">
        <v>4326</v>
      </c>
    </row>
    <row r="8031" spans="13:18" s="85" customFormat="1" x14ac:dyDescent="0.25">
      <c r="M8031" s="91"/>
      <c r="N8031" s="96"/>
      <c r="O8031" s="74"/>
      <c r="P8031" s="2" t="s">
        <v>229</v>
      </c>
      <c r="Q8031" s="74"/>
      <c r="R8031" s="88">
        <v>4326</v>
      </c>
    </row>
    <row r="8032" spans="13:18" s="85" customFormat="1" x14ac:dyDescent="0.25">
      <c r="M8032" s="91"/>
      <c r="N8032" s="96"/>
      <c r="O8032" s="74"/>
      <c r="P8032" s="2" t="s">
        <v>229</v>
      </c>
      <c r="Q8032" s="74"/>
      <c r="R8032" s="88">
        <v>4326</v>
      </c>
    </row>
    <row r="8033" spans="13:18" s="85" customFormat="1" x14ac:dyDescent="0.25">
      <c r="M8033" s="91"/>
      <c r="N8033" s="96"/>
      <c r="O8033" s="74"/>
      <c r="P8033" s="2" t="s">
        <v>229</v>
      </c>
      <c r="Q8033" s="74"/>
      <c r="R8033" s="88">
        <v>4326</v>
      </c>
    </row>
    <row r="8034" spans="13:18" s="85" customFormat="1" x14ac:dyDescent="0.25">
      <c r="M8034" s="91"/>
      <c r="N8034" s="96"/>
      <c r="O8034" s="74"/>
      <c r="P8034" s="2" t="s">
        <v>229</v>
      </c>
      <c r="Q8034" s="74"/>
      <c r="R8034" s="88">
        <v>4326</v>
      </c>
    </row>
    <row r="8035" spans="13:18" s="85" customFormat="1" x14ac:dyDescent="0.25">
      <c r="M8035" s="91"/>
      <c r="N8035" s="96"/>
      <c r="O8035" s="74"/>
      <c r="P8035" s="2" t="s">
        <v>229</v>
      </c>
      <c r="Q8035" s="74"/>
      <c r="R8035" s="88">
        <v>4326</v>
      </c>
    </row>
    <row r="8036" spans="13:18" s="85" customFormat="1" x14ac:dyDescent="0.25">
      <c r="M8036" s="91"/>
      <c r="N8036" s="96"/>
      <c r="O8036" s="74"/>
      <c r="P8036" s="2" t="s">
        <v>229</v>
      </c>
      <c r="Q8036" s="74"/>
      <c r="R8036" s="88">
        <v>4326</v>
      </c>
    </row>
    <row r="8037" spans="13:18" s="85" customFormat="1" x14ac:dyDescent="0.25">
      <c r="M8037" s="91"/>
      <c r="N8037" s="96"/>
      <c r="O8037" s="74"/>
      <c r="P8037" s="2" t="s">
        <v>229</v>
      </c>
      <c r="Q8037" s="74"/>
      <c r="R8037" s="88">
        <v>4326</v>
      </c>
    </row>
    <row r="8038" spans="13:18" s="85" customFormat="1" x14ac:dyDescent="0.25">
      <c r="M8038" s="91"/>
      <c r="N8038" s="96"/>
      <c r="O8038" s="74"/>
      <c r="P8038" s="2" t="s">
        <v>229</v>
      </c>
      <c r="Q8038" s="74"/>
      <c r="R8038" s="88">
        <v>4326</v>
      </c>
    </row>
    <row r="8039" spans="13:18" s="85" customFormat="1" x14ac:dyDescent="0.25">
      <c r="M8039" s="91"/>
      <c r="N8039" s="96"/>
      <c r="O8039" s="74"/>
      <c r="P8039" s="2" t="s">
        <v>229</v>
      </c>
      <c r="Q8039" s="74"/>
      <c r="R8039" s="88">
        <v>4326</v>
      </c>
    </row>
    <row r="8040" spans="13:18" s="85" customFormat="1" x14ac:dyDescent="0.25">
      <c r="M8040" s="91"/>
      <c r="N8040" s="96"/>
      <c r="O8040" s="74"/>
      <c r="P8040" s="2" t="s">
        <v>229</v>
      </c>
      <c r="Q8040" s="74"/>
      <c r="R8040" s="88">
        <v>4326</v>
      </c>
    </row>
    <row r="8041" spans="13:18" s="85" customFormat="1" x14ac:dyDescent="0.25">
      <c r="M8041" s="91"/>
      <c r="N8041" s="96"/>
      <c r="O8041" s="74"/>
      <c r="P8041" s="2" t="s">
        <v>229</v>
      </c>
      <c r="Q8041" s="74"/>
      <c r="R8041" s="88">
        <v>4326</v>
      </c>
    </row>
    <row r="8042" spans="13:18" s="85" customFormat="1" x14ac:dyDescent="0.25">
      <c r="M8042" s="91"/>
      <c r="N8042" s="96"/>
      <c r="O8042" s="74"/>
      <c r="P8042" s="2" t="s">
        <v>229</v>
      </c>
      <c r="Q8042" s="74"/>
      <c r="R8042" s="88">
        <v>4326</v>
      </c>
    </row>
    <row r="8043" spans="13:18" s="85" customFormat="1" x14ac:dyDescent="0.25">
      <c r="M8043" s="91"/>
      <c r="N8043" s="96"/>
      <c r="O8043" s="74"/>
      <c r="P8043" s="2" t="s">
        <v>229</v>
      </c>
      <c r="Q8043" s="74"/>
      <c r="R8043" s="88">
        <v>4326</v>
      </c>
    </row>
    <row r="8044" spans="13:18" s="85" customFormat="1" x14ac:dyDescent="0.25">
      <c r="M8044" s="91"/>
      <c r="N8044" s="96"/>
      <c r="O8044" s="74"/>
      <c r="P8044" s="2" t="s">
        <v>229</v>
      </c>
      <c r="Q8044" s="74"/>
      <c r="R8044" s="88">
        <v>4326</v>
      </c>
    </row>
    <row r="8045" spans="13:18" s="85" customFormat="1" x14ac:dyDescent="0.25">
      <c r="M8045" s="91"/>
      <c r="N8045" s="96"/>
      <c r="O8045" s="74"/>
      <c r="P8045" s="2" t="s">
        <v>229</v>
      </c>
      <c r="Q8045" s="74"/>
      <c r="R8045" s="88">
        <v>4326</v>
      </c>
    </row>
    <row r="8046" spans="13:18" s="85" customFormat="1" x14ac:dyDescent="0.25">
      <c r="M8046" s="91"/>
      <c r="N8046" s="96"/>
      <c r="O8046" s="74"/>
      <c r="P8046" s="2" t="s">
        <v>229</v>
      </c>
      <c r="Q8046" s="74"/>
      <c r="R8046" s="88">
        <v>4326</v>
      </c>
    </row>
    <row r="8047" spans="13:18" s="85" customFormat="1" x14ac:dyDescent="0.25">
      <c r="M8047" s="91"/>
      <c r="N8047" s="96"/>
      <c r="O8047" s="74"/>
      <c r="P8047" s="2" t="s">
        <v>229</v>
      </c>
      <c r="Q8047" s="74"/>
      <c r="R8047" s="88">
        <v>4326</v>
      </c>
    </row>
    <row r="8048" spans="13:18" s="85" customFormat="1" x14ac:dyDescent="0.25">
      <c r="M8048" s="91"/>
      <c r="N8048" s="96"/>
      <c r="O8048" s="74"/>
      <c r="P8048" s="2" t="s">
        <v>229</v>
      </c>
      <c r="Q8048" s="74"/>
      <c r="R8048" s="88">
        <v>4326</v>
      </c>
    </row>
    <row r="8049" spans="13:18" s="85" customFormat="1" x14ac:dyDescent="0.25">
      <c r="M8049" s="91"/>
      <c r="N8049" s="96"/>
      <c r="O8049" s="74"/>
      <c r="P8049" s="2" t="s">
        <v>229</v>
      </c>
      <c r="Q8049" s="74"/>
      <c r="R8049" s="88">
        <v>4326</v>
      </c>
    </row>
    <row r="8050" spans="13:18" s="85" customFormat="1" x14ac:dyDescent="0.25">
      <c r="M8050" s="91"/>
      <c r="N8050" s="96"/>
      <c r="O8050" s="74"/>
      <c r="P8050" s="2" t="s">
        <v>229</v>
      </c>
      <c r="Q8050" s="74"/>
      <c r="R8050" s="88">
        <v>4326</v>
      </c>
    </row>
    <row r="8051" spans="13:18" s="85" customFormat="1" x14ac:dyDescent="0.25">
      <c r="M8051" s="91"/>
      <c r="N8051" s="96"/>
      <c r="O8051" s="74"/>
      <c r="P8051" s="2" t="s">
        <v>229</v>
      </c>
      <c r="Q8051" s="74"/>
      <c r="R8051" s="88">
        <v>4326</v>
      </c>
    </row>
    <row r="8052" spans="13:18" s="85" customFormat="1" x14ac:dyDescent="0.25">
      <c r="M8052" s="91"/>
      <c r="N8052" s="96"/>
      <c r="O8052" s="74"/>
      <c r="P8052" s="2" t="s">
        <v>229</v>
      </c>
      <c r="Q8052" s="74"/>
      <c r="R8052" s="88">
        <v>4326</v>
      </c>
    </row>
    <row r="8053" spans="13:18" s="85" customFormat="1" x14ac:dyDescent="0.25">
      <c r="M8053" s="91"/>
      <c r="N8053" s="96"/>
      <c r="O8053" s="74"/>
      <c r="P8053" s="2" t="s">
        <v>229</v>
      </c>
      <c r="Q8053" s="74"/>
      <c r="R8053" s="88">
        <v>4326</v>
      </c>
    </row>
    <row r="8054" spans="13:18" s="85" customFormat="1" x14ac:dyDescent="0.25">
      <c r="M8054" s="91"/>
      <c r="N8054" s="96"/>
      <c r="O8054" s="74"/>
      <c r="P8054" s="2" t="s">
        <v>229</v>
      </c>
      <c r="Q8054" s="74"/>
      <c r="R8054" s="88">
        <v>4326</v>
      </c>
    </row>
    <row r="8055" spans="13:18" s="85" customFormat="1" x14ac:dyDescent="0.25">
      <c r="M8055" s="91"/>
      <c r="N8055" s="96"/>
      <c r="O8055" s="74"/>
      <c r="P8055" s="2" t="s">
        <v>229</v>
      </c>
      <c r="Q8055" s="74"/>
      <c r="R8055" s="88">
        <v>4326</v>
      </c>
    </row>
    <row r="8056" spans="13:18" s="85" customFormat="1" x14ac:dyDescent="0.25">
      <c r="M8056" s="91"/>
      <c r="N8056" s="96"/>
      <c r="O8056" s="74"/>
      <c r="P8056" s="2" t="s">
        <v>229</v>
      </c>
      <c r="Q8056" s="74"/>
      <c r="R8056" s="88">
        <v>4326</v>
      </c>
    </row>
    <row r="8057" spans="13:18" s="85" customFormat="1" x14ac:dyDescent="0.25">
      <c r="M8057" s="91"/>
      <c r="N8057" s="96"/>
      <c r="O8057" s="74"/>
      <c r="P8057" s="2" t="s">
        <v>229</v>
      </c>
      <c r="Q8057" s="74"/>
      <c r="R8057" s="88">
        <v>4326</v>
      </c>
    </row>
    <row r="8058" spans="13:18" s="85" customFormat="1" x14ac:dyDescent="0.25">
      <c r="M8058" s="91"/>
      <c r="N8058" s="96"/>
      <c r="O8058" s="74"/>
      <c r="P8058" s="2" t="s">
        <v>229</v>
      </c>
      <c r="Q8058" s="74"/>
      <c r="R8058" s="88">
        <v>4326</v>
      </c>
    </row>
    <row r="8059" spans="13:18" s="85" customFormat="1" x14ac:dyDescent="0.25">
      <c r="M8059" s="91"/>
      <c r="N8059" s="96"/>
      <c r="O8059" s="74"/>
      <c r="P8059" s="2" t="s">
        <v>229</v>
      </c>
      <c r="Q8059" s="74"/>
      <c r="R8059" s="88">
        <v>4326</v>
      </c>
    </row>
    <row r="8060" spans="13:18" s="85" customFormat="1" x14ac:dyDescent="0.25">
      <c r="M8060" s="91"/>
      <c r="N8060" s="96"/>
      <c r="O8060" s="74"/>
      <c r="P8060" s="2" t="s">
        <v>229</v>
      </c>
      <c r="Q8060" s="74"/>
      <c r="R8060" s="88">
        <v>4326</v>
      </c>
    </row>
    <row r="8061" spans="13:18" s="85" customFormat="1" x14ac:dyDescent="0.25">
      <c r="M8061" s="91"/>
      <c r="N8061" s="96"/>
      <c r="O8061" s="74"/>
      <c r="P8061" s="2" t="s">
        <v>229</v>
      </c>
      <c r="Q8061" s="74"/>
      <c r="R8061" s="88">
        <v>4326</v>
      </c>
    </row>
    <row r="8062" spans="13:18" s="85" customFormat="1" x14ac:dyDescent="0.25">
      <c r="M8062" s="91"/>
      <c r="N8062" s="96"/>
      <c r="O8062" s="74"/>
      <c r="P8062" s="2" t="s">
        <v>229</v>
      </c>
      <c r="Q8062" s="74"/>
      <c r="R8062" s="88">
        <v>4326</v>
      </c>
    </row>
    <row r="8063" spans="13:18" s="85" customFormat="1" x14ac:dyDescent="0.25">
      <c r="M8063" s="91"/>
      <c r="N8063" s="96"/>
      <c r="O8063" s="74"/>
      <c r="P8063" s="2" t="s">
        <v>229</v>
      </c>
      <c r="Q8063" s="74"/>
      <c r="R8063" s="88">
        <v>4326</v>
      </c>
    </row>
    <row r="8064" spans="13:18" s="85" customFormat="1" x14ac:dyDescent="0.25">
      <c r="M8064" s="91"/>
      <c r="N8064" s="96"/>
      <c r="O8064" s="74"/>
      <c r="P8064" s="2" t="s">
        <v>229</v>
      </c>
      <c r="Q8064" s="74"/>
      <c r="R8064" s="88">
        <v>4326</v>
      </c>
    </row>
    <row r="8065" spans="13:18" s="85" customFormat="1" x14ac:dyDescent="0.25">
      <c r="M8065" s="91"/>
      <c r="N8065" s="96"/>
      <c r="O8065" s="74"/>
      <c r="P8065" s="2" t="s">
        <v>229</v>
      </c>
      <c r="Q8065" s="74"/>
      <c r="R8065" s="88">
        <v>4326</v>
      </c>
    </row>
    <row r="8066" spans="13:18" s="85" customFormat="1" x14ac:dyDescent="0.25">
      <c r="M8066" s="91"/>
      <c r="N8066" s="96"/>
      <c r="O8066" s="74"/>
      <c r="P8066" s="2" t="s">
        <v>229</v>
      </c>
      <c r="Q8066" s="74"/>
      <c r="R8066" s="88">
        <v>4326</v>
      </c>
    </row>
    <row r="8067" spans="13:18" s="85" customFormat="1" x14ac:dyDescent="0.25">
      <c r="M8067" s="91"/>
      <c r="N8067" s="96"/>
      <c r="O8067" s="74"/>
      <c r="P8067" s="2" t="s">
        <v>229</v>
      </c>
      <c r="Q8067" s="74"/>
      <c r="R8067" s="88">
        <v>4326</v>
      </c>
    </row>
    <row r="8068" spans="13:18" s="85" customFormat="1" x14ac:dyDescent="0.25">
      <c r="M8068" s="91"/>
      <c r="N8068" s="96"/>
      <c r="O8068" s="74"/>
      <c r="P8068" s="2" t="s">
        <v>229</v>
      </c>
      <c r="Q8068" s="74"/>
      <c r="R8068" s="88">
        <v>4326</v>
      </c>
    </row>
    <row r="8069" spans="13:18" s="85" customFormat="1" x14ac:dyDescent="0.25">
      <c r="M8069" s="91"/>
      <c r="N8069" s="96"/>
      <c r="O8069" s="74"/>
      <c r="P8069" s="2" t="s">
        <v>229</v>
      </c>
      <c r="Q8069" s="74"/>
      <c r="R8069" s="88">
        <v>4326</v>
      </c>
    </row>
    <row r="8070" spans="13:18" s="85" customFormat="1" x14ac:dyDescent="0.25">
      <c r="M8070" s="91"/>
      <c r="N8070" s="96"/>
      <c r="O8070" s="74"/>
      <c r="P8070" s="2" t="s">
        <v>229</v>
      </c>
      <c r="Q8070" s="74"/>
      <c r="R8070" s="88">
        <v>4326</v>
      </c>
    </row>
    <row r="8071" spans="13:18" s="85" customFormat="1" x14ac:dyDescent="0.25">
      <c r="M8071" s="91"/>
      <c r="N8071" s="96"/>
      <c r="O8071" s="74"/>
      <c r="P8071" s="2" t="s">
        <v>229</v>
      </c>
      <c r="Q8071" s="74"/>
      <c r="R8071" s="88">
        <v>4326</v>
      </c>
    </row>
    <row r="8072" spans="13:18" s="85" customFormat="1" x14ac:dyDescent="0.25">
      <c r="M8072" s="91"/>
      <c r="N8072" s="96"/>
      <c r="O8072" s="74"/>
      <c r="P8072" s="2" t="s">
        <v>229</v>
      </c>
      <c r="Q8072" s="74"/>
      <c r="R8072" s="88">
        <v>4326</v>
      </c>
    </row>
    <row r="8073" spans="13:18" s="85" customFormat="1" x14ac:dyDescent="0.25">
      <c r="M8073" s="91"/>
      <c r="N8073" s="96"/>
      <c r="O8073" s="74"/>
      <c r="P8073" s="2" t="s">
        <v>229</v>
      </c>
      <c r="Q8073" s="74"/>
      <c r="R8073" s="88">
        <v>4326</v>
      </c>
    </row>
    <row r="8074" spans="13:18" s="85" customFormat="1" x14ac:dyDescent="0.25">
      <c r="M8074" s="91"/>
      <c r="N8074" s="96"/>
      <c r="O8074" s="74"/>
      <c r="P8074" s="2" t="s">
        <v>229</v>
      </c>
      <c r="Q8074" s="74"/>
      <c r="R8074" s="88">
        <v>4326</v>
      </c>
    </row>
    <row r="8075" spans="13:18" s="85" customFormat="1" x14ac:dyDescent="0.25">
      <c r="M8075" s="91"/>
      <c r="N8075" s="96"/>
      <c r="O8075" s="74"/>
      <c r="P8075" s="2" t="s">
        <v>229</v>
      </c>
      <c r="Q8075" s="74"/>
      <c r="R8075" s="88">
        <v>4326</v>
      </c>
    </row>
    <row r="8076" spans="13:18" s="85" customFormat="1" x14ac:dyDescent="0.25">
      <c r="M8076" s="91"/>
      <c r="N8076" s="96"/>
      <c r="O8076" s="74"/>
      <c r="P8076" s="2" t="s">
        <v>229</v>
      </c>
      <c r="Q8076" s="74"/>
      <c r="R8076" s="88">
        <v>4326</v>
      </c>
    </row>
    <row r="8077" spans="13:18" s="85" customFormat="1" x14ac:dyDescent="0.25">
      <c r="M8077" s="91"/>
      <c r="N8077" s="96"/>
      <c r="O8077" s="74"/>
      <c r="P8077" s="2" t="s">
        <v>229</v>
      </c>
      <c r="Q8077" s="74"/>
      <c r="R8077" s="88">
        <v>4326</v>
      </c>
    </row>
    <row r="8078" spans="13:18" s="85" customFormat="1" x14ac:dyDescent="0.25">
      <c r="M8078" s="91"/>
      <c r="N8078" s="96"/>
      <c r="O8078" s="74"/>
      <c r="P8078" s="2" t="s">
        <v>229</v>
      </c>
      <c r="Q8078" s="74"/>
      <c r="R8078" s="88">
        <v>4326</v>
      </c>
    </row>
    <row r="8079" spans="13:18" s="85" customFormat="1" x14ac:dyDescent="0.25">
      <c r="M8079" s="91"/>
      <c r="N8079" s="96"/>
      <c r="O8079" s="74"/>
      <c r="P8079" s="2" t="s">
        <v>229</v>
      </c>
      <c r="Q8079" s="74"/>
      <c r="R8079" s="88">
        <v>4326</v>
      </c>
    </row>
    <row r="8080" spans="13:18" s="85" customFormat="1" x14ac:dyDescent="0.25">
      <c r="M8080" s="91"/>
      <c r="N8080" s="96"/>
      <c r="O8080" s="74"/>
      <c r="P8080" s="2" t="s">
        <v>229</v>
      </c>
      <c r="Q8080" s="74"/>
      <c r="R8080" s="88">
        <v>4326</v>
      </c>
    </row>
    <row r="8081" spans="13:18" s="85" customFormat="1" x14ac:dyDescent="0.25">
      <c r="M8081" s="91"/>
      <c r="N8081" s="96"/>
      <c r="O8081" s="74"/>
      <c r="P8081" s="2" t="s">
        <v>229</v>
      </c>
      <c r="Q8081" s="74"/>
      <c r="R8081" s="88">
        <v>4326</v>
      </c>
    </row>
    <row r="8082" spans="13:18" s="85" customFormat="1" x14ac:dyDescent="0.25">
      <c r="M8082" s="91"/>
      <c r="N8082" s="96"/>
      <c r="O8082" s="74"/>
      <c r="P8082" s="2" t="s">
        <v>229</v>
      </c>
      <c r="Q8082" s="74"/>
      <c r="R8082" s="88">
        <v>4326</v>
      </c>
    </row>
    <row r="8083" spans="13:18" s="85" customFormat="1" x14ac:dyDescent="0.25">
      <c r="M8083" s="91"/>
      <c r="N8083" s="96"/>
      <c r="O8083" s="74"/>
      <c r="P8083" s="2" t="s">
        <v>229</v>
      </c>
      <c r="Q8083" s="74"/>
      <c r="R8083" s="88">
        <v>4326</v>
      </c>
    </row>
    <row r="8084" spans="13:18" s="85" customFormat="1" x14ac:dyDescent="0.25">
      <c r="M8084" s="91"/>
      <c r="N8084" s="96"/>
      <c r="O8084" s="74"/>
      <c r="P8084" s="2" t="s">
        <v>229</v>
      </c>
      <c r="Q8084" s="74"/>
      <c r="R8084" s="88">
        <v>4326</v>
      </c>
    </row>
    <row r="8085" spans="13:18" s="85" customFormat="1" x14ac:dyDescent="0.25">
      <c r="M8085" s="91"/>
      <c r="N8085" s="96"/>
      <c r="O8085" s="74"/>
      <c r="P8085" s="2" t="s">
        <v>229</v>
      </c>
      <c r="Q8085" s="74"/>
      <c r="R8085" s="88">
        <v>4326</v>
      </c>
    </row>
    <row r="8086" spans="13:18" s="85" customFormat="1" x14ac:dyDescent="0.25">
      <c r="M8086" s="91"/>
      <c r="N8086" s="96"/>
      <c r="O8086" s="74"/>
      <c r="P8086" s="2" t="s">
        <v>229</v>
      </c>
      <c r="Q8086" s="74"/>
      <c r="R8086" s="88">
        <v>4326</v>
      </c>
    </row>
    <row r="8087" spans="13:18" s="85" customFormat="1" x14ac:dyDescent="0.25">
      <c r="M8087" s="91"/>
      <c r="N8087" s="96"/>
      <c r="O8087" s="74"/>
      <c r="P8087" s="2" t="s">
        <v>229</v>
      </c>
      <c r="Q8087" s="74"/>
      <c r="R8087" s="88">
        <v>4326</v>
      </c>
    </row>
    <row r="8088" spans="13:18" s="85" customFormat="1" x14ac:dyDescent="0.25">
      <c r="M8088" s="91"/>
      <c r="N8088" s="96"/>
      <c r="O8088" s="74"/>
      <c r="P8088" s="2" t="s">
        <v>229</v>
      </c>
      <c r="Q8088" s="74"/>
      <c r="R8088" s="88">
        <v>4326</v>
      </c>
    </row>
    <row r="8089" spans="13:18" s="85" customFormat="1" x14ac:dyDescent="0.25">
      <c r="M8089" s="91"/>
      <c r="N8089" s="96"/>
      <c r="O8089" s="74"/>
      <c r="P8089" s="2" t="s">
        <v>229</v>
      </c>
      <c r="Q8089" s="74"/>
      <c r="R8089" s="88">
        <v>4326</v>
      </c>
    </row>
    <row r="8090" spans="13:18" s="85" customFormat="1" x14ac:dyDescent="0.25">
      <c r="M8090" s="91"/>
      <c r="N8090" s="96"/>
      <c r="O8090" s="74"/>
      <c r="P8090" s="2" t="s">
        <v>229</v>
      </c>
      <c r="Q8090" s="74"/>
      <c r="R8090" s="88">
        <v>4326</v>
      </c>
    </row>
    <row r="8091" spans="13:18" s="85" customFormat="1" x14ac:dyDescent="0.25">
      <c r="M8091" s="91"/>
      <c r="N8091" s="96"/>
      <c r="O8091" s="74"/>
      <c r="P8091" s="2" t="s">
        <v>229</v>
      </c>
      <c r="Q8091" s="74"/>
      <c r="R8091" s="88">
        <v>4326</v>
      </c>
    </row>
    <row r="8092" spans="13:18" s="85" customFormat="1" x14ac:dyDescent="0.25">
      <c r="M8092" s="91"/>
      <c r="N8092" s="96"/>
      <c r="O8092" s="74"/>
      <c r="P8092" s="2" t="s">
        <v>229</v>
      </c>
      <c r="Q8092" s="74"/>
      <c r="R8092" s="88">
        <v>4326</v>
      </c>
    </row>
    <row r="8093" spans="13:18" s="85" customFormat="1" x14ac:dyDescent="0.25">
      <c r="M8093" s="91"/>
      <c r="N8093" s="96"/>
      <c r="O8093" s="74"/>
      <c r="P8093" s="2" t="s">
        <v>229</v>
      </c>
      <c r="Q8093" s="74"/>
      <c r="R8093" s="88">
        <v>4326</v>
      </c>
    </row>
    <row r="8094" spans="13:18" s="85" customFormat="1" x14ac:dyDescent="0.25">
      <c r="M8094" s="91"/>
      <c r="N8094" s="96"/>
      <c r="O8094" s="74"/>
      <c r="P8094" s="2" t="s">
        <v>229</v>
      </c>
      <c r="Q8094" s="74"/>
      <c r="R8094" s="88">
        <v>4326</v>
      </c>
    </row>
    <row r="8095" spans="13:18" s="85" customFormat="1" x14ac:dyDescent="0.25">
      <c r="M8095" s="91"/>
      <c r="N8095" s="96"/>
      <c r="O8095" s="74"/>
      <c r="P8095" s="2" t="s">
        <v>229</v>
      </c>
      <c r="Q8095" s="74"/>
      <c r="R8095" s="88">
        <v>4326</v>
      </c>
    </row>
    <row r="8096" spans="13:18" s="85" customFormat="1" x14ac:dyDescent="0.25">
      <c r="M8096" s="91"/>
      <c r="N8096" s="96"/>
      <c r="O8096" s="74"/>
      <c r="P8096" s="2" t="s">
        <v>229</v>
      </c>
      <c r="Q8096" s="74"/>
      <c r="R8096" s="88">
        <v>4326</v>
      </c>
    </row>
    <row r="8097" spans="13:18" s="85" customFormat="1" x14ac:dyDescent="0.25">
      <c r="M8097" s="91"/>
      <c r="N8097" s="96"/>
      <c r="O8097" s="74"/>
      <c r="P8097" s="2" t="s">
        <v>229</v>
      </c>
      <c r="Q8097" s="74"/>
      <c r="R8097" s="88">
        <v>4326</v>
      </c>
    </row>
    <row r="8098" spans="13:18" s="85" customFormat="1" x14ac:dyDescent="0.25">
      <c r="M8098" s="91"/>
      <c r="N8098" s="96"/>
      <c r="O8098" s="74"/>
      <c r="P8098" s="2" t="s">
        <v>229</v>
      </c>
      <c r="Q8098" s="74"/>
      <c r="R8098" s="88">
        <v>4326</v>
      </c>
    </row>
    <row r="8099" spans="13:18" s="85" customFormat="1" x14ac:dyDescent="0.25">
      <c r="M8099" s="91"/>
      <c r="N8099" s="96"/>
      <c r="O8099" s="74"/>
      <c r="P8099" s="2" t="s">
        <v>229</v>
      </c>
      <c r="Q8099" s="74"/>
      <c r="R8099" s="88">
        <v>4326</v>
      </c>
    </row>
    <row r="8100" spans="13:18" s="85" customFormat="1" x14ac:dyDescent="0.25">
      <c r="M8100" s="91"/>
      <c r="N8100" s="96"/>
      <c r="O8100" s="74"/>
      <c r="P8100" s="2" t="s">
        <v>229</v>
      </c>
      <c r="Q8100" s="74"/>
      <c r="R8100" s="88">
        <v>4326</v>
      </c>
    </row>
    <row r="8101" spans="13:18" s="85" customFormat="1" x14ac:dyDescent="0.25">
      <c r="M8101" s="91"/>
      <c r="N8101" s="96"/>
      <c r="O8101" s="74"/>
      <c r="P8101" s="2" t="s">
        <v>229</v>
      </c>
      <c r="Q8101" s="74"/>
      <c r="R8101" s="88">
        <v>4326</v>
      </c>
    </row>
    <row r="8102" spans="13:18" s="85" customFormat="1" x14ac:dyDescent="0.25">
      <c r="M8102" s="91"/>
      <c r="N8102" s="96"/>
      <c r="O8102" s="74"/>
      <c r="P8102" s="2" t="s">
        <v>229</v>
      </c>
      <c r="Q8102" s="74"/>
      <c r="R8102" s="88">
        <v>4326</v>
      </c>
    </row>
    <row r="8103" spans="13:18" s="85" customFormat="1" x14ac:dyDescent="0.25">
      <c r="M8103" s="91"/>
      <c r="N8103" s="96"/>
      <c r="O8103" s="74"/>
      <c r="P8103" s="2" t="s">
        <v>229</v>
      </c>
      <c r="Q8103" s="74"/>
      <c r="R8103" s="88">
        <v>4326</v>
      </c>
    </row>
    <row r="8104" spans="13:18" s="85" customFormat="1" x14ac:dyDescent="0.25">
      <c r="M8104" s="91"/>
      <c r="N8104" s="96"/>
      <c r="O8104" s="74"/>
      <c r="P8104" s="2" t="s">
        <v>229</v>
      </c>
      <c r="Q8104" s="74"/>
      <c r="R8104" s="88">
        <v>4326</v>
      </c>
    </row>
    <row r="8105" spans="13:18" s="85" customFormat="1" x14ac:dyDescent="0.25">
      <c r="M8105" s="91"/>
      <c r="N8105" s="96"/>
      <c r="O8105" s="74"/>
      <c r="P8105" s="2" t="s">
        <v>229</v>
      </c>
      <c r="Q8105" s="74"/>
      <c r="R8105" s="88">
        <v>4326</v>
      </c>
    </row>
    <row r="8106" spans="13:18" s="85" customFormat="1" x14ac:dyDescent="0.25">
      <c r="M8106" s="91"/>
      <c r="N8106" s="96"/>
      <c r="O8106" s="74"/>
      <c r="P8106" s="2" t="s">
        <v>229</v>
      </c>
      <c r="Q8106" s="74"/>
      <c r="R8106" s="88">
        <v>4326</v>
      </c>
    </row>
    <row r="8107" spans="13:18" s="85" customFormat="1" x14ac:dyDescent="0.25">
      <c r="M8107" s="91"/>
      <c r="N8107" s="96"/>
      <c r="O8107" s="74"/>
      <c r="P8107" s="2" t="s">
        <v>229</v>
      </c>
      <c r="Q8107" s="74"/>
      <c r="R8107" s="88">
        <v>4326</v>
      </c>
    </row>
    <row r="8108" spans="13:18" s="85" customFormat="1" x14ac:dyDescent="0.25">
      <c r="M8108" s="91"/>
      <c r="N8108" s="96"/>
      <c r="O8108" s="74"/>
      <c r="P8108" s="2" t="s">
        <v>229</v>
      </c>
      <c r="Q8108" s="74"/>
      <c r="R8108" s="88">
        <v>4326</v>
      </c>
    </row>
    <row r="8109" spans="13:18" s="85" customFormat="1" x14ac:dyDescent="0.25">
      <c r="M8109" s="91"/>
      <c r="N8109" s="96"/>
      <c r="O8109" s="74"/>
      <c r="P8109" s="2" t="s">
        <v>229</v>
      </c>
      <c r="Q8109" s="74"/>
      <c r="R8109" s="88">
        <v>4326</v>
      </c>
    </row>
    <row r="8110" spans="13:18" s="85" customFormat="1" x14ac:dyDescent="0.25">
      <c r="M8110" s="91"/>
      <c r="N8110" s="96"/>
      <c r="O8110" s="74"/>
      <c r="P8110" s="2" t="s">
        <v>229</v>
      </c>
      <c r="Q8110" s="74"/>
      <c r="R8110" s="88">
        <v>4326</v>
      </c>
    </row>
    <row r="8111" spans="13:18" s="85" customFormat="1" x14ac:dyDescent="0.25">
      <c r="M8111" s="91"/>
      <c r="N8111" s="96"/>
      <c r="O8111" s="74"/>
      <c r="P8111" s="2" t="s">
        <v>229</v>
      </c>
      <c r="Q8111" s="74"/>
      <c r="R8111" s="88">
        <v>4326</v>
      </c>
    </row>
    <row r="8112" spans="13:18" s="85" customFormat="1" x14ac:dyDescent="0.25">
      <c r="M8112" s="91"/>
      <c r="N8112" s="96"/>
      <c r="O8112" s="74"/>
      <c r="P8112" s="2" t="s">
        <v>229</v>
      </c>
      <c r="Q8112" s="74"/>
      <c r="R8112" s="88">
        <v>4326</v>
      </c>
    </row>
    <row r="8113" spans="13:18" s="85" customFormat="1" x14ac:dyDescent="0.25">
      <c r="M8113" s="91"/>
      <c r="N8113" s="96"/>
      <c r="O8113" s="74"/>
      <c r="P8113" s="2" t="s">
        <v>229</v>
      </c>
      <c r="Q8113" s="74"/>
      <c r="R8113" s="88">
        <v>4326</v>
      </c>
    </row>
    <row r="8114" spans="13:18" s="85" customFormat="1" x14ac:dyDescent="0.25">
      <c r="M8114" s="91"/>
      <c r="N8114" s="96"/>
      <c r="O8114" s="74"/>
      <c r="P8114" s="2" t="s">
        <v>229</v>
      </c>
      <c r="Q8114" s="74"/>
      <c r="R8114" s="88">
        <v>4326</v>
      </c>
    </row>
    <row r="8115" spans="13:18" s="85" customFormat="1" x14ac:dyDescent="0.25">
      <c r="M8115" s="91"/>
      <c r="N8115" s="96"/>
      <c r="O8115" s="74"/>
      <c r="P8115" s="2" t="s">
        <v>229</v>
      </c>
      <c r="Q8115" s="74"/>
      <c r="R8115" s="88">
        <v>4326</v>
      </c>
    </row>
    <row r="8116" spans="13:18" s="85" customFormat="1" x14ac:dyDescent="0.25">
      <c r="M8116" s="91"/>
      <c r="N8116" s="96"/>
      <c r="O8116" s="74"/>
      <c r="P8116" s="2" t="s">
        <v>229</v>
      </c>
      <c r="Q8116" s="74"/>
      <c r="R8116" s="88">
        <v>4326</v>
      </c>
    </row>
    <row r="8117" spans="13:18" s="85" customFormat="1" x14ac:dyDescent="0.25">
      <c r="M8117" s="91"/>
      <c r="N8117" s="96"/>
      <c r="O8117" s="74"/>
      <c r="P8117" s="2" t="s">
        <v>229</v>
      </c>
      <c r="Q8117" s="74"/>
      <c r="R8117" s="88">
        <v>4326</v>
      </c>
    </row>
    <row r="8118" spans="13:18" s="85" customFormat="1" x14ac:dyDescent="0.25">
      <c r="M8118" s="91"/>
      <c r="N8118" s="96"/>
      <c r="O8118" s="74"/>
      <c r="P8118" s="2" t="s">
        <v>229</v>
      </c>
      <c r="Q8118" s="74"/>
      <c r="R8118" s="88">
        <v>4326</v>
      </c>
    </row>
    <row r="8119" spans="13:18" s="85" customFormat="1" x14ac:dyDescent="0.25">
      <c r="M8119" s="91"/>
      <c r="N8119" s="96"/>
      <c r="O8119" s="74"/>
      <c r="P8119" s="2" t="s">
        <v>229</v>
      </c>
      <c r="Q8119" s="74"/>
      <c r="R8119" s="88">
        <v>4326</v>
      </c>
    </row>
    <row r="8120" spans="13:18" s="85" customFormat="1" x14ac:dyDescent="0.25">
      <c r="M8120" s="91"/>
      <c r="N8120" s="96"/>
      <c r="O8120" s="74"/>
      <c r="P8120" s="2" t="s">
        <v>229</v>
      </c>
      <c r="Q8120" s="74"/>
      <c r="R8120" s="88">
        <v>4326</v>
      </c>
    </row>
    <row r="8121" spans="13:18" s="85" customFormat="1" x14ac:dyDescent="0.25">
      <c r="M8121" s="91"/>
      <c r="N8121" s="96"/>
      <c r="O8121" s="74"/>
      <c r="P8121" s="2" t="s">
        <v>229</v>
      </c>
      <c r="Q8121" s="74"/>
      <c r="R8121" s="88">
        <v>4326</v>
      </c>
    </row>
    <row r="8122" spans="13:18" s="85" customFormat="1" x14ac:dyDescent="0.25">
      <c r="M8122" s="91"/>
      <c r="N8122" s="96"/>
      <c r="O8122" s="74"/>
      <c r="P8122" s="2" t="s">
        <v>229</v>
      </c>
      <c r="Q8122" s="74"/>
      <c r="R8122" s="88">
        <v>4326</v>
      </c>
    </row>
    <row r="8123" spans="13:18" s="85" customFormat="1" x14ac:dyDescent="0.25">
      <c r="M8123" s="91"/>
      <c r="N8123" s="96"/>
      <c r="O8123" s="74"/>
      <c r="P8123" s="2" t="s">
        <v>229</v>
      </c>
      <c r="Q8123" s="74"/>
      <c r="R8123" s="88">
        <v>4326</v>
      </c>
    </row>
    <row r="8124" spans="13:18" s="85" customFormat="1" x14ac:dyDescent="0.25">
      <c r="M8124" s="91"/>
      <c r="N8124" s="96"/>
      <c r="O8124" s="74"/>
      <c r="P8124" s="2" t="s">
        <v>229</v>
      </c>
      <c r="Q8124" s="74"/>
      <c r="R8124" s="88">
        <v>4326</v>
      </c>
    </row>
    <row r="8125" spans="13:18" s="85" customFormat="1" x14ac:dyDescent="0.25">
      <c r="M8125" s="91"/>
      <c r="N8125" s="96"/>
      <c r="O8125" s="74"/>
      <c r="P8125" s="2" t="s">
        <v>229</v>
      </c>
      <c r="Q8125" s="74"/>
      <c r="R8125" s="88">
        <v>4326</v>
      </c>
    </row>
    <row r="8126" spans="13:18" s="85" customFormat="1" x14ac:dyDescent="0.25">
      <c r="M8126" s="91"/>
      <c r="N8126" s="96"/>
      <c r="O8126" s="74"/>
      <c r="P8126" s="2" t="s">
        <v>229</v>
      </c>
      <c r="Q8126" s="74"/>
      <c r="R8126" s="88">
        <v>4326</v>
      </c>
    </row>
    <row r="8127" spans="13:18" s="85" customFormat="1" x14ac:dyDescent="0.25">
      <c r="M8127" s="91"/>
      <c r="N8127" s="96"/>
      <c r="O8127" s="74"/>
      <c r="P8127" s="2" t="s">
        <v>229</v>
      </c>
      <c r="Q8127" s="74"/>
      <c r="R8127" s="88">
        <v>4326</v>
      </c>
    </row>
    <row r="8128" spans="13:18" s="85" customFormat="1" x14ac:dyDescent="0.25">
      <c r="M8128" s="91"/>
      <c r="N8128" s="96"/>
      <c r="O8128" s="74"/>
      <c r="P8128" s="2" t="s">
        <v>229</v>
      </c>
      <c r="Q8128" s="74"/>
      <c r="R8128" s="88">
        <v>4326</v>
      </c>
    </row>
    <row r="8129" spans="13:18" s="85" customFormat="1" x14ac:dyDescent="0.25">
      <c r="M8129" s="91"/>
      <c r="N8129" s="96"/>
      <c r="O8129" s="74"/>
      <c r="P8129" s="2" t="s">
        <v>229</v>
      </c>
      <c r="Q8129" s="74"/>
      <c r="R8129" s="88">
        <v>4326</v>
      </c>
    </row>
    <row r="8130" spans="13:18" s="85" customFormat="1" x14ac:dyDescent="0.25">
      <c r="M8130" s="91"/>
      <c r="N8130" s="96"/>
      <c r="O8130" s="74"/>
      <c r="P8130" s="2" t="s">
        <v>229</v>
      </c>
      <c r="Q8130" s="74"/>
      <c r="R8130" s="88">
        <v>4326</v>
      </c>
    </row>
    <row r="8131" spans="13:18" s="85" customFormat="1" x14ac:dyDescent="0.25">
      <c r="M8131" s="91"/>
      <c r="N8131" s="96"/>
      <c r="O8131" s="74"/>
      <c r="P8131" s="2" t="s">
        <v>229</v>
      </c>
      <c r="Q8131" s="74"/>
      <c r="R8131" s="88">
        <v>4326</v>
      </c>
    </row>
    <row r="8132" spans="13:18" s="85" customFormat="1" x14ac:dyDescent="0.25">
      <c r="M8132" s="91"/>
      <c r="N8132" s="96"/>
      <c r="O8132" s="74"/>
      <c r="P8132" s="2" t="s">
        <v>229</v>
      </c>
      <c r="Q8132" s="74"/>
      <c r="R8132" s="88">
        <v>4326</v>
      </c>
    </row>
    <row r="8133" spans="13:18" s="85" customFormat="1" x14ac:dyDescent="0.25">
      <c r="M8133" s="91"/>
      <c r="N8133" s="96"/>
      <c r="O8133" s="74"/>
      <c r="P8133" s="2" t="s">
        <v>229</v>
      </c>
      <c r="Q8133" s="74"/>
      <c r="R8133" s="88">
        <v>4326</v>
      </c>
    </row>
    <row r="8134" spans="13:18" s="85" customFormat="1" x14ac:dyDescent="0.25">
      <c r="M8134" s="91"/>
      <c r="N8134" s="96"/>
      <c r="O8134" s="74"/>
      <c r="P8134" s="2" t="s">
        <v>229</v>
      </c>
      <c r="Q8134" s="74"/>
      <c r="R8134" s="88">
        <v>4326</v>
      </c>
    </row>
    <row r="8135" spans="13:18" s="85" customFormat="1" x14ac:dyDescent="0.25">
      <c r="M8135" s="91"/>
      <c r="N8135" s="96"/>
      <c r="O8135" s="74"/>
      <c r="P8135" s="2" t="s">
        <v>229</v>
      </c>
      <c r="Q8135" s="74"/>
      <c r="R8135" s="88">
        <v>4326</v>
      </c>
    </row>
    <row r="8136" spans="13:18" s="85" customFormat="1" x14ac:dyDescent="0.25">
      <c r="M8136" s="91"/>
      <c r="N8136" s="96"/>
      <c r="O8136" s="74"/>
      <c r="P8136" s="2" t="s">
        <v>229</v>
      </c>
      <c r="Q8136" s="74"/>
      <c r="R8136" s="88">
        <v>4326</v>
      </c>
    </row>
    <row r="8137" spans="13:18" s="85" customFormat="1" x14ac:dyDescent="0.25">
      <c r="M8137" s="91"/>
      <c r="N8137" s="96"/>
      <c r="O8137" s="74"/>
      <c r="P8137" s="2" t="s">
        <v>229</v>
      </c>
      <c r="Q8137" s="74"/>
      <c r="R8137" s="88">
        <v>4326</v>
      </c>
    </row>
    <row r="8138" spans="13:18" s="85" customFormat="1" x14ac:dyDescent="0.25">
      <c r="M8138" s="91"/>
      <c r="N8138" s="96"/>
      <c r="O8138" s="74"/>
      <c r="P8138" s="2" t="s">
        <v>229</v>
      </c>
      <c r="Q8138" s="74"/>
      <c r="R8138" s="88">
        <v>4326</v>
      </c>
    </row>
    <row r="8139" spans="13:18" s="85" customFormat="1" x14ac:dyDescent="0.25">
      <c r="M8139" s="91"/>
      <c r="N8139" s="96"/>
      <c r="O8139" s="74"/>
      <c r="P8139" s="2" t="s">
        <v>229</v>
      </c>
      <c r="Q8139" s="74"/>
      <c r="R8139" s="88">
        <v>4326</v>
      </c>
    </row>
    <row r="8140" spans="13:18" s="85" customFormat="1" x14ac:dyDescent="0.25">
      <c r="M8140" s="91"/>
      <c r="N8140" s="96"/>
      <c r="O8140" s="74"/>
      <c r="P8140" s="2" t="s">
        <v>229</v>
      </c>
      <c r="Q8140" s="74"/>
      <c r="R8140" s="88">
        <v>4326</v>
      </c>
    </row>
    <row r="8141" spans="13:18" s="85" customFormat="1" x14ac:dyDescent="0.25">
      <c r="M8141" s="91"/>
      <c r="N8141" s="96"/>
      <c r="O8141" s="74"/>
      <c r="P8141" s="2" t="s">
        <v>229</v>
      </c>
      <c r="Q8141" s="74"/>
      <c r="R8141" s="88">
        <v>4326</v>
      </c>
    </row>
    <row r="8142" spans="13:18" s="85" customFormat="1" x14ac:dyDescent="0.25">
      <c r="M8142" s="91"/>
      <c r="N8142" s="96"/>
      <c r="O8142" s="74"/>
      <c r="P8142" s="2" t="s">
        <v>229</v>
      </c>
      <c r="Q8142" s="74"/>
      <c r="R8142" s="88">
        <v>4326</v>
      </c>
    </row>
    <row r="8143" spans="13:18" s="85" customFormat="1" x14ac:dyDescent="0.25">
      <c r="M8143" s="91"/>
      <c r="N8143" s="96"/>
      <c r="O8143" s="74"/>
      <c r="P8143" s="2" t="s">
        <v>229</v>
      </c>
      <c r="Q8143" s="74"/>
      <c r="R8143" s="88">
        <v>4326</v>
      </c>
    </row>
    <row r="8144" spans="13:18" s="85" customFormat="1" x14ac:dyDescent="0.25">
      <c r="M8144" s="91"/>
      <c r="N8144" s="96"/>
      <c r="O8144" s="74"/>
      <c r="P8144" s="2" t="s">
        <v>229</v>
      </c>
      <c r="Q8144" s="74"/>
      <c r="R8144" s="88">
        <v>4326</v>
      </c>
    </row>
    <row r="8145" spans="13:18" s="85" customFormat="1" x14ac:dyDescent="0.25">
      <c r="M8145" s="91"/>
      <c r="N8145" s="96"/>
      <c r="O8145" s="74"/>
      <c r="P8145" s="2" t="s">
        <v>229</v>
      </c>
      <c r="Q8145" s="74"/>
      <c r="R8145" s="88">
        <v>4326</v>
      </c>
    </row>
    <row r="8146" spans="13:18" s="85" customFormat="1" x14ac:dyDescent="0.25">
      <c r="M8146" s="91"/>
      <c r="N8146" s="96"/>
      <c r="O8146" s="74"/>
      <c r="P8146" s="2" t="s">
        <v>229</v>
      </c>
      <c r="Q8146" s="74"/>
      <c r="R8146" s="88">
        <v>4326</v>
      </c>
    </row>
    <row r="8147" spans="13:18" s="85" customFormat="1" x14ac:dyDescent="0.25">
      <c r="M8147" s="91"/>
      <c r="N8147" s="96"/>
      <c r="O8147" s="74"/>
      <c r="P8147" s="2" t="s">
        <v>229</v>
      </c>
      <c r="Q8147" s="74"/>
      <c r="R8147" s="88">
        <v>4326</v>
      </c>
    </row>
    <row r="8148" spans="13:18" s="85" customFormat="1" x14ac:dyDescent="0.25">
      <c r="M8148" s="91"/>
      <c r="N8148" s="96"/>
      <c r="O8148" s="74"/>
      <c r="P8148" s="2" t="s">
        <v>229</v>
      </c>
      <c r="Q8148" s="74"/>
      <c r="R8148" s="88">
        <v>4326</v>
      </c>
    </row>
    <row r="8149" spans="13:18" s="85" customFormat="1" x14ac:dyDescent="0.25">
      <c r="M8149" s="91"/>
      <c r="N8149" s="96"/>
      <c r="O8149" s="74"/>
      <c r="P8149" s="2" t="s">
        <v>229</v>
      </c>
      <c r="Q8149" s="74"/>
      <c r="R8149" s="88">
        <v>4326</v>
      </c>
    </row>
    <row r="8150" spans="13:18" s="85" customFormat="1" x14ac:dyDescent="0.25">
      <c r="M8150" s="91"/>
      <c r="N8150" s="96"/>
      <c r="O8150" s="74"/>
      <c r="P8150" s="2" t="s">
        <v>229</v>
      </c>
      <c r="Q8150" s="74"/>
      <c r="R8150" s="88">
        <v>4326</v>
      </c>
    </row>
    <row r="8151" spans="13:18" s="85" customFormat="1" x14ac:dyDescent="0.25">
      <c r="M8151" s="91"/>
      <c r="N8151" s="96"/>
      <c r="O8151" s="74"/>
      <c r="P8151" s="2" t="s">
        <v>229</v>
      </c>
      <c r="Q8151" s="74"/>
      <c r="R8151" s="88">
        <v>4326</v>
      </c>
    </row>
    <row r="8152" spans="13:18" s="85" customFormat="1" x14ac:dyDescent="0.25">
      <c r="M8152" s="91"/>
      <c r="N8152" s="96"/>
      <c r="O8152" s="74"/>
      <c r="P8152" s="2" t="s">
        <v>229</v>
      </c>
      <c r="Q8152" s="74"/>
      <c r="R8152" s="88">
        <v>4326</v>
      </c>
    </row>
    <row r="8153" spans="13:18" s="85" customFormat="1" x14ac:dyDescent="0.25">
      <c r="M8153" s="91"/>
      <c r="N8153" s="96"/>
      <c r="O8153" s="74"/>
      <c r="P8153" s="2" t="s">
        <v>229</v>
      </c>
      <c r="Q8153" s="74"/>
      <c r="R8153" s="88">
        <v>4326</v>
      </c>
    </row>
    <row r="8154" spans="13:18" s="85" customFormat="1" x14ac:dyDescent="0.25">
      <c r="M8154" s="91"/>
      <c r="N8154" s="96"/>
      <c r="O8154" s="74"/>
      <c r="P8154" s="2" t="s">
        <v>229</v>
      </c>
      <c r="Q8154" s="74"/>
      <c r="R8154" s="88">
        <v>4326</v>
      </c>
    </row>
    <row r="8155" spans="13:18" s="85" customFormat="1" x14ac:dyDescent="0.25">
      <c r="M8155" s="91"/>
      <c r="N8155" s="96"/>
      <c r="O8155" s="74"/>
      <c r="P8155" s="2" t="s">
        <v>229</v>
      </c>
      <c r="Q8155" s="74"/>
      <c r="R8155" s="88">
        <v>4326</v>
      </c>
    </row>
    <row r="8156" spans="13:18" s="85" customFormat="1" x14ac:dyDescent="0.25">
      <c r="M8156" s="91"/>
      <c r="N8156" s="96"/>
      <c r="O8156" s="74"/>
      <c r="P8156" s="2" t="s">
        <v>229</v>
      </c>
      <c r="Q8156" s="74"/>
      <c r="R8156" s="88">
        <v>4326</v>
      </c>
    </row>
    <row r="8157" spans="13:18" s="85" customFormat="1" x14ac:dyDescent="0.25">
      <c r="M8157" s="91"/>
      <c r="N8157" s="96"/>
      <c r="O8157" s="74"/>
      <c r="P8157" s="2" t="s">
        <v>229</v>
      </c>
      <c r="Q8157" s="74"/>
      <c r="R8157" s="88">
        <v>4326</v>
      </c>
    </row>
    <row r="8158" spans="13:18" s="85" customFormat="1" x14ac:dyDescent="0.25">
      <c r="M8158" s="91"/>
      <c r="N8158" s="96"/>
      <c r="O8158" s="74"/>
      <c r="P8158" s="2" t="s">
        <v>229</v>
      </c>
      <c r="Q8158" s="74"/>
      <c r="R8158" s="88">
        <v>4326</v>
      </c>
    </row>
    <row r="8159" spans="13:18" s="85" customFormat="1" x14ac:dyDescent="0.25">
      <c r="M8159" s="91"/>
      <c r="N8159" s="96"/>
      <c r="O8159" s="74"/>
      <c r="P8159" s="2" t="s">
        <v>229</v>
      </c>
      <c r="Q8159" s="74"/>
      <c r="R8159" s="88">
        <v>4326</v>
      </c>
    </row>
    <row r="8160" spans="13:18" s="85" customFormat="1" x14ac:dyDescent="0.25">
      <c r="M8160" s="91"/>
      <c r="N8160" s="96"/>
      <c r="O8160" s="74"/>
      <c r="P8160" s="2" t="s">
        <v>229</v>
      </c>
      <c r="Q8160" s="74"/>
      <c r="R8160" s="88">
        <v>4326</v>
      </c>
    </row>
    <row r="8161" spans="13:18" s="85" customFormat="1" x14ac:dyDescent="0.25">
      <c r="M8161" s="91"/>
      <c r="N8161" s="96"/>
      <c r="O8161" s="74"/>
      <c r="P8161" s="2" t="s">
        <v>229</v>
      </c>
      <c r="Q8161" s="74"/>
      <c r="R8161" s="88">
        <v>4326</v>
      </c>
    </row>
    <row r="8162" spans="13:18" s="85" customFormat="1" x14ac:dyDescent="0.25">
      <c r="M8162" s="91"/>
      <c r="N8162" s="96"/>
      <c r="O8162" s="74"/>
      <c r="P8162" s="2" t="s">
        <v>229</v>
      </c>
      <c r="Q8162" s="74"/>
      <c r="R8162" s="88">
        <v>4326</v>
      </c>
    </row>
    <row r="8163" spans="13:18" s="85" customFormat="1" x14ac:dyDescent="0.25">
      <c r="M8163" s="91"/>
      <c r="N8163" s="96"/>
      <c r="O8163" s="74"/>
      <c r="P8163" s="2" t="s">
        <v>229</v>
      </c>
      <c r="Q8163" s="74"/>
      <c r="R8163" s="88">
        <v>4326</v>
      </c>
    </row>
    <row r="8164" spans="13:18" s="85" customFormat="1" x14ac:dyDescent="0.25">
      <c r="M8164" s="91"/>
      <c r="N8164" s="96"/>
      <c r="O8164" s="74"/>
      <c r="P8164" s="2" t="s">
        <v>229</v>
      </c>
      <c r="Q8164" s="74"/>
      <c r="R8164" s="88">
        <v>4326</v>
      </c>
    </row>
    <row r="8165" spans="13:18" s="85" customFormat="1" x14ac:dyDescent="0.25">
      <c r="M8165" s="91"/>
      <c r="N8165" s="96"/>
      <c r="O8165" s="74"/>
      <c r="P8165" s="2" t="s">
        <v>229</v>
      </c>
      <c r="Q8165" s="74"/>
      <c r="R8165" s="88">
        <v>4326</v>
      </c>
    </row>
    <row r="8166" spans="13:18" s="85" customFormat="1" x14ac:dyDescent="0.25">
      <c r="M8166" s="91"/>
      <c r="N8166" s="96"/>
      <c r="O8166" s="74"/>
      <c r="P8166" s="2" t="s">
        <v>229</v>
      </c>
      <c r="Q8166" s="74"/>
      <c r="R8166" s="88">
        <v>4326</v>
      </c>
    </row>
    <row r="8167" spans="13:18" s="85" customFormat="1" x14ac:dyDescent="0.25">
      <c r="M8167" s="91"/>
      <c r="N8167" s="96"/>
      <c r="O8167" s="74"/>
      <c r="P8167" s="2" t="s">
        <v>229</v>
      </c>
      <c r="Q8167" s="74"/>
      <c r="R8167" s="88">
        <v>4326</v>
      </c>
    </row>
    <row r="8168" spans="13:18" s="85" customFormat="1" x14ac:dyDescent="0.25">
      <c r="M8168" s="91"/>
      <c r="N8168" s="96"/>
      <c r="O8168" s="74"/>
      <c r="P8168" s="2" t="s">
        <v>229</v>
      </c>
      <c r="Q8168" s="74"/>
      <c r="R8168" s="88">
        <v>4326</v>
      </c>
    </row>
    <row r="8169" spans="13:18" s="85" customFormat="1" x14ac:dyDescent="0.25">
      <c r="M8169" s="91"/>
      <c r="N8169" s="96"/>
      <c r="O8169" s="74"/>
      <c r="P8169" s="2" t="s">
        <v>229</v>
      </c>
      <c r="Q8169" s="74"/>
      <c r="R8169" s="88">
        <v>4326</v>
      </c>
    </row>
    <row r="8170" spans="13:18" s="85" customFormat="1" x14ac:dyDescent="0.25">
      <c r="M8170" s="91"/>
      <c r="N8170" s="96"/>
      <c r="O8170" s="74"/>
      <c r="P8170" s="2" t="s">
        <v>229</v>
      </c>
      <c r="Q8170" s="74"/>
      <c r="R8170" s="88">
        <v>4326</v>
      </c>
    </row>
    <row r="8171" spans="13:18" s="85" customFormat="1" x14ac:dyDescent="0.25">
      <c r="M8171" s="91"/>
      <c r="N8171" s="96"/>
      <c r="O8171" s="74"/>
      <c r="P8171" s="2" t="s">
        <v>229</v>
      </c>
      <c r="Q8171" s="74"/>
      <c r="R8171" s="88">
        <v>4326</v>
      </c>
    </row>
    <row r="8172" spans="13:18" s="85" customFormat="1" x14ac:dyDescent="0.25">
      <c r="M8172" s="91"/>
      <c r="N8172" s="96"/>
      <c r="O8172" s="74"/>
      <c r="P8172" s="2" t="s">
        <v>229</v>
      </c>
      <c r="Q8172" s="74"/>
      <c r="R8172" s="88">
        <v>4326</v>
      </c>
    </row>
    <row r="8173" spans="13:18" s="85" customFormat="1" x14ac:dyDescent="0.25">
      <c r="M8173" s="91"/>
      <c r="N8173" s="96"/>
      <c r="O8173" s="74"/>
      <c r="P8173" s="2" t="s">
        <v>229</v>
      </c>
      <c r="Q8173" s="74"/>
      <c r="R8173" s="88">
        <v>4326</v>
      </c>
    </row>
    <row r="8174" spans="13:18" s="85" customFormat="1" x14ac:dyDescent="0.25">
      <c r="M8174" s="91"/>
      <c r="N8174" s="96"/>
      <c r="O8174" s="74"/>
      <c r="P8174" s="2" t="s">
        <v>229</v>
      </c>
      <c r="Q8174" s="74"/>
      <c r="R8174" s="88">
        <v>4326</v>
      </c>
    </row>
    <row r="8175" spans="13:18" s="85" customFormat="1" x14ac:dyDescent="0.25">
      <c r="M8175" s="91"/>
      <c r="N8175" s="96"/>
      <c r="O8175" s="74"/>
      <c r="P8175" s="2" t="s">
        <v>229</v>
      </c>
      <c r="Q8175" s="74"/>
      <c r="R8175" s="88">
        <v>4326</v>
      </c>
    </row>
    <row r="8176" spans="13:18" s="85" customFormat="1" x14ac:dyDescent="0.25">
      <c r="M8176" s="91"/>
      <c r="N8176" s="96"/>
      <c r="O8176" s="74"/>
      <c r="P8176" s="2" t="s">
        <v>229</v>
      </c>
      <c r="Q8176" s="74"/>
      <c r="R8176" s="88">
        <v>4326</v>
      </c>
    </row>
    <row r="8177" spans="13:18" s="85" customFormat="1" x14ac:dyDescent="0.25">
      <c r="M8177" s="91"/>
      <c r="N8177" s="96"/>
      <c r="O8177" s="74"/>
      <c r="P8177" s="2" t="s">
        <v>229</v>
      </c>
      <c r="Q8177" s="74"/>
      <c r="R8177" s="88">
        <v>4326</v>
      </c>
    </row>
    <row r="8178" spans="13:18" s="85" customFormat="1" x14ac:dyDescent="0.25">
      <c r="M8178" s="91"/>
      <c r="N8178" s="96"/>
      <c r="O8178" s="74"/>
      <c r="P8178" s="2" t="s">
        <v>229</v>
      </c>
      <c r="Q8178" s="74"/>
      <c r="R8178" s="88">
        <v>4326</v>
      </c>
    </row>
    <row r="8179" spans="13:18" s="85" customFormat="1" x14ac:dyDescent="0.25">
      <c r="M8179" s="91"/>
      <c r="N8179" s="96"/>
      <c r="O8179" s="74"/>
      <c r="P8179" s="2" t="s">
        <v>229</v>
      </c>
      <c r="Q8179" s="74"/>
      <c r="R8179" s="88">
        <v>4326</v>
      </c>
    </row>
    <row r="8180" spans="13:18" s="85" customFormat="1" x14ac:dyDescent="0.25">
      <c r="M8180" s="91"/>
      <c r="N8180" s="96"/>
      <c r="O8180" s="74"/>
      <c r="P8180" s="2" t="s">
        <v>229</v>
      </c>
      <c r="Q8180" s="74"/>
      <c r="R8180" s="88">
        <v>4326</v>
      </c>
    </row>
    <row r="8181" spans="13:18" s="85" customFormat="1" x14ac:dyDescent="0.25">
      <c r="M8181" s="91"/>
      <c r="N8181" s="96"/>
      <c r="O8181" s="74"/>
      <c r="P8181" s="2" t="s">
        <v>229</v>
      </c>
      <c r="Q8181" s="74"/>
      <c r="R8181" s="88">
        <v>4326</v>
      </c>
    </row>
    <row r="8182" spans="13:18" s="85" customFormat="1" x14ac:dyDescent="0.25">
      <c r="M8182" s="91"/>
      <c r="N8182" s="96"/>
      <c r="O8182" s="74"/>
      <c r="P8182" s="2" t="s">
        <v>229</v>
      </c>
      <c r="Q8182" s="74"/>
      <c r="R8182" s="88">
        <v>4326</v>
      </c>
    </row>
    <row r="8183" spans="13:18" s="85" customFormat="1" x14ac:dyDescent="0.25">
      <c r="M8183" s="91"/>
      <c r="N8183" s="96"/>
      <c r="O8183" s="74"/>
      <c r="P8183" s="2" t="s">
        <v>229</v>
      </c>
      <c r="Q8183" s="74"/>
      <c r="R8183" s="88">
        <v>4326</v>
      </c>
    </row>
    <row r="8184" spans="13:18" s="85" customFormat="1" x14ac:dyDescent="0.25">
      <c r="M8184" s="91"/>
      <c r="N8184" s="96"/>
      <c r="O8184" s="74"/>
      <c r="P8184" s="2" t="s">
        <v>229</v>
      </c>
      <c r="Q8184" s="74"/>
      <c r="R8184" s="88">
        <v>4326</v>
      </c>
    </row>
    <row r="8185" spans="13:18" s="85" customFormat="1" x14ac:dyDescent="0.25">
      <c r="M8185" s="91"/>
      <c r="N8185" s="96"/>
      <c r="O8185" s="74"/>
      <c r="P8185" s="2" t="s">
        <v>229</v>
      </c>
      <c r="Q8185" s="74"/>
      <c r="R8185" s="88">
        <v>4326</v>
      </c>
    </row>
    <row r="8186" spans="13:18" s="85" customFormat="1" x14ac:dyDescent="0.25">
      <c r="M8186" s="91"/>
      <c r="N8186" s="96"/>
      <c r="O8186" s="74"/>
      <c r="P8186" s="2" t="s">
        <v>229</v>
      </c>
      <c r="Q8186" s="74"/>
      <c r="R8186" s="88">
        <v>4326</v>
      </c>
    </row>
    <row r="8187" spans="13:18" s="85" customFormat="1" x14ac:dyDescent="0.25">
      <c r="M8187" s="91"/>
      <c r="N8187" s="96"/>
      <c r="O8187" s="74"/>
      <c r="P8187" s="2" t="s">
        <v>229</v>
      </c>
      <c r="Q8187" s="74"/>
      <c r="R8187" s="88">
        <v>4326</v>
      </c>
    </row>
    <row r="8188" spans="13:18" s="85" customFormat="1" x14ac:dyDescent="0.25">
      <c r="M8188" s="91"/>
      <c r="N8188" s="96"/>
      <c r="O8188" s="74"/>
      <c r="P8188" s="2" t="s">
        <v>229</v>
      </c>
      <c r="Q8188" s="74"/>
      <c r="R8188" s="88">
        <v>4326</v>
      </c>
    </row>
    <row r="8189" spans="13:18" s="85" customFormat="1" x14ac:dyDescent="0.25">
      <c r="M8189" s="91"/>
      <c r="N8189" s="96"/>
      <c r="O8189" s="74"/>
      <c r="P8189" s="2" t="s">
        <v>229</v>
      </c>
      <c r="Q8189" s="74"/>
      <c r="R8189" s="88">
        <v>4326</v>
      </c>
    </row>
    <row r="8190" spans="13:18" s="85" customFormat="1" x14ac:dyDescent="0.25">
      <c r="M8190" s="91"/>
      <c r="N8190" s="96"/>
      <c r="O8190" s="74"/>
      <c r="P8190" s="2" t="s">
        <v>229</v>
      </c>
      <c r="Q8190" s="74"/>
      <c r="R8190" s="88">
        <v>4326</v>
      </c>
    </row>
    <row r="8191" spans="13:18" s="85" customFormat="1" x14ac:dyDescent="0.25">
      <c r="M8191" s="91"/>
      <c r="N8191" s="96"/>
      <c r="O8191" s="74"/>
      <c r="P8191" s="2" t="s">
        <v>229</v>
      </c>
      <c r="Q8191" s="74"/>
      <c r="R8191" s="88">
        <v>4326</v>
      </c>
    </row>
    <row r="8192" spans="13:18" s="85" customFormat="1" x14ac:dyDescent="0.25">
      <c r="M8192" s="91"/>
      <c r="N8192" s="96"/>
      <c r="O8192" s="74"/>
      <c r="P8192" s="2" t="s">
        <v>229</v>
      </c>
      <c r="Q8192" s="74"/>
      <c r="R8192" s="88">
        <v>4326</v>
      </c>
    </row>
    <row r="8193" spans="13:18" s="85" customFormat="1" x14ac:dyDescent="0.25">
      <c r="M8193" s="91"/>
      <c r="N8193" s="96"/>
      <c r="O8193" s="74"/>
      <c r="P8193" s="2" t="s">
        <v>229</v>
      </c>
      <c r="Q8193" s="74"/>
      <c r="R8193" s="88">
        <v>4326</v>
      </c>
    </row>
    <row r="8194" spans="13:18" s="85" customFormat="1" x14ac:dyDescent="0.25">
      <c r="M8194" s="91"/>
      <c r="N8194" s="96"/>
      <c r="O8194" s="74"/>
      <c r="P8194" s="2" t="s">
        <v>229</v>
      </c>
      <c r="Q8194" s="74"/>
      <c r="R8194" s="88">
        <v>4326</v>
      </c>
    </row>
    <row r="8195" spans="13:18" s="85" customFormat="1" x14ac:dyDescent="0.25">
      <c r="M8195" s="91"/>
      <c r="N8195" s="96"/>
      <c r="O8195" s="74"/>
      <c r="P8195" s="2" t="s">
        <v>229</v>
      </c>
      <c r="Q8195" s="74"/>
      <c r="R8195" s="88">
        <v>4326</v>
      </c>
    </row>
    <row r="8196" spans="13:18" s="85" customFormat="1" x14ac:dyDescent="0.25">
      <c r="M8196" s="91"/>
      <c r="N8196" s="96"/>
      <c r="O8196" s="74"/>
      <c r="P8196" s="2" t="s">
        <v>229</v>
      </c>
      <c r="Q8196" s="74"/>
      <c r="R8196" s="88">
        <v>4326</v>
      </c>
    </row>
    <row r="8197" spans="13:18" s="85" customFormat="1" x14ac:dyDescent="0.25">
      <c r="M8197" s="91"/>
      <c r="N8197" s="96"/>
      <c r="O8197" s="74"/>
      <c r="P8197" s="2" t="s">
        <v>229</v>
      </c>
      <c r="Q8197" s="74"/>
      <c r="R8197" s="88">
        <v>4326</v>
      </c>
    </row>
    <row r="8198" spans="13:18" s="85" customFormat="1" x14ac:dyDescent="0.25">
      <c r="M8198" s="91"/>
      <c r="N8198" s="96"/>
      <c r="O8198" s="74"/>
      <c r="P8198" s="2" t="s">
        <v>229</v>
      </c>
      <c r="Q8198" s="74"/>
      <c r="R8198" s="88">
        <v>4326</v>
      </c>
    </row>
    <row r="8199" spans="13:18" s="85" customFormat="1" x14ac:dyDescent="0.25">
      <c r="M8199" s="91"/>
      <c r="N8199" s="96"/>
      <c r="O8199" s="74"/>
      <c r="P8199" s="2" t="s">
        <v>229</v>
      </c>
      <c r="Q8199" s="74"/>
      <c r="R8199" s="88">
        <v>4326</v>
      </c>
    </row>
    <row r="8200" spans="13:18" s="85" customFormat="1" x14ac:dyDescent="0.25">
      <c r="M8200" s="91"/>
      <c r="N8200" s="96"/>
      <c r="O8200" s="74"/>
      <c r="P8200" s="2" t="s">
        <v>229</v>
      </c>
      <c r="Q8200" s="74"/>
      <c r="R8200" s="88">
        <v>4326</v>
      </c>
    </row>
    <row r="8201" spans="13:18" s="85" customFormat="1" x14ac:dyDescent="0.25">
      <c r="M8201" s="91"/>
      <c r="N8201" s="96"/>
      <c r="O8201" s="74"/>
      <c r="P8201" s="2" t="s">
        <v>229</v>
      </c>
      <c r="Q8201" s="74"/>
      <c r="R8201" s="88">
        <v>4326</v>
      </c>
    </row>
    <row r="8202" spans="13:18" s="85" customFormat="1" x14ac:dyDescent="0.25">
      <c r="M8202" s="91"/>
      <c r="N8202" s="96"/>
      <c r="O8202" s="74"/>
      <c r="P8202" s="2" t="s">
        <v>229</v>
      </c>
      <c r="Q8202" s="74"/>
      <c r="R8202" s="88">
        <v>4326</v>
      </c>
    </row>
    <row r="8203" spans="13:18" s="85" customFormat="1" x14ac:dyDescent="0.25">
      <c r="M8203" s="91"/>
      <c r="N8203" s="96"/>
      <c r="O8203" s="74"/>
      <c r="P8203" s="2" t="s">
        <v>229</v>
      </c>
      <c r="Q8203" s="74"/>
      <c r="R8203" s="88">
        <v>4326</v>
      </c>
    </row>
    <row r="8204" spans="13:18" s="85" customFormat="1" x14ac:dyDescent="0.25">
      <c r="M8204" s="91"/>
      <c r="N8204" s="96"/>
      <c r="O8204" s="74"/>
      <c r="P8204" s="2" t="s">
        <v>229</v>
      </c>
      <c r="Q8204" s="74"/>
      <c r="R8204" s="88">
        <v>4326</v>
      </c>
    </row>
    <row r="8205" spans="13:18" s="85" customFormat="1" x14ac:dyDescent="0.25">
      <c r="M8205" s="91"/>
      <c r="N8205" s="96"/>
      <c r="O8205" s="74"/>
      <c r="P8205" s="2" t="s">
        <v>229</v>
      </c>
      <c r="Q8205" s="74"/>
      <c r="R8205" s="88">
        <v>4326</v>
      </c>
    </row>
    <row r="8206" spans="13:18" s="85" customFormat="1" x14ac:dyDescent="0.25">
      <c r="M8206" s="91"/>
      <c r="N8206" s="96"/>
      <c r="O8206" s="74"/>
      <c r="P8206" s="2" t="s">
        <v>229</v>
      </c>
      <c r="Q8206" s="74"/>
      <c r="R8206" s="88">
        <v>4326</v>
      </c>
    </row>
    <row r="8207" spans="13:18" s="85" customFormat="1" x14ac:dyDescent="0.25">
      <c r="M8207" s="91"/>
      <c r="N8207" s="96"/>
      <c r="O8207" s="74"/>
      <c r="P8207" s="2" t="s">
        <v>229</v>
      </c>
      <c r="Q8207" s="74"/>
      <c r="R8207" s="88">
        <v>4326</v>
      </c>
    </row>
    <row r="8208" spans="13:18" s="85" customFormat="1" x14ac:dyDescent="0.25">
      <c r="M8208" s="91"/>
      <c r="N8208" s="96"/>
      <c r="O8208" s="74"/>
      <c r="P8208" s="2" t="s">
        <v>229</v>
      </c>
      <c r="Q8208" s="74"/>
      <c r="R8208" s="88">
        <v>4326</v>
      </c>
    </row>
    <row r="8209" spans="13:18" s="85" customFormat="1" x14ac:dyDescent="0.25">
      <c r="M8209" s="91"/>
      <c r="N8209" s="96"/>
      <c r="O8209" s="74"/>
      <c r="P8209" s="2" t="s">
        <v>229</v>
      </c>
      <c r="Q8209" s="74"/>
      <c r="R8209" s="88">
        <v>4326</v>
      </c>
    </row>
    <row r="8210" spans="13:18" s="85" customFormat="1" x14ac:dyDescent="0.25">
      <c r="M8210" s="91"/>
      <c r="N8210" s="96"/>
      <c r="O8210" s="74"/>
      <c r="P8210" s="2" t="s">
        <v>229</v>
      </c>
      <c r="Q8210" s="74"/>
      <c r="R8210" s="88">
        <v>4326</v>
      </c>
    </row>
    <row r="8211" spans="13:18" s="85" customFormat="1" x14ac:dyDescent="0.25">
      <c r="M8211" s="91"/>
      <c r="N8211" s="96"/>
      <c r="O8211" s="74"/>
      <c r="P8211" s="2" t="s">
        <v>229</v>
      </c>
      <c r="Q8211" s="74"/>
      <c r="R8211" s="88">
        <v>4326</v>
      </c>
    </row>
    <row r="8212" spans="13:18" s="85" customFormat="1" x14ac:dyDescent="0.25">
      <c r="M8212" s="91"/>
      <c r="N8212" s="96"/>
      <c r="O8212" s="74"/>
      <c r="P8212" s="2" t="s">
        <v>229</v>
      </c>
      <c r="Q8212" s="74"/>
      <c r="R8212" s="88">
        <v>4326</v>
      </c>
    </row>
    <row r="8213" spans="13:18" s="85" customFormat="1" x14ac:dyDescent="0.25">
      <c r="M8213" s="91"/>
      <c r="N8213" s="96"/>
      <c r="O8213" s="74"/>
      <c r="P8213" s="2" t="s">
        <v>229</v>
      </c>
      <c r="Q8213" s="74"/>
      <c r="R8213" s="88">
        <v>4326</v>
      </c>
    </row>
    <row r="8214" spans="13:18" s="85" customFormat="1" x14ac:dyDescent="0.25">
      <c r="M8214" s="91"/>
      <c r="N8214" s="96"/>
      <c r="O8214" s="74"/>
      <c r="P8214" s="2" t="s">
        <v>229</v>
      </c>
      <c r="Q8214" s="74"/>
      <c r="R8214" s="88">
        <v>4326</v>
      </c>
    </row>
    <row r="8215" spans="13:18" s="85" customFormat="1" x14ac:dyDescent="0.25">
      <c r="M8215" s="91"/>
      <c r="N8215" s="96"/>
      <c r="O8215" s="74"/>
      <c r="P8215" s="2" t="s">
        <v>229</v>
      </c>
      <c r="Q8215" s="74"/>
      <c r="R8215" s="88">
        <v>4326</v>
      </c>
    </row>
    <row r="8216" spans="13:18" s="85" customFormat="1" x14ac:dyDescent="0.25">
      <c r="M8216" s="91"/>
      <c r="N8216" s="96"/>
      <c r="O8216" s="74"/>
      <c r="P8216" s="2" t="s">
        <v>229</v>
      </c>
      <c r="Q8216" s="74"/>
      <c r="R8216" s="88">
        <v>4326</v>
      </c>
    </row>
    <row r="8217" spans="13:18" s="85" customFormat="1" x14ac:dyDescent="0.25">
      <c r="M8217" s="91"/>
      <c r="N8217" s="96"/>
      <c r="O8217" s="74"/>
      <c r="P8217" s="2" t="s">
        <v>229</v>
      </c>
      <c r="Q8217" s="74"/>
      <c r="R8217" s="88">
        <v>4326</v>
      </c>
    </row>
    <row r="8218" spans="13:18" s="85" customFormat="1" x14ac:dyDescent="0.25">
      <c r="M8218" s="91"/>
      <c r="N8218" s="96"/>
      <c r="O8218" s="74"/>
      <c r="P8218" s="2" t="s">
        <v>229</v>
      </c>
      <c r="Q8218" s="74"/>
      <c r="R8218" s="88">
        <v>4326</v>
      </c>
    </row>
    <row r="8219" spans="13:18" s="85" customFormat="1" x14ac:dyDescent="0.25">
      <c r="M8219" s="91"/>
      <c r="N8219" s="96"/>
      <c r="O8219" s="74"/>
      <c r="P8219" s="2" t="s">
        <v>229</v>
      </c>
      <c r="Q8219" s="74"/>
      <c r="R8219" s="88">
        <v>4326</v>
      </c>
    </row>
    <row r="8220" spans="13:18" s="85" customFormat="1" x14ac:dyDescent="0.25">
      <c r="M8220" s="91"/>
      <c r="N8220" s="96"/>
      <c r="O8220" s="74"/>
      <c r="P8220" s="2" t="s">
        <v>229</v>
      </c>
      <c r="Q8220" s="74"/>
      <c r="R8220" s="88">
        <v>4326</v>
      </c>
    </row>
    <row r="8221" spans="13:18" s="85" customFormat="1" x14ac:dyDescent="0.25">
      <c r="M8221" s="91"/>
      <c r="N8221" s="96"/>
      <c r="O8221" s="74"/>
      <c r="P8221" s="2" t="s">
        <v>229</v>
      </c>
      <c r="Q8221" s="74"/>
      <c r="R8221" s="88">
        <v>4326</v>
      </c>
    </row>
    <row r="8222" spans="13:18" s="85" customFormat="1" x14ac:dyDescent="0.25">
      <c r="M8222" s="91"/>
      <c r="N8222" s="96"/>
      <c r="O8222" s="74"/>
      <c r="P8222" s="2" t="s">
        <v>229</v>
      </c>
      <c r="Q8222" s="74"/>
      <c r="R8222" s="88">
        <v>4326</v>
      </c>
    </row>
    <row r="8223" spans="13:18" s="85" customFormat="1" x14ac:dyDescent="0.25">
      <c r="M8223" s="91"/>
      <c r="N8223" s="96"/>
      <c r="O8223" s="74"/>
      <c r="P8223" s="2" t="s">
        <v>229</v>
      </c>
      <c r="Q8223" s="74"/>
      <c r="R8223" s="88">
        <v>4326</v>
      </c>
    </row>
    <row r="8224" spans="13:18" s="85" customFormat="1" x14ac:dyDescent="0.25">
      <c r="M8224" s="91"/>
      <c r="N8224" s="96"/>
      <c r="O8224" s="74"/>
      <c r="P8224" s="2" t="s">
        <v>229</v>
      </c>
      <c r="Q8224" s="74"/>
      <c r="R8224" s="88">
        <v>4326</v>
      </c>
    </row>
    <row r="8225" spans="13:18" s="85" customFormat="1" x14ac:dyDescent="0.25">
      <c r="M8225" s="91"/>
      <c r="N8225" s="96"/>
      <c r="O8225" s="74"/>
      <c r="P8225" s="2" t="s">
        <v>229</v>
      </c>
      <c r="Q8225" s="74"/>
      <c r="R8225" s="88">
        <v>4326</v>
      </c>
    </row>
    <row r="8226" spans="13:18" s="85" customFormat="1" x14ac:dyDescent="0.25">
      <c r="M8226" s="91"/>
      <c r="N8226" s="96"/>
      <c r="O8226" s="74"/>
      <c r="P8226" s="2" t="s">
        <v>229</v>
      </c>
      <c r="Q8226" s="74"/>
      <c r="R8226" s="88">
        <v>4326</v>
      </c>
    </row>
    <row r="8227" spans="13:18" s="85" customFormat="1" x14ac:dyDescent="0.25">
      <c r="M8227" s="91"/>
      <c r="N8227" s="96"/>
      <c r="O8227" s="74"/>
      <c r="P8227" s="2" t="s">
        <v>229</v>
      </c>
      <c r="Q8227" s="74"/>
      <c r="R8227" s="88">
        <v>4326</v>
      </c>
    </row>
    <row r="8228" spans="13:18" s="85" customFormat="1" x14ac:dyDescent="0.25">
      <c r="M8228" s="91"/>
      <c r="N8228" s="96"/>
      <c r="O8228" s="74"/>
      <c r="P8228" s="2" t="s">
        <v>229</v>
      </c>
      <c r="Q8228" s="74"/>
      <c r="R8228" s="88">
        <v>4326</v>
      </c>
    </row>
    <row r="8229" spans="13:18" s="85" customFormat="1" x14ac:dyDescent="0.25">
      <c r="M8229" s="91"/>
      <c r="N8229" s="96"/>
      <c r="O8229" s="74"/>
      <c r="P8229" s="2" t="s">
        <v>229</v>
      </c>
      <c r="Q8229" s="74"/>
      <c r="R8229" s="88">
        <v>4326</v>
      </c>
    </row>
    <row r="8230" spans="13:18" s="85" customFormat="1" x14ac:dyDescent="0.25">
      <c r="M8230" s="91"/>
      <c r="N8230" s="96"/>
      <c r="O8230" s="74"/>
      <c r="P8230" s="2" t="s">
        <v>229</v>
      </c>
      <c r="Q8230" s="74"/>
      <c r="R8230" s="88">
        <v>4326</v>
      </c>
    </row>
    <row r="8231" spans="13:18" s="85" customFormat="1" x14ac:dyDescent="0.25">
      <c r="M8231" s="91"/>
      <c r="N8231" s="96"/>
      <c r="O8231" s="74"/>
      <c r="P8231" s="2" t="s">
        <v>229</v>
      </c>
      <c r="Q8231" s="74"/>
      <c r="R8231" s="88">
        <v>4326</v>
      </c>
    </row>
    <row r="8232" spans="13:18" s="85" customFormat="1" x14ac:dyDescent="0.25">
      <c r="M8232" s="91"/>
      <c r="N8232" s="96"/>
      <c r="O8232" s="74"/>
      <c r="P8232" s="2" t="s">
        <v>229</v>
      </c>
      <c r="Q8232" s="74"/>
      <c r="R8232" s="88">
        <v>4326</v>
      </c>
    </row>
    <row r="8233" spans="13:18" s="85" customFormat="1" x14ac:dyDescent="0.25">
      <c r="M8233" s="91"/>
      <c r="N8233" s="96"/>
      <c r="O8233" s="74"/>
      <c r="P8233" s="2" t="s">
        <v>229</v>
      </c>
      <c r="Q8233" s="74"/>
      <c r="R8233" s="88">
        <v>4326</v>
      </c>
    </row>
    <row r="8234" spans="13:18" s="85" customFormat="1" x14ac:dyDescent="0.25">
      <c r="M8234" s="91"/>
      <c r="N8234" s="96"/>
      <c r="O8234" s="74"/>
      <c r="P8234" s="2" t="s">
        <v>229</v>
      </c>
      <c r="Q8234" s="74"/>
      <c r="R8234" s="88">
        <v>4326</v>
      </c>
    </row>
    <row r="8235" spans="13:18" s="85" customFormat="1" x14ac:dyDescent="0.25">
      <c r="M8235" s="91"/>
      <c r="N8235" s="96"/>
      <c r="O8235" s="74"/>
      <c r="P8235" s="2" t="s">
        <v>229</v>
      </c>
      <c r="Q8235" s="74"/>
      <c r="R8235" s="88">
        <v>4326</v>
      </c>
    </row>
    <row r="8236" spans="13:18" s="85" customFormat="1" x14ac:dyDescent="0.25">
      <c r="M8236" s="91"/>
      <c r="N8236" s="96"/>
      <c r="O8236" s="74"/>
      <c r="P8236" s="2" t="s">
        <v>229</v>
      </c>
      <c r="Q8236" s="74"/>
      <c r="R8236" s="88">
        <v>4326</v>
      </c>
    </row>
    <row r="8237" spans="13:18" s="85" customFormat="1" x14ac:dyDescent="0.25">
      <c r="M8237" s="91"/>
      <c r="N8237" s="96"/>
      <c r="O8237" s="74"/>
      <c r="P8237" s="2" t="s">
        <v>229</v>
      </c>
      <c r="Q8237" s="74"/>
      <c r="R8237" s="88">
        <v>4326</v>
      </c>
    </row>
    <row r="8238" spans="13:18" s="85" customFormat="1" x14ac:dyDescent="0.25">
      <c r="M8238" s="91"/>
      <c r="N8238" s="96"/>
      <c r="O8238" s="74"/>
      <c r="P8238" s="2" t="s">
        <v>229</v>
      </c>
      <c r="Q8238" s="74"/>
      <c r="R8238" s="88">
        <v>4326</v>
      </c>
    </row>
    <row r="8239" spans="13:18" s="85" customFormat="1" x14ac:dyDescent="0.25">
      <c r="M8239" s="91"/>
      <c r="N8239" s="96"/>
      <c r="O8239" s="74"/>
      <c r="P8239" s="2" t="s">
        <v>229</v>
      </c>
      <c r="Q8239" s="74"/>
      <c r="R8239" s="88">
        <v>4326</v>
      </c>
    </row>
    <row r="8240" spans="13:18" s="85" customFormat="1" x14ac:dyDescent="0.25">
      <c r="M8240" s="91"/>
      <c r="N8240" s="96"/>
      <c r="O8240" s="74"/>
      <c r="P8240" s="2" t="s">
        <v>229</v>
      </c>
      <c r="Q8240" s="74"/>
      <c r="R8240" s="88">
        <v>4326</v>
      </c>
    </row>
    <row r="8241" spans="13:18" s="85" customFormat="1" x14ac:dyDescent="0.25">
      <c r="M8241" s="91"/>
      <c r="N8241" s="96"/>
      <c r="O8241" s="74"/>
      <c r="P8241" s="2" t="s">
        <v>229</v>
      </c>
      <c r="Q8241" s="74"/>
      <c r="R8241" s="88">
        <v>4326</v>
      </c>
    </row>
    <row r="8242" spans="13:18" s="85" customFormat="1" x14ac:dyDescent="0.25">
      <c r="M8242" s="91"/>
      <c r="N8242" s="96"/>
      <c r="O8242" s="74"/>
      <c r="P8242" s="2" t="s">
        <v>229</v>
      </c>
      <c r="Q8242" s="74"/>
      <c r="R8242" s="88">
        <v>4326</v>
      </c>
    </row>
    <row r="8243" spans="13:18" s="85" customFormat="1" x14ac:dyDescent="0.25">
      <c r="M8243" s="91"/>
      <c r="N8243" s="96"/>
      <c r="O8243" s="74"/>
      <c r="P8243" s="2" t="s">
        <v>229</v>
      </c>
      <c r="Q8243" s="74"/>
      <c r="R8243" s="88">
        <v>4326</v>
      </c>
    </row>
    <row r="8244" spans="13:18" s="85" customFormat="1" x14ac:dyDescent="0.25">
      <c r="M8244" s="91"/>
      <c r="N8244" s="96"/>
      <c r="O8244" s="74"/>
      <c r="P8244" s="2" t="s">
        <v>229</v>
      </c>
      <c r="Q8244" s="74"/>
      <c r="R8244" s="88">
        <v>4326</v>
      </c>
    </row>
    <row r="8245" spans="13:18" s="85" customFormat="1" x14ac:dyDescent="0.25">
      <c r="M8245" s="91"/>
      <c r="N8245" s="96"/>
      <c r="O8245" s="74"/>
      <c r="P8245" s="2" t="s">
        <v>229</v>
      </c>
      <c r="Q8245" s="74"/>
      <c r="R8245" s="88">
        <v>4326</v>
      </c>
    </row>
    <row r="8246" spans="13:18" s="85" customFormat="1" x14ac:dyDescent="0.25">
      <c r="M8246" s="91"/>
      <c r="N8246" s="96"/>
      <c r="O8246" s="74"/>
      <c r="P8246" s="2" t="s">
        <v>229</v>
      </c>
      <c r="Q8246" s="74"/>
      <c r="R8246" s="88">
        <v>4326</v>
      </c>
    </row>
    <row r="8247" spans="13:18" s="85" customFormat="1" x14ac:dyDescent="0.25">
      <c r="M8247" s="91"/>
      <c r="N8247" s="96"/>
      <c r="O8247" s="74"/>
      <c r="P8247" s="2" t="s">
        <v>229</v>
      </c>
      <c r="Q8247" s="74"/>
      <c r="R8247" s="88">
        <v>4326</v>
      </c>
    </row>
    <row r="8248" spans="13:18" s="85" customFormat="1" x14ac:dyDescent="0.25">
      <c r="M8248" s="91"/>
      <c r="N8248" s="96"/>
      <c r="O8248" s="74"/>
      <c r="P8248" s="2" t="s">
        <v>229</v>
      </c>
      <c r="Q8248" s="74"/>
      <c r="R8248" s="88">
        <v>4326</v>
      </c>
    </row>
    <row r="8249" spans="13:18" s="85" customFormat="1" x14ac:dyDescent="0.25">
      <c r="M8249" s="91"/>
      <c r="N8249" s="96"/>
      <c r="O8249" s="74"/>
      <c r="P8249" s="2" t="s">
        <v>229</v>
      </c>
      <c r="Q8249" s="74"/>
      <c r="R8249" s="88">
        <v>4326</v>
      </c>
    </row>
    <row r="8250" spans="13:18" s="85" customFormat="1" x14ac:dyDescent="0.25">
      <c r="M8250" s="91"/>
      <c r="N8250" s="96"/>
      <c r="O8250" s="74"/>
      <c r="P8250" s="2" t="s">
        <v>229</v>
      </c>
      <c r="Q8250" s="74"/>
      <c r="R8250" s="88">
        <v>4326</v>
      </c>
    </row>
    <row r="8251" spans="13:18" s="85" customFormat="1" x14ac:dyDescent="0.25">
      <c r="M8251" s="91"/>
      <c r="N8251" s="96"/>
      <c r="O8251" s="74"/>
      <c r="P8251" s="2" t="s">
        <v>229</v>
      </c>
      <c r="Q8251" s="74"/>
      <c r="R8251" s="88">
        <v>4326</v>
      </c>
    </row>
    <row r="8252" spans="13:18" s="85" customFormat="1" x14ac:dyDescent="0.25">
      <c r="M8252" s="91"/>
      <c r="N8252" s="96"/>
      <c r="O8252" s="74"/>
      <c r="P8252" s="2" t="s">
        <v>229</v>
      </c>
      <c r="Q8252" s="74"/>
      <c r="R8252" s="88">
        <v>4326</v>
      </c>
    </row>
    <row r="8253" spans="13:18" s="85" customFormat="1" x14ac:dyDescent="0.25">
      <c r="M8253" s="91"/>
      <c r="N8253" s="96"/>
      <c r="O8253" s="74"/>
      <c r="P8253" s="2" t="s">
        <v>229</v>
      </c>
      <c r="Q8253" s="74"/>
      <c r="R8253" s="88">
        <v>4326</v>
      </c>
    </row>
    <row r="8254" spans="13:18" s="85" customFormat="1" x14ac:dyDescent="0.25">
      <c r="M8254" s="91"/>
      <c r="N8254" s="96"/>
      <c r="O8254" s="74"/>
      <c r="P8254" s="2" t="s">
        <v>229</v>
      </c>
      <c r="Q8254" s="74"/>
      <c r="R8254" s="88">
        <v>4326</v>
      </c>
    </row>
    <row r="8255" spans="13:18" s="85" customFormat="1" x14ac:dyDescent="0.25">
      <c r="M8255" s="91"/>
      <c r="N8255" s="96"/>
      <c r="O8255" s="74"/>
      <c r="P8255" s="2" t="s">
        <v>229</v>
      </c>
      <c r="Q8255" s="74"/>
      <c r="R8255" s="88">
        <v>4326</v>
      </c>
    </row>
    <row r="8256" spans="13:18" s="85" customFormat="1" x14ac:dyDescent="0.25">
      <c r="M8256" s="91"/>
      <c r="N8256" s="96"/>
      <c r="O8256" s="74"/>
      <c r="P8256" s="2" t="s">
        <v>229</v>
      </c>
      <c r="Q8256" s="74"/>
      <c r="R8256" s="88">
        <v>4326</v>
      </c>
    </row>
    <row r="8257" spans="13:18" s="85" customFormat="1" x14ac:dyDescent="0.25">
      <c r="M8257" s="91"/>
      <c r="N8257" s="96"/>
      <c r="O8257" s="74"/>
      <c r="P8257" s="2" t="s">
        <v>229</v>
      </c>
      <c r="Q8257" s="74"/>
      <c r="R8257" s="88">
        <v>4326</v>
      </c>
    </row>
    <row r="8258" spans="13:18" s="85" customFormat="1" x14ac:dyDescent="0.25">
      <c r="M8258" s="91"/>
      <c r="N8258" s="96"/>
      <c r="O8258" s="74"/>
      <c r="P8258" s="2" t="s">
        <v>229</v>
      </c>
      <c r="Q8258" s="74"/>
      <c r="R8258" s="88">
        <v>4326</v>
      </c>
    </row>
    <row r="8259" spans="13:18" s="85" customFormat="1" x14ac:dyDescent="0.25">
      <c r="M8259" s="91"/>
      <c r="N8259" s="96"/>
      <c r="O8259" s="74"/>
      <c r="P8259" s="2" t="s">
        <v>229</v>
      </c>
      <c r="Q8259" s="74"/>
      <c r="R8259" s="88">
        <v>4326</v>
      </c>
    </row>
    <row r="8260" spans="13:18" s="85" customFormat="1" x14ac:dyDescent="0.25">
      <c r="M8260" s="91"/>
      <c r="N8260" s="96"/>
      <c r="O8260" s="74"/>
      <c r="P8260" s="2" t="s">
        <v>229</v>
      </c>
      <c r="Q8260" s="74"/>
      <c r="R8260" s="88">
        <v>4326</v>
      </c>
    </row>
    <row r="8261" spans="13:18" s="85" customFormat="1" x14ac:dyDescent="0.25">
      <c r="M8261" s="91"/>
      <c r="N8261" s="96"/>
      <c r="O8261" s="74"/>
      <c r="P8261" s="2" t="s">
        <v>229</v>
      </c>
      <c r="Q8261" s="74"/>
      <c r="R8261" s="88">
        <v>4326</v>
      </c>
    </row>
    <row r="8262" spans="13:18" s="85" customFormat="1" x14ac:dyDescent="0.25">
      <c r="M8262" s="91"/>
      <c r="N8262" s="96"/>
      <c r="O8262" s="74"/>
      <c r="P8262" s="2" t="s">
        <v>229</v>
      </c>
      <c r="Q8262" s="74"/>
      <c r="R8262" s="88">
        <v>4326</v>
      </c>
    </row>
    <row r="8263" spans="13:18" s="85" customFormat="1" x14ac:dyDescent="0.25">
      <c r="M8263" s="91"/>
      <c r="N8263" s="96"/>
      <c r="O8263" s="74"/>
      <c r="P8263" s="2" t="s">
        <v>229</v>
      </c>
      <c r="Q8263" s="74"/>
      <c r="R8263" s="88">
        <v>4326</v>
      </c>
    </row>
    <row r="8264" spans="13:18" s="85" customFormat="1" x14ac:dyDescent="0.25">
      <c r="M8264" s="91"/>
      <c r="N8264" s="96"/>
      <c r="O8264" s="74"/>
      <c r="P8264" s="2" t="s">
        <v>229</v>
      </c>
      <c r="Q8264" s="74"/>
      <c r="R8264" s="88">
        <v>4326</v>
      </c>
    </row>
    <row r="8265" spans="13:18" s="85" customFormat="1" x14ac:dyDescent="0.25">
      <c r="M8265" s="91"/>
      <c r="N8265" s="96"/>
      <c r="O8265" s="74"/>
      <c r="P8265" s="2" t="s">
        <v>229</v>
      </c>
      <c r="Q8265" s="74"/>
      <c r="R8265" s="88">
        <v>4326</v>
      </c>
    </row>
    <row r="8266" spans="13:18" s="85" customFormat="1" x14ac:dyDescent="0.25">
      <c r="M8266" s="91"/>
      <c r="N8266" s="96"/>
      <c r="O8266" s="74"/>
      <c r="P8266" s="2" t="s">
        <v>229</v>
      </c>
      <c r="Q8266" s="74"/>
      <c r="R8266" s="88">
        <v>4326</v>
      </c>
    </row>
    <row r="8267" spans="13:18" s="85" customFormat="1" x14ac:dyDescent="0.25">
      <c r="M8267" s="91"/>
      <c r="N8267" s="96"/>
      <c r="O8267" s="74"/>
      <c r="P8267" s="2" t="s">
        <v>229</v>
      </c>
      <c r="Q8267" s="74"/>
      <c r="R8267" s="88">
        <v>4326</v>
      </c>
    </row>
    <row r="8268" spans="13:18" s="85" customFormat="1" x14ac:dyDescent="0.25">
      <c r="M8268" s="91"/>
      <c r="N8268" s="96"/>
      <c r="O8268" s="74"/>
      <c r="P8268" s="2" t="s">
        <v>229</v>
      </c>
      <c r="Q8268" s="74"/>
      <c r="R8268" s="88">
        <v>4326</v>
      </c>
    </row>
    <row r="8269" spans="13:18" s="85" customFormat="1" x14ac:dyDescent="0.25">
      <c r="M8269" s="91"/>
      <c r="N8269" s="96"/>
      <c r="O8269" s="74"/>
      <c r="P8269" s="2" t="s">
        <v>229</v>
      </c>
      <c r="Q8269" s="74"/>
      <c r="R8269" s="88">
        <v>4326</v>
      </c>
    </row>
    <row r="8270" spans="13:18" s="85" customFormat="1" x14ac:dyDescent="0.25">
      <c r="M8270" s="91"/>
      <c r="N8270" s="96"/>
      <c r="O8270" s="74"/>
      <c r="P8270" s="2" t="s">
        <v>229</v>
      </c>
      <c r="Q8270" s="74"/>
      <c r="R8270" s="88">
        <v>4326</v>
      </c>
    </row>
    <row r="8271" spans="13:18" s="85" customFormat="1" x14ac:dyDescent="0.25">
      <c r="M8271" s="91"/>
      <c r="N8271" s="96"/>
      <c r="O8271" s="74"/>
      <c r="P8271" s="2" t="s">
        <v>229</v>
      </c>
      <c r="Q8271" s="74"/>
      <c r="R8271" s="88">
        <v>4326</v>
      </c>
    </row>
    <row r="8272" spans="13:18" s="85" customFormat="1" x14ac:dyDescent="0.25">
      <c r="M8272" s="91"/>
      <c r="N8272" s="96"/>
      <c r="O8272" s="74"/>
      <c r="P8272" s="2" t="s">
        <v>229</v>
      </c>
      <c r="Q8272" s="74"/>
      <c r="R8272" s="88">
        <v>4326</v>
      </c>
    </row>
    <row r="8273" spans="13:18" s="85" customFormat="1" x14ac:dyDescent="0.25">
      <c r="M8273" s="91"/>
      <c r="N8273" s="96"/>
      <c r="O8273" s="74"/>
      <c r="P8273" s="2" t="s">
        <v>229</v>
      </c>
      <c r="Q8273" s="74"/>
      <c r="R8273" s="88">
        <v>4326</v>
      </c>
    </row>
    <row r="8274" spans="13:18" s="85" customFormat="1" x14ac:dyDescent="0.25">
      <c r="M8274" s="91"/>
      <c r="N8274" s="96"/>
      <c r="O8274" s="74"/>
      <c r="P8274" s="2" t="s">
        <v>229</v>
      </c>
      <c r="Q8274" s="74"/>
      <c r="R8274" s="88">
        <v>4326</v>
      </c>
    </row>
    <row r="8275" spans="13:18" s="85" customFormat="1" x14ac:dyDescent="0.25">
      <c r="M8275" s="91"/>
      <c r="N8275" s="96"/>
      <c r="O8275" s="74"/>
      <c r="P8275" s="2" t="s">
        <v>229</v>
      </c>
      <c r="Q8275" s="74"/>
      <c r="R8275" s="88">
        <v>4326</v>
      </c>
    </row>
    <row r="8276" spans="13:18" s="85" customFormat="1" x14ac:dyDescent="0.25">
      <c r="M8276" s="91"/>
      <c r="N8276" s="96"/>
      <c r="O8276" s="74"/>
      <c r="P8276" s="2" t="s">
        <v>229</v>
      </c>
      <c r="Q8276" s="74"/>
      <c r="R8276" s="88">
        <v>4326</v>
      </c>
    </row>
    <row r="8277" spans="13:18" s="85" customFormat="1" x14ac:dyDescent="0.25">
      <c r="M8277" s="91"/>
      <c r="N8277" s="96"/>
      <c r="O8277" s="74"/>
      <c r="P8277" s="2" t="s">
        <v>229</v>
      </c>
      <c r="Q8277" s="74"/>
      <c r="R8277" s="88">
        <v>4326</v>
      </c>
    </row>
    <row r="8278" spans="13:18" s="85" customFormat="1" x14ac:dyDescent="0.25">
      <c r="M8278" s="91"/>
      <c r="N8278" s="96"/>
      <c r="O8278" s="74"/>
      <c r="P8278" s="2" t="s">
        <v>229</v>
      </c>
      <c r="Q8278" s="74"/>
      <c r="R8278" s="88">
        <v>4326</v>
      </c>
    </row>
    <row r="8279" spans="13:18" s="85" customFormat="1" x14ac:dyDescent="0.25">
      <c r="M8279" s="91"/>
      <c r="N8279" s="96"/>
      <c r="O8279" s="74"/>
      <c r="P8279" s="2" t="s">
        <v>229</v>
      </c>
      <c r="Q8279" s="74"/>
      <c r="R8279" s="88">
        <v>4326</v>
      </c>
    </row>
    <row r="8280" spans="13:18" s="85" customFormat="1" x14ac:dyDescent="0.25">
      <c r="M8280" s="91"/>
      <c r="N8280" s="96"/>
      <c r="O8280" s="74"/>
      <c r="P8280" s="2" t="s">
        <v>229</v>
      </c>
      <c r="Q8280" s="74"/>
      <c r="R8280" s="88">
        <v>4326</v>
      </c>
    </row>
    <row r="8281" spans="13:18" s="85" customFormat="1" x14ac:dyDescent="0.25">
      <c r="M8281" s="91"/>
      <c r="N8281" s="96"/>
      <c r="O8281" s="74"/>
      <c r="P8281" s="2" t="s">
        <v>229</v>
      </c>
      <c r="Q8281" s="74"/>
      <c r="R8281" s="88">
        <v>4326</v>
      </c>
    </row>
    <row r="8282" spans="13:18" s="85" customFormat="1" x14ac:dyDescent="0.25">
      <c r="M8282" s="91"/>
      <c r="N8282" s="96"/>
      <c r="O8282" s="74"/>
      <c r="P8282" s="2" t="s">
        <v>229</v>
      </c>
      <c r="Q8282" s="74"/>
      <c r="R8282" s="88">
        <v>4326</v>
      </c>
    </row>
    <row r="8283" spans="13:18" s="85" customFormat="1" x14ac:dyDescent="0.25">
      <c r="M8283" s="91"/>
      <c r="N8283" s="96"/>
      <c r="O8283" s="74"/>
      <c r="P8283" s="2" t="s">
        <v>229</v>
      </c>
      <c r="Q8283" s="74"/>
      <c r="R8283" s="88">
        <v>4326</v>
      </c>
    </row>
    <row r="8284" spans="13:18" s="85" customFormat="1" x14ac:dyDescent="0.25">
      <c r="M8284" s="91"/>
      <c r="N8284" s="96"/>
      <c r="O8284" s="74"/>
      <c r="P8284" s="2" t="s">
        <v>229</v>
      </c>
      <c r="Q8284" s="74"/>
      <c r="R8284" s="88">
        <v>4326</v>
      </c>
    </row>
    <row r="8285" spans="13:18" s="85" customFormat="1" x14ac:dyDescent="0.25">
      <c r="M8285" s="91"/>
      <c r="N8285" s="96"/>
      <c r="O8285" s="74"/>
      <c r="P8285" s="2" t="s">
        <v>229</v>
      </c>
      <c r="Q8285" s="74"/>
      <c r="R8285" s="88">
        <v>4326</v>
      </c>
    </row>
    <row r="8286" spans="13:18" s="85" customFormat="1" x14ac:dyDescent="0.25">
      <c r="M8286" s="91"/>
      <c r="N8286" s="96"/>
      <c r="O8286" s="74"/>
      <c r="P8286" s="2" t="s">
        <v>229</v>
      </c>
      <c r="Q8286" s="74"/>
      <c r="R8286" s="88">
        <v>4326</v>
      </c>
    </row>
    <row r="8287" spans="13:18" s="85" customFormat="1" x14ac:dyDescent="0.25">
      <c r="M8287" s="91"/>
      <c r="N8287" s="96"/>
      <c r="O8287" s="74"/>
      <c r="P8287" s="2" t="s">
        <v>229</v>
      </c>
      <c r="Q8287" s="74"/>
      <c r="R8287" s="88">
        <v>4326</v>
      </c>
    </row>
    <row r="8288" spans="13:18" s="85" customFormat="1" x14ac:dyDescent="0.25">
      <c r="M8288" s="91"/>
      <c r="N8288" s="96"/>
      <c r="O8288" s="74"/>
      <c r="P8288" s="2" t="s">
        <v>229</v>
      </c>
      <c r="Q8288" s="74"/>
      <c r="R8288" s="88">
        <v>4326</v>
      </c>
    </row>
    <row r="8289" spans="13:18" s="85" customFormat="1" x14ac:dyDescent="0.25">
      <c r="M8289" s="91"/>
      <c r="N8289" s="96"/>
      <c r="O8289" s="74"/>
      <c r="P8289" s="2" t="s">
        <v>229</v>
      </c>
      <c r="Q8289" s="74"/>
      <c r="R8289" s="88">
        <v>4326</v>
      </c>
    </row>
    <row r="8290" spans="13:18" s="85" customFormat="1" x14ac:dyDescent="0.25">
      <c r="M8290" s="91"/>
      <c r="N8290" s="96"/>
      <c r="O8290" s="74"/>
      <c r="P8290" s="2" t="s">
        <v>229</v>
      </c>
      <c r="Q8290" s="74"/>
      <c r="R8290" s="88">
        <v>4326</v>
      </c>
    </row>
    <row r="8291" spans="13:18" s="85" customFormat="1" x14ac:dyDescent="0.25">
      <c r="M8291" s="91"/>
      <c r="N8291" s="96"/>
      <c r="O8291" s="74"/>
      <c r="P8291" s="2" t="s">
        <v>229</v>
      </c>
      <c r="Q8291" s="74"/>
      <c r="R8291" s="88">
        <v>4326</v>
      </c>
    </row>
    <row r="8292" spans="13:18" s="85" customFormat="1" x14ac:dyDescent="0.25">
      <c r="M8292" s="91"/>
      <c r="N8292" s="96"/>
      <c r="O8292" s="74"/>
      <c r="P8292" s="2" t="s">
        <v>229</v>
      </c>
      <c r="Q8292" s="74"/>
      <c r="R8292" s="88">
        <v>4326</v>
      </c>
    </row>
    <row r="8293" spans="13:18" s="85" customFormat="1" x14ac:dyDescent="0.25">
      <c r="M8293" s="91"/>
      <c r="N8293" s="96"/>
      <c r="O8293" s="74"/>
      <c r="P8293" s="2" t="s">
        <v>229</v>
      </c>
      <c r="Q8293" s="74"/>
      <c r="R8293" s="88">
        <v>4326</v>
      </c>
    </row>
    <row r="8294" spans="13:18" s="85" customFormat="1" x14ac:dyDescent="0.25">
      <c r="M8294" s="91"/>
      <c r="N8294" s="96"/>
      <c r="O8294" s="74"/>
      <c r="P8294" s="2" t="s">
        <v>229</v>
      </c>
      <c r="Q8294" s="74"/>
      <c r="R8294" s="88">
        <v>4326</v>
      </c>
    </row>
    <row r="8295" spans="13:18" s="85" customFormat="1" x14ac:dyDescent="0.25">
      <c r="M8295" s="91"/>
      <c r="N8295" s="96"/>
      <c r="O8295" s="74"/>
      <c r="P8295" s="2" t="s">
        <v>229</v>
      </c>
      <c r="Q8295" s="74"/>
      <c r="R8295" s="88">
        <v>4326</v>
      </c>
    </row>
    <row r="8296" spans="13:18" s="85" customFormat="1" x14ac:dyDescent="0.25">
      <c r="M8296" s="91"/>
      <c r="N8296" s="96"/>
      <c r="O8296" s="74"/>
      <c r="P8296" s="2" t="s">
        <v>229</v>
      </c>
      <c r="Q8296" s="74"/>
      <c r="R8296" s="88">
        <v>4326</v>
      </c>
    </row>
    <row r="8297" spans="13:18" s="85" customFormat="1" x14ac:dyDescent="0.25">
      <c r="M8297" s="91"/>
      <c r="N8297" s="96"/>
      <c r="O8297" s="74"/>
      <c r="P8297" s="2" t="s">
        <v>229</v>
      </c>
      <c r="Q8297" s="74"/>
      <c r="R8297" s="88">
        <v>4326</v>
      </c>
    </row>
    <row r="8298" spans="13:18" s="85" customFormat="1" x14ac:dyDescent="0.25">
      <c r="M8298" s="91"/>
      <c r="N8298" s="96"/>
      <c r="O8298" s="74"/>
      <c r="P8298" s="2" t="s">
        <v>229</v>
      </c>
      <c r="Q8298" s="74"/>
      <c r="R8298" s="88">
        <v>4326</v>
      </c>
    </row>
    <row r="8299" spans="13:18" s="85" customFormat="1" x14ac:dyDescent="0.25">
      <c r="M8299" s="91"/>
      <c r="N8299" s="96"/>
      <c r="O8299" s="74"/>
      <c r="P8299" s="2" t="s">
        <v>229</v>
      </c>
      <c r="Q8299" s="74"/>
      <c r="R8299" s="88">
        <v>4326</v>
      </c>
    </row>
    <row r="8300" spans="13:18" s="85" customFormat="1" x14ac:dyDescent="0.25">
      <c r="M8300" s="91"/>
      <c r="N8300" s="96"/>
      <c r="O8300" s="74"/>
      <c r="P8300" s="2" t="s">
        <v>229</v>
      </c>
      <c r="Q8300" s="74"/>
      <c r="R8300" s="88">
        <v>4326</v>
      </c>
    </row>
    <row r="8301" spans="13:18" s="85" customFormat="1" x14ac:dyDescent="0.25">
      <c r="M8301" s="91"/>
      <c r="N8301" s="96"/>
      <c r="O8301" s="74"/>
      <c r="P8301" s="2" t="s">
        <v>229</v>
      </c>
      <c r="Q8301" s="74"/>
      <c r="R8301" s="88">
        <v>4326</v>
      </c>
    </row>
    <row r="8302" spans="13:18" s="85" customFormat="1" x14ac:dyDescent="0.25">
      <c r="M8302" s="91"/>
      <c r="N8302" s="96"/>
      <c r="O8302" s="74"/>
      <c r="P8302" s="2" t="s">
        <v>229</v>
      </c>
      <c r="Q8302" s="74"/>
      <c r="R8302" s="88">
        <v>4326</v>
      </c>
    </row>
    <row r="8303" spans="13:18" s="85" customFormat="1" x14ac:dyDescent="0.25">
      <c r="M8303" s="91"/>
      <c r="N8303" s="96"/>
      <c r="O8303" s="74"/>
      <c r="P8303" s="2" t="s">
        <v>229</v>
      </c>
      <c r="Q8303" s="74"/>
      <c r="R8303" s="88">
        <v>4326</v>
      </c>
    </row>
    <row r="8304" spans="13:18" s="85" customFormat="1" x14ac:dyDescent="0.25">
      <c r="M8304" s="91"/>
      <c r="N8304" s="96"/>
      <c r="O8304" s="74"/>
      <c r="P8304" s="2" t="s">
        <v>229</v>
      </c>
      <c r="Q8304" s="74"/>
      <c r="R8304" s="88">
        <v>4326</v>
      </c>
    </row>
    <row r="8305" spans="13:18" s="85" customFormat="1" x14ac:dyDescent="0.25">
      <c r="M8305" s="91"/>
      <c r="N8305" s="96"/>
      <c r="O8305" s="74"/>
      <c r="P8305" s="2" t="s">
        <v>229</v>
      </c>
      <c r="Q8305" s="74"/>
      <c r="R8305" s="88">
        <v>4326</v>
      </c>
    </row>
    <row r="8306" spans="13:18" s="85" customFormat="1" x14ac:dyDescent="0.25">
      <c r="M8306" s="91"/>
      <c r="N8306" s="96"/>
      <c r="O8306" s="74"/>
      <c r="P8306" s="2" t="s">
        <v>229</v>
      </c>
      <c r="Q8306" s="74"/>
      <c r="R8306" s="88">
        <v>4326</v>
      </c>
    </row>
    <row r="8307" spans="13:18" s="85" customFormat="1" x14ac:dyDescent="0.25">
      <c r="M8307" s="91"/>
      <c r="N8307" s="96"/>
      <c r="O8307" s="74"/>
      <c r="P8307" s="2" t="s">
        <v>229</v>
      </c>
      <c r="Q8307" s="74"/>
      <c r="R8307" s="88">
        <v>4326</v>
      </c>
    </row>
    <row r="8308" spans="13:18" s="85" customFormat="1" x14ac:dyDescent="0.25">
      <c r="M8308" s="91"/>
      <c r="N8308" s="96"/>
      <c r="O8308" s="74"/>
      <c r="P8308" s="2" t="s">
        <v>229</v>
      </c>
      <c r="Q8308" s="74"/>
      <c r="R8308" s="88">
        <v>4326</v>
      </c>
    </row>
    <row r="8309" spans="13:18" s="85" customFormat="1" x14ac:dyDescent="0.25">
      <c r="M8309" s="91"/>
      <c r="N8309" s="96"/>
      <c r="O8309" s="74"/>
      <c r="P8309" s="2" t="s">
        <v>229</v>
      </c>
      <c r="Q8309" s="74"/>
      <c r="R8309" s="88">
        <v>4326</v>
      </c>
    </row>
    <row r="8310" spans="13:18" s="85" customFormat="1" x14ac:dyDescent="0.25">
      <c r="M8310" s="91"/>
      <c r="N8310" s="96"/>
      <c r="O8310" s="74"/>
      <c r="P8310" s="2" t="s">
        <v>229</v>
      </c>
      <c r="Q8310" s="74"/>
      <c r="R8310" s="88">
        <v>4326</v>
      </c>
    </row>
    <row r="8311" spans="13:18" s="85" customFormat="1" x14ac:dyDescent="0.25">
      <c r="M8311" s="91"/>
      <c r="N8311" s="96"/>
      <c r="O8311" s="74"/>
      <c r="P8311" s="2" t="s">
        <v>229</v>
      </c>
      <c r="Q8311" s="74"/>
      <c r="R8311" s="88">
        <v>4326</v>
      </c>
    </row>
    <row r="8312" spans="13:18" s="85" customFormat="1" x14ac:dyDescent="0.25">
      <c r="M8312" s="91"/>
      <c r="N8312" s="96"/>
      <c r="O8312" s="74"/>
      <c r="P8312" s="2" t="s">
        <v>229</v>
      </c>
      <c r="Q8312" s="74"/>
      <c r="R8312" s="88">
        <v>4326</v>
      </c>
    </row>
    <row r="8313" spans="13:18" s="85" customFormat="1" x14ac:dyDescent="0.25">
      <c r="M8313" s="91"/>
      <c r="N8313" s="96"/>
      <c r="O8313" s="74"/>
      <c r="P8313" s="2" t="s">
        <v>229</v>
      </c>
      <c r="Q8313" s="74"/>
      <c r="R8313" s="88">
        <v>4326</v>
      </c>
    </row>
    <row r="8314" spans="13:18" s="85" customFormat="1" x14ac:dyDescent="0.25">
      <c r="M8314" s="91"/>
      <c r="N8314" s="96"/>
      <c r="O8314" s="74"/>
      <c r="P8314" s="2" t="s">
        <v>229</v>
      </c>
      <c r="Q8314" s="74"/>
      <c r="R8314" s="88">
        <v>4326</v>
      </c>
    </row>
    <row r="8315" spans="13:18" s="85" customFormat="1" x14ac:dyDescent="0.25">
      <c r="M8315" s="91"/>
      <c r="N8315" s="96"/>
      <c r="O8315" s="74"/>
      <c r="P8315" s="2" t="s">
        <v>229</v>
      </c>
      <c r="Q8315" s="74"/>
      <c r="R8315" s="88">
        <v>4326</v>
      </c>
    </row>
    <row r="8316" spans="13:18" s="85" customFormat="1" x14ac:dyDescent="0.25">
      <c r="M8316" s="91"/>
      <c r="N8316" s="96"/>
      <c r="O8316" s="74"/>
      <c r="P8316" s="2" t="s">
        <v>229</v>
      </c>
      <c r="Q8316" s="74"/>
      <c r="R8316" s="88">
        <v>4326</v>
      </c>
    </row>
    <row r="8317" spans="13:18" s="85" customFormat="1" x14ac:dyDescent="0.25">
      <c r="M8317" s="91"/>
      <c r="N8317" s="96"/>
      <c r="O8317" s="74"/>
      <c r="P8317" s="2" t="s">
        <v>229</v>
      </c>
      <c r="Q8317" s="74"/>
      <c r="R8317" s="88">
        <v>4326</v>
      </c>
    </row>
    <row r="8318" spans="13:18" s="85" customFormat="1" x14ac:dyDescent="0.25">
      <c r="M8318" s="91"/>
      <c r="N8318" s="96"/>
      <c r="O8318" s="74"/>
      <c r="P8318" s="2" t="s">
        <v>229</v>
      </c>
      <c r="Q8318" s="74"/>
      <c r="R8318" s="88">
        <v>4326</v>
      </c>
    </row>
    <row r="8319" spans="13:18" s="85" customFormat="1" x14ac:dyDescent="0.25">
      <c r="M8319" s="91"/>
      <c r="N8319" s="96"/>
      <c r="O8319" s="74"/>
      <c r="P8319" s="2" t="s">
        <v>229</v>
      </c>
      <c r="Q8319" s="74"/>
      <c r="R8319" s="88">
        <v>4326</v>
      </c>
    </row>
    <row r="8320" spans="13:18" s="85" customFormat="1" x14ac:dyDescent="0.25">
      <c r="M8320" s="91"/>
      <c r="N8320" s="96"/>
      <c r="O8320" s="74"/>
      <c r="P8320" s="2" t="s">
        <v>229</v>
      </c>
      <c r="Q8320" s="74"/>
      <c r="R8320" s="88">
        <v>4326</v>
      </c>
    </row>
    <row r="8321" spans="13:18" s="85" customFormat="1" x14ac:dyDescent="0.25">
      <c r="M8321" s="91"/>
      <c r="N8321" s="96"/>
      <c r="O8321" s="74"/>
      <c r="P8321" s="2" t="s">
        <v>229</v>
      </c>
      <c r="Q8321" s="74"/>
      <c r="R8321" s="88">
        <v>4326</v>
      </c>
    </row>
    <row r="8322" spans="13:18" s="85" customFormat="1" x14ac:dyDescent="0.25">
      <c r="M8322" s="91"/>
      <c r="N8322" s="96"/>
      <c r="O8322" s="74"/>
      <c r="P8322" s="2" t="s">
        <v>229</v>
      </c>
      <c r="Q8322" s="74"/>
      <c r="R8322" s="88">
        <v>4326</v>
      </c>
    </row>
    <row r="8323" spans="13:18" s="85" customFormat="1" x14ac:dyDescent="0.25">
      <c r="M8323" s="91"/>
      <c r="N8323" s="96"/>
      <c r="O8323" s="74"/>
      <c r="P8323" s="2" t="s">
        <v>229</v>
      </c>
      <c r="Q8323" s="74"/>
      <c r="R8323" s="88">
        <v>4326</v>
      </c>
    </row>
    <row r="8324" spans="13:18" s="85" customFormat="1" x14ac:dyDescent="0.25">
      <c r="M8324" s="91"/>
      <c r="N8324" s="96"/>
      <c r="O8324" s="74"/>
      <c r="P8324" s="2" t="s">
        <v>229</v>
      </c>
      <c r="Q8324" s="74"/>
      <c r="R8324" s="88">
        <v>4326</v>
      </c>
    </row>
    <row r="8325" spans="13:18" s="85" customFormat="1" x14ac:dyDescent="0.25">
      <c r="M8325" s="91"/>
      <c r="N8325" s="96"/>
      <c r="O8325" s="74"/>
      <c r="P8325" s="2" t="s">
        <v>229</v>
      </c>
      <c r="Q8325" s="74"/>
      <c r="R8325" s="88">
        <v>4326</v>
      </c>
    </row>
    <row r="8326" spans="13:18" s="85" customFormat="1" x14ac:dyDescent="0.25">
      <c r="M8326" s="91"/>
      <c r="N8326" s="96"/>
      <c r="O8326" s="74"/>
      <c r="P8326" s="2" t="s">
        <v>229</v>
      </c>
      <c r="Q8326" s="74"/>
      <c r="R8326" s="88">
        <v>4326</v>
      </c>
    </row>
    <row r="8327" spans="13:18" s="85" customFormat="1" x14ac:dyDescent="0.25">
      <c r="M8327" s="91"/>
      <c r="N8327" s="96"/>
      <c r="O8327" s="74"/>
      <c r="P8327" s="2" t="s">
        <v>229</v>
      </c>
      <c r="Q8327" s="74"/>
      <c r="R8327" s="88">
        <v>4326</v>
      </c>
    </row>
    <row r="8328" spans="13:18" s="85" customFormat="1" x14ac:dyDescent="0.25">
      <c r="M8328" s="91"/>
      <c r="N8328" s="96"/>
      <c r="O8328" s="74"/>
      <c r="P8328" s="2" t="s">
        <v>229</v>
      </c>
      <c r="Q8328" s="74"/>
      <c r="R8328" s="88">
        <v>4326</v>
      </c>
    </row>
    <row r="8329" spans="13:18" s="85" customFormat="1" x14ac:dyDescent="0.25">
      <c r="M8329" s="91"/>
      <c r="N8329" s="96"/>
      <c r="O8329" s="74"/>
      <c r="P8329" s="2" t="s">
        <v>229</v>
      </c>
      <c r="Q8329" s="74"/>
      <c r="R8329" s="88">
        <v>4326</v>
      </c>
    </row>
    <row r="8330" spans="13:18" s="85" customFormat="1" x14ac:dyDescent="0.25">
      <c r="M8330" s="91"/>
      <c r="N8330" s="96"/>
      <c r="O8330" s="74"/>
      <c r="P8330" s="2" t="s">
        <v>229</v>
      </c>
      <c r="Q8330" s="74"/>
      <c r="R8330" s="88">
        <v>4326</v>
      </c>
    </row>
    <row r="8331" spans="13:18" s="85" customFormat="1" x14ac:dyDescent="0.25">
      <c r="M8331" s="91"/>
      <c r="N8331" s="96"/>
      <c r="O8331" s="74"/>
      <c r="P8331" s="2" t="s">
        <v>229</v>
      </c>
      <c r="Q8331" s="74"/>
      <c r="R8331" s="88">
        <v>4326</v>
      </c>
    </row>
    <row r="8332" spans="13:18" s="85" customFormat="1" x14ac:dyDescent="0.25">
      <c r="M8332" s="91"/>
      <c r="N8332" s="96"/>
      <c r="O8332" s="74"/>
      <c r="P8332" s="2" t="s">
        <v>229</v>
      </c>
      <c r="Q8332" s="74"/>
      <c r="R8332" s="88">
        <v>4326</v>
      </c>
    </row>
    <row r="8333" spans="13:18" s="85" customFormat="1" x14ac:dyDescent="0.25">
      <c r="M8333" s="91"/>
      <c r="N8333" s="96"/>
      <c r="O8333" s="74"/>
      <c r="P8333" s="2" t="s">
        <v>229</v>
      </c>
      <c r="Q8333" s="74"/>
      <c r="R8333" s="88">
        <v>4326</v>
      </c>
    </row>
    <row r="8334" spans="13:18" s="85" customFormat="1" x14ac:dyDescent="0.25">
      <c r="M8334" s="91"/>
      <c r="N8334" s="96"/>
      <c r="O8334" s="74"/>
      <c r="P8334" s="2" t="s">
        <v>229</v>
      </c>
      <c r="Q8334" s="74"/>
      <c r="R8334" s="88">
        <v>4326</v>
      </c>
    </row>
    <row r="8335" spans="13:18" s="85" customFormat="1" x14ac:dyDescent="0.25">
      <c r="M8335" s="91"/>
      <c r="N8335" s="96"/>
      <c r="O8335" s="74"/>
      <c r="P8335" s="2" t="s">
        <v>229</v>
      </c>
      <c r="Q8335" s="74"/>
      <c r="R8335" s="88">
        <v>4326</v>
      </c>
    </row>
    <row r="8336" spans="13:18" s="85" customFormat="1" x14ac:dyDescent="0.25">
      <c r="M8336" s="91"/>
      <c r="N8336" s="96"/>
      <c r="O8336" s="74"/>
      <c r="P8336" s="2" t="s">
        <v>229</v>
      </c>
      <c r="Q8336" s="74"/>
      <c r="R8336" s="88">
        <v>4326</v>
      </c>
    </row>
    <row r="8337" spans="13:18" s="85" customFormat="1" x14ac:dyDescent="0.25">
      <c r="M8337" s="91"/>
      <c r="N8337" s="96"/>
      <c r="O8337" s="74"/>
      <c r="P8337" s="2" t="s">
        <v>229</v>
      </c>
      <c r="Q8337" s="74"/>
      <c r="R8337" s="88">
        <v>4326</v>
      </c>
    </row>
    <row r="8338" spans="13:18" s="85" customFormat="1" x14ac:dyDescent="0.25">
      <c r="M8338" s="91"/>
      <c r="N8338" s="96"/>
      <c r="O8338" s="74"/>
      <c r="P8338" s="2" t="s">
        <v>229</v>
      </c>
      <c r="Q8338" s="74"/>
      <c r="R8338" s="88">
        <v>4326</v>
      </c>
    </row>
    <row r="8339" spans="13:18" s="85" customFormat="1" x14ac:dyDescent="0.25">
      <c r="M8339" s="91"/>
      <c r="N8339" s="96"/>
      <c r="O8339" s="74"/>
      <c r="P8339" s="2" t="s">
        <v>229</v>
      </c>
      <c r="Q8339" s="74"/>
      <c r="R8339" s="88">
        <v>4326</v>
      </c>
    </row>
    <row r="8340" spans="13:18" s="85" customFormat="1" x14ac:dyDescent="0.25">
      <c r="M8340" s="91"/>
      <c r="N8340" s="96"/>
      <c r="O8340" s="74"/>
      <c r="P8340" s="2" t="s">
        <v>229</v>
      </c>
      <c r="Q8340" s="74"/>
      <c r="R8340" s="88">
        <v>4326</v>
      </c>
    </row>
    <row r="8341" spans="13:18" s="85" customFormat="1" x14ac:dyDescent="0.25">
      <c r="M8341" s="91"/>
      <c r="N8341" s="96"/>
      <c r="O8341" s="74"/>
      <c r="P8341" s="2" t="s">
        <v>229</v>
      </c>
      <c r="Q8341" s="74"/>
      <c r="R8341" s="88">
        <v>4326</v>
      </c>
    </row>
    <row r="8342" spans="13:18" s="85" customFormat="1" x14ac:dyDescent="0.25">
      <c r="M8342" s="91"/>
      <c r="N8342" s="96"/>
      <c r="O8342" s="74"/>
      <c r="P8342" s="2" t="s">
        <v>229</v>
      </c>
      <c r="Q8342" s="74"/>
      <c r="R8342" s="88">
        <v>4326</v>
      </c>
    </row>
    <row r="8343" spans="13:18" s="85" customFormat="1" x14ac:dyDescent="0.25">
      <c r="M8343" s="91"/>
      <c r="N8343" s="96"/>
      <c r="O8343" s="74"/>
      <c r="P8343" s="2" t="s">
        <v>229</v>
      </c>
      <c r="Q8343" s="74"/>
      <c r="R8343" s="88">
        <v>4326</v>
      </c>
    </row>
    <row r="8344" spans="13:18" s="85" customFormat="1" x14ac:dyDescent="0.25">
      <c r="M8344" s="91"/>
      <c r="N8344" s="96"/>
      <c r="O8344" s="74"/>
      <c r="P8344" s="2" t="s">
        <v>229</v>
      </c>
      <c r="Q8344" s="74"/>
      <c r="R8344" s="88">
        <v>4326</v>
      </c>
    </row>
    <row r="8345" spans="13:18" s="85" customFormat="1" x14ac:dyDescent="0.25">
      <c r="M8345" s="91"/>
      <c r="N8345" s="96"/>
      <c r="O8345" s="74"/>
      <c r="P8345" s="2" t="s">
        <v>229</v>
      </c>
      <c r="Q8345" s="74"/>
      <c r="R8345" s="88">
        <v>4326</v>
      </c>
    </row>
    <row r="8346" spans="13:18" s="85" customFormat="1" x14ac:dyDescent="0.25">
      <c r="M8346" s="91"/>
      <c r="N8346" s="96"/>
      <c r="O8346" s="74"/>
      <c r="P8346" s="2" t="s">
        <v>229</v>
      </c>
      <c r="Q8346" s="74"/>
      <c r="R8346" s="88">
        <v>4326</v>
      </c>
    </row>
    <row r="8347" spans="13:18" s="85" customFormat="1" x14ac:dyDescent="0.25">
      <c r="M8347" s="91"/>
      <c r="N8347" s="96"/>
      <c r="O8347" s="74"/>
      <c r="P8347" s="2" t="s">
        <v>229</v>
      </c>
      <c r="Q8347" s="74"/>
      <c r="R8347" s="88">
        <v>4326</v>
      </c>
    </row>
    <row r="8348" spans="13:18" s="85" customFormat="1" x14ac:dyDescent="0.25">
      <c r="M8348" s="91"/>
      <c r="N8348" s="96"/>
      <c r="O8348" s="74"/>
      <c r="P8348" s="2" t="s">
        <v>229</v>
      </c>
      <c r="Q8348" s="74"/>
      <c r="R8348" s="88">
        <v>4326</v>
      </c>
    </row>
    <row r="8349" spans="13:18" s="85" customFormat="1" x14ac:dyDescent="0.25">
      <c r="M8349" s="91"/>
      <c r="N8349" s="96"/>
      <c r="O8349" s="74"/>
      <c r="P8349" s="2" t="s">
        <v>229</v>
      </c>
      <c r="Q8349" s="74"/>
      <c r="R8349" s="88">
        <v>4326</v>
      </c>
    </row>
    <row r="8350" spans="13:18" s="85" customFormat="1" x14ac:dyDescent="0.25">
      <c r="M8350" s="91"/>
      <c r="N8350" s="96"/>
      <c r="O8350" s="74"/>
      <c r="P8350" s="2" t="s">
        <v>229</v>
      </c>
      <c r="Q8350" s="74"/>
      <c r="R8350" s="88">
        <v>4326</v>
      </c>
    </row>
    <row r="8351" spans="13:18" s="85" customFormat="1" x14ac:dyDescent="0.25">
      <c r="M8351" s="91"/>
      <c r="N8351" s="96"/>
      <c r="O8351" s="74"/>
      <c r="P8351" s="2" t="s">
        <v>229</v>
      </c>
      <c r="Q8351" s="74"/>
      <c r="R8351" s="88">
        <v>4326</v>
      </c>
    </row>
    <row r="8352" spans="13:18" s="85" customFormat="1" x14ac:dyDescent="0.25">
      <c r="M8352" s="91"/>
      <c r="N8352" s="96"/>
      <c r="O8352" s="74"/>
      <c r="P8352" s="2" t="s">
        <v>229</v>
      </c>
      <c r="Q8352" s="74"/>
      <c r="R8352" s="88">
        <v>4326</v>
      </c>
    </row>
    <row r="8353" spans="13:18" s="85" customFormat="1" x14ac:dyDescent="0.25">
      <c r="M8353" s="91"/>
      <c r="N8353" s="96"/>
      <c r="O8353" s="74"/>
      <c r="P8353" s="2" t="s">
        <v>229</v>
      </c>
      <c r="Q8353" s="74"/>
      <c r="R8353" s="88">
        <v>4326</v>
      </c>
    </row>
    <row r="8354" spans="13:18" s="85" customFormat="1" x14ac:dyDescent="0.25">
      <c r="M8354" s="91"/>
      <c r="N8354" s="96"/>
      <c r="O8354" s="74"/>
      <c r="P8354" s="2" t="s">
        <v>229</v>
      </c>
      <c r="Q8354" s="74"/>
      <c r="R8354" s="88">
        <v>4326</v>
      </c>
    </row>
    <row r="8355" spans="13:18" s="85" customFormat="1" x14ac:dyDescent="0.25">
      <c r="M8355" s="91"/>
      <c r="N8355" s="96"/>
      <c r="O8355" s="74"/>
      <c r="P8355" s="2" t="s">
        <v>229</v>
      </c>
      <c r="Q8355" s="74"/>
      <c r="R8355" s="88">
        <v>4326</v>
      </c>
    </row>
    <row r="8356" spans="13:18" s="85" customFormat="1" x14ac:dyDescent="0.25">
      <c r="M8356" s="91"/>
      <c r="N8356" s="96"/>
      <c r="O8356" s="74"/>
      <c r="P8356" s="2" t="s">
        <v>229</v>
      </c>
      <c r="Q8356" s="74"/>
      <c r="R8356" s="88">
        <v>4326</v>
      </c>
    </row>
    <row r="8357" spans="13:18" s="85" customFormat="1" x14ac:dyDescent="0.25">
      <c r="M8357" s="91"/>
      <c r="N8357" s="96"/>
      <c r="O8357" s="74"/>
      <c r="P8357" s="2" t="s">
        <v>229</v>
      </c>
      <c r="Q8357" s="74"/>
      <c r="R8357" s="88">
        <v>4326</v>
      </c>
    </row>
    <row r="8358" spans="13:18" s="85" customFormat="1" x14ac:dyDescent="0.25">
      <c r="M8358" s="91"/>
      <c r="N8358" s="96"/>
      <c r="O8358" s="74"/>
      <c r="P8358" s="2" t="s">
        <v>229</v>
      </c>
      <c r="Q8358" s="74"/>
      <c r="R8358" s="88">
        <v>4326</v>
      </c>
    </row>
    <row r="8359" spans="13:18" s="85" customFormat="1" x14ac:dyDescent="0.25">
      <c r="M8359" s="91"/>
      <c r="N8359" s="96"/>
      <c r="O8359" s="74"/>
      <c r="P8359" s="2" t="s">
        <v>229</v>
      </c>
      <c r="Q8359" s="74"/>
      <c r="R8359" s="88">
        <v>4326</v>
      </c>
    </row>
    <row r="8360" spans="13:18" s="85" customFormat="1" x14ac:dyDescent="0.25">
      <c r="M8360" s="91"/>
      <c r="N8360" s="96"/>
      <c r="O8360" s="74"/>
      <c r="P8360" s="2" t="s">
        <v>229</v>
      </c>
      <c r="Q8360" s="74"/>
      <c r="R8360" s="88">
        <v>4326</v>
      </c>
    </row>
    <row r="8361" spans="13:18" s="85" customFormat="1" x14ac:dyDescent="0.25">
      <c r="M8361" s="91"/>
      <c r="N8361" s="96"/>
      <c r="O8361" s="74"/>
      <c r="P8361" s="2" t="s">
        <v>229</v>
      </c>
      <c r="Q8361" s="74"/>
      <c r="R8361" s="88">
        <v>4326</v>
      </c>
    </row>
    <row r="8362" spans="13:18" s="85" customFormat="1" x14ac:dyDescent="0.25">
      <c r="M8362" s="91"/>
      <c r="N8362" s="96"/>
      <c r="O8362" s="74"/>
      <c r="P8362" s="2" t="s">
        <v>229</v>
      </c>
      <c r="Q8362" s="74"/>
      <c r="R8362" s="88">
        <v>4326</v>
      </c>
    </row>
    <row r="8363" spans="13:18" s="85" customFormat="1" x14ac:dyDescent="0.25">
      <c r="M8363" s="91"/>
      <c r="N8363" s="96"/>
      <c r="O8363" s="74"/>
      <c r="P8363" s="2" t="s">
        <v>229</v>
      </c>
      <c r="Q8363" s="74"/>
      <c r="R8363" s="88">
        <v>4326</v>
      </c>
    </row>
    <row r="8364" spans="13:18" s="85" customFormat="1" x14ac:dyDescent="0.25">
      <c r="M8364" s="91"/>
      <c r="N8364" s="96"/>
      <c r="O8364" s="74"/>
      <c r="P8364" s="2" t="s">
        <v>229</v>
      </c>
      <c r="Q8364" s="74"/>
      <c r="R8364" s="88">
        <v>4326</v>
      </c>
    </row>
    <row r="8365" spans="13:18" s="85" customFormat="1" x14ac:dyDescent="0.25">
      <c r="M8365" s="91"/>
      <c r="N8365" s="96"/>
      <c r="O8365" s="74"/>
      <c r="P8365" s="2" t="s">
        <v>229</v>
      </c>
      <c r="Q8365" s="74"/>
      <c r="R8365" s="88">
        <v>4326</v>
      </c>
    </row>
    <row r="8366" spans="13:18" s="85" customFormat="1" x14ac:dyDescent="0.25">
      <c r="M8366" s="91"/>
      <c r="N8366" s="96"/>
      <c r="O8366" s="74"/>
      <c r="P8366" s="2" t="s">
        <v>229</v>
      </c>
      <c r="Q8366" s="74"/>
      <c r="R8366" s="88">
        <v>4326</v>
      </c>
    </row>
    <row r="8367" spans="13:18" s="85" customFormat="1" x14ac:dyDescent="0.25">
      <c r="M8367" s="91"/>
      <c r="N8367" s="96"/>
      <c r="O8367" s="74"/>
      <c r="P8367" s="2" t="s">
        <v>229</v>
      </c>
      <c r="Q8367" s="74"/>
      <c r="R8367" s="88">
        <v>4326</v>
      </c>
    </row>
    <row r="8368" spans="13:18" s="85" customFormat="1" x14ac:dyDescent="0.25">
      <c r="M8368" s="91"/>
      <c r="N8368" s="96"/>
      <c r="O8368" s="74"/>
      <c r="P8368" s="2" t="s">
        <v>229</v>
      </c>
      <c r="Q8368" s="74"/>
      <c r="R8368" s="88">
        <v>4326</v>
      </c>
    </row>
    <row r="8369" spans="13:18" s="85" customFormat="1" x14ac:dyDescent="0.25">
      <c r="M8369" s="91"/>
      <c r="N8369" s="96"/>
      <c r="O8369" s="74"/>
      <c r="P8369" s="2" t="s">
        <v>229</v>
      </c>
      <c r="Q8369" s="74"/>
      <c r="R8369" s="88">
        <v>4326</v>
      </c>
    </row>
    <row r="8370" spans="13:18" s="85" customFormat="1" x14ac:dyDescent="0.25">
      <c r="M8370" s="91"/>
      <c r="N8370" s="96"/>
      <c r="O8370" s="74"/>
      <c r="P8370" s="2" t="s">
        <v>229</v>
      </c>
      <c r="Q8370" s="74"/>
      <c r="R8370" s="88">
        <v>4326</v>
      </c>
    </row>
    <row r="8371" spans="13:18" s="85" customFormat="1" x14ac:dyDescent="0.25">
      <c r="M8371" s="91"/>
      <c r="N8371" s="96"/>
      <c r="O8371" s="74"/>
      <c r="P8371" s="2" t="s">
        <v>229</v>
      </c>
      <c r="Q8371" s="74"/>
      <c r="R8371" s="88">
        <v>4326</v>
      </c>
    </row>
    <row r="8372" spans="13:18" s="85" customFormat="1" x14ac:dyDescent="0.25">
      <c r="M8372" s="91"/>
      <c r="N8372" s="96"/>
      <c r="O8372" s="74"/>
      <c r="P8372" s="2" t="s">
        <v>229</v>
      </c>
      <c r="Q8372" s="74"/>
      <c r="R8372" s="88">
        <v>4326</v>
      </c>
    </row>
    <row r="8373" spans="13:18" s="85" customFormat="1" x14ac:dyDescent="0.25">
      <c r="M8373" s="91"/>
      <c r="N8373" s="96"/>
      <c r="O8373" s="74"/>
      <c r="P8373" s="2" t="s">
        <v>229</v>
      </c>
      <c r="Q8373" s="74"/>
      <c r="R8373" s="88">
        <v>4326</v>
      </c>
    </row>
    <row r="8374" spans="13:18" s="85" customFormat="1" x14ac:dyDescent="0.25">
      <c r="M8374" s="91"/>
      <c r="N8374" s="96"/>
      <c r="O8374" s="74"/>
      <c r="P8374" s="2" t="s">
        <v>229</v>
      </c>
      <c r="Q8374" s="74"/>
      <c r="R8374" s="88">
        <v>4326</v>
      </c>
    </row>
    <row r="8375" spans="13:18" s="85" customFormat="1" x14ac:dyDescent="0.25">
      <c r="M8375" s="91"/>
      <c r="N8375" s="96"/>
      <c r="O8375" s="74"/>
      <c r="P8375" s="2" t="s">
        <v>229</v>
      </c>
      <c r="Q8375" s="74"/>
      <c r="R8375" s="88">
        <v>4326</v>
      </c>
    </row>
    <row r="8376" spans="13:18" s="85" customFormat="1" x14ac:dyDescent="0.25">
      <c r="M8376" s="91"/>
      <c r="N8376" s="96"/>
      <c r="O8376" s="74"/>
      <c r="P8376" s="2" t="s">
        <v>229</v>
      </c>
      <c r="Q8376" s="74"/>
      <c r="R8376" s="88">
        <v>4326</v>
      </c>
    </row>
    <row r="8377" spans="13:18" s="85" customFormat="1" x14ac:dyDescent="0.25">
      <c r="M8377" s="91"/>
      <c r="N8377" s="96"/>
      <c r="O8377" s="74"/>
      <c r="P8377" s="2" t="s">
        <v>229</v>
      </c>
      <c r="Q8377" s="74"/>
      <c r="R8377" s="88">
        <v>4326</v>
      </c>
    </row>
    <row r="8378" spans="13:18" s="85" customFormat="1" x14ac:dyDescent="0.25">
      <c r="M8378" s="91"/>
      <c r="N8378" s="96"/>
      <c r="O8378" s="74"/>
      <c r="P8378" s="2" t="s">
        <v>229</v>
      </c>
      <c r="Q8378" s="74"/>
      <c r="R8378" s="88">
        <v>4326</v>
      </c>
    </row>
    <row r="8379" spans="13:18" s="85" customFormat="1" x14ac:dyDescent="0.25">
      <c r="M8379" s="91"/>
      <c r="N8379" s="96"/>
      <c r="O8379" s="74"/>
      <c r="P8379" s="2" t="s">
        <v>229</v>
      </c>
      <c r="Q8379" s="74"/>
      <c r="R8379" s="88">
        <v>4326</v>
      </c>
    </row>
    <row r="8380" spans="13:18" s="85" customFormat="1" x14ac:dyDescent="0.25">
      <c r="M8380" s="91"/>
      <c r="N8380" s="96"/>
      <c r="O8380" s="74"/>
      <c r="P8380" s="2" t="s">
        <v>229</v>
      </c>
      <c r="Q8380" s="74"/>
      <c r="R8380" s="88">
        <v>4326</v>
      </c>
    </row>
    <row r="8381" spans="13:18" s="85" customFormat="1" x14ac:dyDescent="0.25">
      <c r="M8381" s="91"/>
      <c r="N8381" s="96"/>
      <c r="O8381" s="74"/>
      <c r="P8381" s="2" t="s">
        <v>229</v>
      </c>
      <c r="Q8381" s="74"/>
      <c r="R8381" s="88">
        <v>4326</v>
      </c>
    </row>
    <row r="8382" spans="13:18" s="85" customFormat="1" x14ac:dyDescent="0.25">
      <c r="M8382" s="91"/>
      <c r="N8382" s="96"/>
      <c r="O8382" s="74"/>
      <c r="P8382" s="2" t="s">
        <v>229</v>
      </c>
      <c r="Q8382" s="74"/>
      <c r="R8382" s="88">
        <v>4326</v>
      </c>
    </row>
    <row r="8383" spans="13:18" s="85" customFormat="1" x14ac:dyDescent="0.25">
      <c r="M8383" s="91"/>
      <c r="N8383" s="96"/>
      <c r="O8383" s="74"/>
      <c r="P8383" s="2" t="s">
        <v>229</v>
      </c>
      <c r="Q8383" s="74"/>
      <c r="R8383" s="88">
        <v>4326</v>
      </c>
    </row>
    <row r="8384" spans="13:18" s="85" customFormat="1" x14ac:dyDescent="0.25">
      <c r="M8384" s="91"/>
      <c r="N8384" s="96"/>
      <c r="O8384" s="74"/>
      <c r="P8384" s="2" t="s">
        <v>229</v>
      </c>
      <c r="Q8384" s="74"/>
      <c r="R8384" s="88">
        <v>4326</v>
      </c>
    </row>
    <row r="8385" spans="13:18" s="85" customFormat="1" x14ac:dyDescent="0.25">
      <c r="M8385" s="91"/>
      <c r="N8385" s="96"/>
      <c r="O8385" s="74"/>
      <c r="P8385" s="2" t="s">
        <v>229</v>
      </c>
      <c r="Q8385" s="74"/>
      <c r="R8385" s="88">
        <v>4326</v>
      </c>
    </row>
    <row r="8386" spans="13:18" s="85" customFormat="1" x14ac:dyDescent="0.25">
      <c r="M8386" s="91"/>
      <c r="N8386" s="96"/>
      <c r="O8386" s="74"/>
      <c r="P8386" s="2" t="s">
        <v>229</v>
      </c>
      <c r="Q8386" s="74"/>
      <c r="R8386" s="88">
        <v>4326</v>
      </c>
    </row>
    <row r="8387" spans="13:18" s="85" customFormat="1" x14ac:dyDescent="0.25">
      <c r="M8387" s="91"/>
      <c r="N8387" s="96"/>
      <c r="O8387" s="74"/>
      <c r="P8387" s="2" t="s">
        <v>229</v>
      </c>
      <c r="Q8387" s="74"/>
      <c r="R8387" s="88">
        <v>4326</v>
      </c>
    </row>
    <row r="8388" spans="13:18" s="85" customFormat="1" x14ac:dyDescent="0.25">
      <c r="M8388" s="91"/>
      <c r="N8388" s="96"/>
      <c r="O8388" s="74"/>
      <c r="P8388" s="2" t="s">
        <v>229</v>
      </c>
      <c r="Q8388" s="74"/>
      <c r="R8388" s="88">
        <v>4326</v>
      </c>
    </row>
    <row r="8389" spans="13:18" s="85" customFormat="1" x14ac:dyDescent="0.25">
      <c r="M8389" s="91"/>
      <c r="N8389" s="96"/>
      <c r="O8389" s="74"/>
      <c r="P8389" s="2" t="s">
        <v>229</v>
      </c>
      <c r="Q8389" s="74"/>
      <c r="R8389" s="88">
        <v>4326</v>
      </c>
    </row>
    <row r="8390" spans="13:18" s="85" customFormat="1" x14ac:dyDescent="0.25">
      <c r="M8390" s="91"/>
      <c r="N8390" s="96"/>
      <c r="O8390" s="74"/>
      <c r="P8390" s="2" t="s">
        <v>229</v>
      </c>
      <c r="Q8390" s="74"/>
      <c r="R8390" s="88">
        <v>4326</v>
      </c>
    </row>
    <row r="8391" spans="13:18" s="85" customFormat="1" x14ac:dyDescent="0.25">
      <c r="M8391" s="91"/>
      <c r="N8391" s="96"/>
      <c r="O8391" s="74"/>
      <c r="P8391" s="2" t="s">
        <v>229</v>
      </c>
      <c r="Q8391" s="74"/>
      <c r="R8391" s="88">
        <v>4326</v>
      </c>
    </row>
    <row r="8392" spans="13:18" s="85" customFormat="1" x14ac:dyDescent="0.25">
      <c r="M8392" s="91"/>
      <c r="N8392" s="96"/>
      <c r="O8392" s="74"/>
      <c r="P8392" s="2" t="s">
        <v>229</v>
      </c>
      <c r="Q8392" s="74"/>
      <c r="R8392" s="88">
        <v>4326</v>
      </c>
    </row>
    <row r="8393" spans="13:18" s="85" customFormat="1" x14ac:dyDescent="0.25">
      <c r="M8393" s="91"/>
      <c r="N8393" s="96"/>
      <c r="O8393" s="74"/>
      <c r="P8393" s="2" t="s">
        <v>229</v>
      </c>
      <c r="Q8393" s="74"/>
      <c r="R8393" s="88">
        <v>4326</v>
      </c>
    </row>
    <row r="8394" spans="13:18" s="85" customFormat="1" x14ac:dyDescent="0.25">
      <c r="M8394" s="91"/>
      <c r="N8394" s="96"/>
      <c r="O8394" s="74"/>
      <c r="P8394" s="2" t="s">
        <v>229</v>
      </c>
      <c r="Q8394" s="74"/>
      <c r="R8394" s="88">
        <v>4326</v>
      </c>
    </row>
    <row r="8395" spans="13:18" s="85" customFormat="1" x14ac:dyDescent="0.25">
      <c r="M8395" s="91"/>
      <c r="N8395" s="96"/>
      <c r="O8395" s="74"/>
      <c r="P8395" s="2" t="s">
        <v>229</v>
      </c>
      <c r="Q8395" s="74"/>
      <c r="R8395" s="88">
        <v>4326</v>
      </c>
    </row>
    <row r="8396" spans="13:18" s="85" customFormat="1" x14ac:dyDescent="0.25">
      <c r="M8396" s="91"/>
      <c r="N8396" s="96"/>
      <c r="O8396" s="74"/>
      <c r="P8396" s="2" t="s">
        <v>229</v>
      </c>
      <c r="Q8396" s="74"/>
      <c r="R8396" s="88">
        <v>4326</v>
      </c>
    </row>
    <row r="8397" spans="13:18" s="85" customFormat="1" x14ac:dyDescent="0.25">
      <c r="M8397" s="91"/>
      <c r="N8397" s="96"/>
      <c r="O8397" s="74"/>
      <c r="P8397" s="2" t="s">
        <v>229</v>
      </c>
      <c r="Q8397" s="74"/>
      <c r="R8397" s="88">
        <v>4326</v>
      </c>
    </row>
    <row r="8398" spans="13:18" s="85" customFormat="1" x14ac:dyDescent="0.25">
      <c r="M8398" s="91"/>
      <c r="N8398" s="96"/>
      <c r="O8398" s="74"/>
      <c r="P8398" s="2" t="s">
        <v>229</v>
      </c>
      <c r="Q8398" s="74"/>
      <c r="R8398" s="88">
        <v>4326</v>
      </c>
    </row>
    <row r="8399" spans="13:18" s="85" customFormat="1" x14ac:dyDescent="0.25">
      <c r="M8399" s="91"/>
      <c r="N8399" s="96"/>
      <c r="O8399" s="74"/>
      <c r="P8399" s="2" t="s">
        <v>229</v>
      </c>
      <c r="Q8399" s="74"/>
      <c r="R8399" s="88">
        <v>4326</v>
      </c>
    </row>
    <row r="8400" spans="13:18" s="85" customFormat="1" x14ac:dyDescent="0.25">
      <c r="M8400" s="91"/>
      <c r="N8400" s="96"/>
      <c r="O8400" s="74"/>
      <c r="P8400" s="2" t="s">
        <v>229</v>
      </c>
      <c r="Q8400" s="74"/>
      <c r="R8400" s="88">
        <v>4326</v>
      </c>
    </row>
    <row r="8401" spans="13:18" s="85" customFormat="1" x14ac:dyDescent="0.25">
      <c r="M8401" s="91"/>
      <c r="N8401" s="96"/>
      <c r="O8401" s="74"/>
      <c r="P8401" s="2" t="s">
        <v>229</v>
      </c>
      <c r="Q8401" s="74"/>
      <c r="R8401" s="88">
        <v>4326</v>
      </c>
    </row>
    <row r="8402" spans="13:18" s="85" customFormat="1" x14ac:dyDescent="0.25">
      <c r="M8402" s="91"/>
      <c r="N8402" s="96"/>
      <c r="O8402" s="74"/>
      <c r="P8402" s="2" t="s">
        <v>229</v>
      </c>
      <c r="Q8402" s="74"/>
      <c r="R8402" s="88">
        <v>4326</v>
      </c>
    </row>
    <row r="8403" spans="13:18" s="85" customFormat="1" x14ac:dyDescent="0.25">
      <c r="M8403" s="91"/>
      <c r="N8403" s="96"/>
      <c r="O8403" s="74"/>
      <c r="P8403" s="2" t="s">
        <v>229</v>
      </c>
      <c r="Q8403" s="74"/>
      <c r="R8403" s="88">
        <v>4326</v>
      </c>
    </row>
    <row r="8404" spans="13:18" s="85" customFormat="1" x14ac:dyDescent="0.25">
      <c r="M8404" s="91"/>
      <c r="N8404" s="96"/>
      <c r="O8404" s="74"/>
      <c r="P8404" s="2" t="s">
        <v>229</v>
      </c>
      <c r="Q8404" s="74"/>
      <c r="R8404" s="88">
        <v>4326</v>
      </c>
    </row>
    <row r="8405" spans="13:18" s="85" customFormat="1" x14ac:dyDescent="0.25">
      <c r="M8405" s="91"/>
      <c r="N8405" s="96"/>
      <c r="O8405" s="74"/>
      <c r="P8405" s="2" t="s">
        <v>229</v>
      </c>
      <c r="Q8405" s="74"/>
      <c r="R8405" s="88">
        <v>4326</v>
      </c>
    </row>
    <row r="8406" spans="13:18" s="85" customFormat="1" x14ac:dyDescent="0.25">
      <c r="M8406" s="91"/>
      <c r="N8406" s="96"/>
      <c r="O8406" s="74"/>
      <c r="P8406" s="2" t="s">
        <v>229</v>
      </c>
      <c r="Q8406" s="74"/>
      <c r="R8406" s="88">
        <v>4326</v>
      </c>
    </row>
    <row r="8407" spans="13:18" s="85" customFormat="1" x14ac:dyDescent="0.25">
      <c r="M8407" s="91"/>
      <c r="N8407" s="96"/>
      <c r="O8407" s="74"/>
      <c r="P8407" s="2" t="s">
        <v>229</v>
      </c>
      <c r="Q8407" s="74"/>
      <c r="R8407" s="88">
        <v>4326</v>
      </c>
    </row>
    <row r="8408" spans="13:18" s="85" customFormat="1" x14ac:dyDescent="0.25">
      <c r="M8408" s="91"/>
      <c r="N8408" s="96"/>
      <c r="O8408" s="74"/>
      <c r="P8408" s="2" t="s">
        <v>229</v>
      </c>
      <c r="Q8408" s="74"/>
      <c r="R8408" s="88">
        <v>4326</v>
      </c>
    </row>
    <row r="8409" spans="13:18" s="85" customFormat="1" x14ac:dyDescent="0.25">
      <c r="M8409" s="91"/>
      <c r="N8409" s="96"/>
      <c r="O8409" s="74"/>
      <c r="P8409" s="2" t="s">
        <v>229</v>
      </c>
      <c r="Q8409" s="74"/>
      <c r="R8409" s="88">
        <v>4326</v>
      </c>
    </row>
    <row r="8410" spans="13:18" s="85" customFormat="1" x14ac:dyDescent="0.25">
      <c r="M8410" s="91"/>
      <c r="N8410" s="96"/>
      <c r="O8410" s="74"/>
      <c r="P8410" s="2" t="s">
        <v>229</v>
      </c>
      <c r="Q8410" s="74"/>
      <c r="R8410" s="88">
        <v>4326</v>
      </c>
    </row>
    <row r="8411" spans="13:18" s="85" customFormat="1" x14ac:dyDescent="0.25">
      <c r="M8411" s="91"/>
      <c r="N8411" s="96"/>
      <c r="O8411" s="74"/>
      <c r="P8411" s="2" t="s">
        <v>229</v>
      </c>
      <c r="Q8411" s="74"/>
      <c r="R8411" s="88">
        <v>4326</v>
      </c>
    </row>
    <row r="8412" spans="13:18" s="85" customFormat="1" x14ac:dyDescent="0.25">
      <c r="M8412" s="91"/>
      <c r="N8412" s="96"/>
      <c r="O8412" s="74"/>
      <c r="P8412" s="2" t="s">
        <v>229</v>
      </c>
      <c r="Q8412" s="74"/>
      <c r="R8412" s="88">
        <v>4326</v>
      </c>
    </row>
    <row r="8413" spans="13:18" s="85" customFormat="1" x14ac:dyDescent="0.25">
      <c r="M8413" s="91"/>
      <c r="N8413" s="96"/>
      <c r="O8413" s="74"/>
      <c r="P8413" s="2" t="s">
        <v>229</v>
      </c>
      <c r="Q8413" s="74"/>
      <c r="R8413" s="88">
        <v>4326</v>
      </c>
    </row>
    <row r="8414" spans="13:18" s="85" customFormat="1" x14ac:dyDescent="0.25">
      <c r="M8414" s="91"/>
      <c r="N8414" s="96"/>
      <c r="O8414" s="74"/>
      <c r="P8414" s="2" t="s">
        <v>229</v>
      </c>
      <c r="Q8414" s="74"/>
      <c r="R8414" s="88">
        <v>4326</v>
      </c>
    </row>
    <row r="8415" spans="13:18" s="85" customFormat="1" x14ac:dyDescent="0.25">
      <c r="M8415" s="91"/>
      <c r="N8415" s="96"/>
      <c r="O8415" s="74"/>
      <c r="P8415" s="2" t="s">
        <v>229</v>
      </c>
      <c r="Q8415" s="74"/>
      <c r="R8415" s="88">
        <v>4326</v>
      </c>
    </row>
    <row r="8416" spans="13:18" s="85" customFormat="1" x14ac:dyDescent="0.25">
      <c r="M8416" s="91"/>
      <c r="N8416" s="96"/>
      <c r="O8416" s="74"/>
      <c r="P8416" s="2" t="s">
        <v>229</v>
      </c>
      <c r="Q8416" s="74"/>
      <c r="R8416" s="88">
        <v>4326</v>
      </c>
    </row>
    <row r="8417" spans="13:18" s="85" customFormat="1" x14ac:dyDescent="0.25">
      <c r="M8417" s="91"/>
      <c r="N8417" s="96"/>
      <c r="O8417" s="74"/>
      <c r="P8417" s="2" t="s">
        <v>229</v>
      </c>
      <c r="Q8417" s="74"/>
      <c r="R8417" s="88">
        <v>4326</v>
      </c>
    </row>
    <row r="8418" spans="13:18" s="85" customFormat="1" x14ac:dyDescent="0.25">
      <c r="M8418" s="91"/>
      <c r="N8418" s="96"/>
      <c r="O8418" s="74"/>
      <c r="P8418" s="2" t="s">
        <v>229</v>
      </c>
      <c r="Q8418" s="74"/>
      <c r="R8418" s="88">
        <v>4326</v>
      </c>
    </row>
    <row r="8419" spans="13:18" s="85" customFormat="1" x14ac:dyDescent="0.25">
      <c r="M8419" s="91"/>
      <c r="N8419" s="96"/>
      <c r="O8419" s="74"/>
      <c r="P8419" s="2" t="s">
        <v>229</v>
      </c>
      <c r="Q8419" s="74"/>
      <c r="R8419" s="88">
        <v>4326</v>
      </c>
    </row>
    <row r="8420" spans="13:18" s="85" customFormat="1" x14ac:dyDescent="0.25">
      <c r="M8420" s="91"/>
      <c r="N8420" s="96"/>
      <c r="O8420" s="74"/>
      <c r="P8420" s="2" t="s">
        <v>229</v>
      </c>
      <c r="Q8420" s="74"/>
      <c r="R8420" s="88">
        <v>4326</v>
      </c>
    </row>
    <row r="8421" spans="13:18" s="85" customFormat="1" x14ac:dyDescent="0.25">
      <c r="M8421" s="91"/>
      <c r="N8421" s="96"/>
      <c r="O8421" s="74"/>
      <c r="P8421" s="2" t="s">
        <v>229</v>
      </c>
      <c r="Q8421" s="74"/>
      <c r="R8421" s="88">
        <v>4326</v>
      </c>
    </row>
    <row r="8422" spans="13:18" s="85" customFormat="1" x14ac:dyDescent="0.25">
      <c r="M8422" s="91"/>
      <c r="N8422" s="96"/>
      <c r="O8422" s="74"/>
      <c r="P8422" s="2" t="s">
        <v>229</v>
      </c>
      <c r="Q8422" s="74"/>
      <c r="R8422" s="88">
        <v>4326</v>
      </c>
    </row>
    <row r="8423" spans="13:18" s="85" customFormat="1" x14ac:dyDescent="0.25">
      <c r="M8423" s="91"/>
      <c r="N8423" s="96"/>
      <c r="O8423" s="74"/>
      <c r="P8423" s="2" t="s">
        <v>229</v>
      </c>
      <c r="Q8423" s="74"/>
      <c r="R8423" s="88">
        <v>4326</v>
      </c>
    </row>
    <row r="8424" spans="13:18" s="85" customFormat="1" x14ac:dyDescent="0.25">
      <c r="M8424" s="91"/>
      <c r="N8424" s="96"/>
      <c r="O8424" s="74"/>
      <c r="P8424" s="2" t="s">
        <v>229</v>
      </c>
      <c r="Q8424" s="74"/>
      <c r="R8424" s="88">
        <v>4326</v>
      </c>
    </row>
    <row r="8425" spans="13:18" s="85" customFormat="1" x14ac:dyDescent="0.25">
      <c r="M8425" s="91"/>
      <c r="N8425" s="96"/>
      <c r="O8425" s="74"/>
      <c r="P8425" s="2" t="s">
        <v>229</v>
      </c>
      <c r="Q8425" s="74"/>
      <c r="R8425" s="88">
        <v>4326</v>
      </c>
    </row>
    <row r="8426" spans="13:18" s="85" customFormat="1" x14ac:dyDescent="0.25">
      <c r="M8426" s="91"/>
      <c r="N8426" s="96"/>
      <c r="O8426" s="74"/>
      <c r="P8426" s="2" t="s">
        <v>229</v>
      </c>
      <c r="Q8426" s="74"/>
      <c r="R8426" s="88">
        <v>4326</v>
      </c>
    </row>
    <row r="8427" spans="13:18" s="85" customFormat="1" x14ac:dyDescent="0.25">
      <c r="M8427" s="91"/>
      <c r="N8427" s="96"/>
      <c r="O8427" s="74"/>
      <c r="P8427" s="2" t="s">
        <v>229</v>
      </c>
      <c r="Q8427" s="74"/>
      <c r="R8427" s="88">
        <v>4326</v>
      </c>
    </row>
    <row r="8428" spans="13:18" s="85" customFormat="1" x14ac:dyDescent="0.25">
      <c r="M8428" s="91"/>
      <c r="N8428" s="96"/>
      <c r="O8428" s="74"/>
      <c r="P8428" s="2" t="s">
        <v>229</v>
      </c>
      <c r="Q8428" s="74"/>
      <c r="R8428" s="88">
        <v>4326</v>
      </c>
    </row>
    <row r="8429" spans="13:18" s="85" customFormat="1" x14ac:dyDescent="0.25">
      <c r="M8429" s="91"/>
      <c r="N8429" s="96"/>
      <c r="O8429" s="74"/>
      <c r="P8429" s="2" t="s">
        <v>229</v>
      </c>
      <c r="Q8429" s="74"/>
      <c r="R8429" s="88">
        <v>4326</v>
      </c>
    </row>
    <row r="8430" spans="13:18" s="85" customFormat="1" x14ac:dyDescent="0.25">
      <c r="M8430" s="91"/>
      <c r="N8430" s="96"/>
      <c r="O8430" s="74"/>
      <c r="P8430" s="2" t="s">
        <v>229</v>
      </c>
      <c r="Q8430" s="74"/>
      <c r="R8430" s="88">
        <v>4326</v>
      </c>
    </row>
    <row r="8431" spans="13:18" s="85" customFormat="1" x14ac:dyDescent="0.25">
      <c r="M8431" s="91"/>
      <c r="N8431" s="96"/>
      <c r="O8431" s="74"/>
      <c r="P8431" s="2" t="s">
        <v>229</v>
      </c>
      <c r="Q8431" s="74"/>
      <c r="R8431" s="88">
        <v>4326</v>
      </c>
    </row>
    <row r="8432" spans="13:18" s="85" customFormat="1" x14ac:dyDescent="0.25">
      <c r="M8432" s="91"/>
      <c r="N8432" s="96"/>
      <c r="O8432" s="74"/>
      <c r="P8432" s="2" t="s">
        <v>229</v>
      </c>
      <c r="Q8432" s="74"/>
      <c r="R8432" s="88">
        <v>4326</v>
      </c>
    </row>
    <row r="8433" spans="13:18" s="85" customFormat="1" x14ac:dyDescent="0.25">
      <c r="M8433" s="91"/>
      <c r="N8433" s="96"/>
      <c r="O8433" s="74"/>
      <c r="P8433" s="2" t="s">
        <v>229</v>
      </c>
      <c r="Q8433" s="74"/>
      <c r="R8433" s="88">
        <v>4326</v>
      </c>
    </row>
    <row r="8434" spans="13:18" s="85" customFormat="1" x14ac:dyDescent="0.25">
      <c r="M8434" s="91"/>
      <c r="N8434" s="96"/>
      <c r="O8434" s="74"/>
      <c r="P8434" s="2" t="s">
        <v>229</v>
      </c>
      <c r="Q8434" s="74"/>
      <c r="R8434" s="88">
        <v>4326</v>
      </c>
    </row>
    <row r="8435" spans="13:18" s="85" customFormat="1" x14ac:dyDescent="0.25">
      <c r="M8435" s="91"/>
      <c r="N8435" s="96"/>
      <c r="O8435" s="74"/>
      <c r="P8435" s="2" t="s">
        <v>229</v>
      </c>
      <c r="Q8435" s="74"/>
      <c r="R8435" s="88">
        <v>4326</v>
      </c>
    </row>
    <row r="8436" spans="13:18" s="85" customFormat="1" x14ac:dyDescent="0.25">
      <c r="M8436" s="91"/>
      <c r="N8436" s="96"/>
      <c r="O8436" s="74"/>
      <c r="P8436" s="2" t="s">
        <v>229</v>
      </c>
      <c r="Q8436" s="74"/>
      <c r="R8436" s="88">
        <v>4326</v>
      </c>
    </row>
    <row r="8437" spans="13:18" s="85" customFormat="1" x14ac:dyDescent="0.25">
      <c r="M8437" s="91"/>
      <c r="N8437" s="96"/>
      <c r="O8437" s="74"/>
      <c r="P8437" s="2" t="s">
        <v>229</v>
      </c>
      <c r="Q8437" s="74"/>
      <c r="R8437" s="88">
        <v>4326</v>
      </c>
    </row>
    <row r="8438" spans="13:18" s="85" customFormat="1" x14ac:dyDescent="0.25">
      <c r="M8438" s="91"/>
      <c r="N8438" s="96"/>
      <c r="O8438" s="74"/>
      <c r="P8438" s="2" t="s">
        <v>229</v>
      </c>
      <c r="Q8438" s="74"/>
      <c r="R8438" s="88">
        <v>4326</v>
      </c>
    </row>
    <row r="8439" spans="13:18" s="85" customFormat="1" x14ac:dyDescent="0.25">
      <c r="M8439" s="91"/>
      <c r="N8439" s="96"/>
      <c r="O8439" s="74"/>
      <c r="P8439" s="2" t="s">
        <v>229</v>
      </c>
      <c r="Q8439" s="74"/>
      <c r="R8439" s="88">
        <v>4326</v>
      </c>
    </row>
    <row r="8440" spans="13:18" s="85" customFormat="1" x14ac:dyDescent="0.25">
      <c r="M8440" s="91"/>
      <c r="N8440" s="96"/>
      <c r="O8440" s="74"/>
      <c r="P8440" s="2" t="s">
        <v>229</v>
      </c>
      <c r="Q8440" s="74"/>
      <c r="R8440" s="88">
        <v>4326</v>
      </c>
    </row>
    <row r="8441" spans="13:18" s="85" customFormat="1" x14ac:dyDescent="0.25">
      <c r="M8441" s="91"/>
      <c r="N8441" s="96"/>
      <c r="O8441" s="74"/>
      <c r="P8441" s="2" t="s">
        <v>229</v>
      </c>
      <c r="Q8441" s="74"/>
      <c r="R8441" s="88">
        <v>4326</v>
      </c>
    </row>
    <row r="8442" spans="13:18" s="85" customFormat="1" x14ac:dyDescent="0.25">
      <c r="M8442" s="91"/>
      <c r="N8442" s="96"/>
      <c r="O8442" s="74"/>
      <c r="P8442" s="2" t="s">
        <v>229</v>
      </c>
      <c r="Q8442" s="74"/>
      <c r="R8442" s="88">
        <v>4326</v>
      </c>
    </row>
    <row r="8443" spans="13:18" s="85" customFormat="1" x14ac:dyDescent="0.25">
      <c r="M8443" s="91"/>
      <c r="N8443" s="96"/>
      <c r="O8443" s="74"/>
      <c r="P8443" s="2" t="s">
        <v>229</v>
      </c>
      <c r="Q8443" s="74"/>
      <c r="R8443" s="88">
        <v>4326</v>
      </c>
    </row>
    <row r="8444" spans="13:18" s="85" customFormat="1" x14ac:dyDescent="0.25">
      <c r="M8444" s="91"/>
      <c r="N8444" s="96"/>
      <c r="O8444" s="74"/>
      <c r="P8444" s="2" t="s">
        <v>229</v>
      </c>
      <c r="Q8444" s="74"/>
      <c r="R8444" s="88">
        <v>4326</v>
      </c>
    </row>
    <row r="8445" spans="13:18" s="85" customFormat="1" x14ac:dyDescent="0.25">
      <c r="M8445" s="91"/>
      <c r="N8445" s="96"/>
      <c r="O8445" s="74"/>
      <c r="P8445" s="2" t="s">
        <v>229</v>
      </c>
      <c r="Q8445" s="74"/>
      <c r="R8445" s="88">
        <v>4326</v>
      </c>
    </row>
    <row r="8446" spans="13:18" s="85" customFormat="1" x14ac:dyDescent="0.25">
      <c r="M8446" s="91"/>
      <c r="N8446" s="96"/>
      <c r="O8446" s="74"/>
      <c r="P8446" s="2" t="s">
        <v>229</v>
      </c>
      <c r="Q8446" s="74"/>
      <c r="R8446" s="88">
        <v>4326</v>
      </c>
    </row>
    <row r="8447" spans="13:18" s="85" customFormat="1" x14ac:dyDescent="0.25">
      <c r="M8447" s="91"/>
      <c r="N8447" s="96"/>
      <c r="O8447" s="74"/>
      <c r="P8447" s="2" t="s">
        <v>229</v>
      </c>
      <c r="Q8447" s="74"/>
      <c r="R8447" s="88">
        <v>4326</v>
      </c>
    </row>
    <row r="8448" spans="13:18" s="85" customFormat="1" x14ac:dyDescent="0.25">
      <c r="M8448" s="91"/>
      <c r="N8448" s="96"/>
      <c r="O8448" s="74"/>
      <c r="P8448" s="2" t="s">
        <v>229</v>
      </c>
      <c r="Q8448" s="74"/>
      <c r="R8448" s="88">
        <v>4326</v>
      </c>
    </row>
    <row r="8449" spans="13:18" s="85" customFormat="1" x14ac:dyDescent="0.25">
      <c r="M8449" s="91"/>
      <c r="N8449" s="96"/>
      <c r="O8449" s="74"/>
      <c r="P8449" s="2" t="s">
        <v>229</v>
      </c>
      <c r="Q8449" s="74"/>
      <c r="R8449" s="88">
        <v>4326</v>
      </c>
    </row>
    <row r="8450" spans="13:18" s="85" customFormat="1" x14ac:dyDescent="0.25">
      <c r="M8450" s="91"/>
      <c r="N8450" s="96"/>
      <c r="O8450" s="74"/>
      <c r="P8450" s="2" t="s">
        <v>229</v>
      </c>
      <c r="Q8450" s="74"/>
      <c r="R8450" s="88">
        <v>4326</v>
      </c>
    </row>
    <row r="8451" spans="13:18" s="85" customFormat="1" x14ac:dyDescent="0.25">
      <c r="M8451" s="91"/>
      <c r="N8451" s="96"/>
      <c r="O8451" s="74"/>
      <c r="P8451" s="2" t="s">
        <v>229</v>
      </c>
      <c r="Q8451" s="74"/>
      <c r="R8451" s="88">
        <v>4326</v>
      </c>
    </row>
    <row r="8452" spans="13:18" s="85" customFormat="1" x14ac:dyDescent="0.25">
      <c r="M8452" s="91"/>
      <c r="N8452" s="96"/>
      <c r="O8452" s="74"/>
      <c r="P8452" s="2" t="s">
        <v>229</v>
      </c>
      <c r="Q8452" s="74"/>
      <c r="R8452" s="88">
        <v>4326</v>
      </c>
    </row>
    <row r="8453" spans="13:18" s="85" customFormat="1" x14ac:dyDescent="0.25">
      <c r="M8453" s="91"/>
      <c r="N8453" s="96"/>
      <c r="O8453" s="74"/>
      <c r="P8453" s="2" t="s">
        <v>229</v>
      </c>
      <c r="Q8453" s="74"/>
      <c r="R8453" s="88">
        <v>4326</v>
      </c>
    </row>
    <row r="8454" spans="13:18" s="85" customFormat="1" x14ac:dyDescent="0.25">
      <c r="M8454" s="91"/>
      <c r="N8454" s="96"/>
      <c r="O8454" s="74"/>
      <c r="P8454" s="2" t="s">
        <v>229</v>
      </c>
      <c r="Q8454" s="74"/>
      <c r="R8454" s="88">
        <v>4326</v>
      </c>
    </row>
    <row r="8455" spans="13:18" s="85" customFormat="1" x14ac:dyDescent="0.25">
      <c r="M8455" s="91"/>
      <c r="N8455" s="96"/>
      <c r="O8455" s="74"/>
      <c r="P8455" s="2" t="s">
        <v>229</v>
      </c>
      <c r="Q8455" s="74"/>
      <c r="R8455" s="88">
        <v>4326</v>
      </c>
    </row>
    <row r="8456" spans="13:18" s="85" customFormat="1" x14ac:dyDescent="0.25">
      <c r="M8456" s="91"/>
      <c r="N8456" s="96"/>
      <c r="O8456" s="74"/>
      <c r="P8456" s="2" t="s">
        <v>229</v>
      </c>
      <c r="Q8456" s="74"/>
      <c r="R8456" s="88">
        <v>4326</v>
      </c>
    </row>
    <row r="8457" spans="13:18" s="85" customFormat="1" x14ac:dyDescent="0.25">
      <c r="M8457" s="91"/>
      <c r="N8457" s="96"/>
      <c r="O8457" s="74"/>
      <c r="P8457" s="2" t="s">
        <v>229</v>
      </c>
      <c r="Q8457" s="74"/>
      <c r="R8457" s="88">
        <v>4326</v>
      </c>
    </row>
    <row r="8458" spans="13:18" s="85" customFormat="1" x14ac:dyDescent="0.25">
      <c r="M8458" s="91"/>
      <c r="N8458" s="96"/>
      <c r="O8458" s="74"/>
      <c r="P8458" s="2" t="s">
        <v>229</v>
      </c>
      <c r="Q8458" s="74"/>
      <c r="R8458" s="88">
        <v>4326</v>
      </c>
    </row>
    <row r="8459" spans="13:18" s="85" customFormat="1" x14ac:dyDescent="0.25">
      <c r="M8459" s="91"/>
      <c r="N8459" s="96"/>
      <c r="O8459" s="74"/>
      <c r="P8459" s="2" t="s">
        <v>229</v>
      </c>
      <c r="Q8459" s="74"/>
      <c r="R8459" s="88">
        <v>4326</v>
      </c>
    </row>
    <row r="8460" spans="13:18" s="85" customFormat="1" x14ac:dyDescent="0.25">
      <c r="M8460" s="91"/>
      <c r="N8460" s="96"/>
      <c r="O8460" s="74"/>
      <c r="P8460" s="2" t="s">
        <v>229</v>
      </c>
      <c r="Q8460" s="74"/>
      <c r="R8460" s="88">
        <v>4326</v>
      </c>
    </row>
    <row r="8461" spans="13:18" s="85" customFormat="1" x14ac:dyDescent="0.25">
      <c r="M8461" s="91"/>
      <c r="N8461" s="96"/>
      <c r="O8461" s="74"/>
      <c r="P8461" s="2" t="s">
        <v>229</v>
      </c>
      <c r="Q8461" s="74"/>
      <c r="R8461" s="88">
        <v>4326</v>
      </c>
    </row>
    <row r="8462" spans="13:18" s="85" customFormat="1" x14ac:dyDescent="0.25">
      <c r="M8462" s="91"/>
      <c r="N8462" s="96"/>
      <c r="O8462" s="74"/>
      <c r="P8462" s="2" t="s">
        <v>229</v>
      </c>
      <c r="Q8462" s="74"/>
      <c r="R8462" s="88">
        <v>4326</v>
      </c>
    </row>
    <row r="8463" spans="13:18" s="85" customFormat="1" x14ac:dyDescent="0.25">
      <c r="M8463" s="91"/>
      <c r="N8463" s="96"/>
      <c r="O8463" s="74"/>
      <c r="P8463" s="2" t="s">
        <v>229</v>
      </c>
      <c r="Q8463" s="74"/>
      <c r="R8463" s="88">
        <v>4326</v>
      </c>
    </row>
    <row r="8464" spans="13:18" s="85" customFormat="1" x14ac:dyDescent="0.25">
      <c r="M8464" s="91"/>
      <c r="N8464" s="96"/>
      <c r="O8464" s="74"/>
      <c r="P8464" s="2" t="s">
        <v>229</v>
      </c>
      <c r="Q8464" s="74"/>
      <c r="R8464" s="88">
        <v>4326</v>
      </c>
    </row>
    <row r="8465" spans="13:18" s="85" customFormat="1" x14ac:dyDescent="0.25">
      <c r="M8465" s="91"/>
      <c r="N8465" s="96"/>
      <c r="O8465" s="74"/>
      <c r="P8465" s="2" t="s">
        <v>229</v>
      </c>
      <c r="Q8465" s="74"/>
      <c r="R8465" s="88">
        <v>4326</v>
      </c>
    </row>
    <row r="8466" spans="13:18" s="85" customFormat="1" x14ac:dyDescent="0.25">
      <c r="M8466" s="91"/>
      <c r="N8466" s="96"/>
      <c r="O8466" s="74"/>
      <c r="P8466" s="2" t="s">
        <v>229</v>
      </c>
      <c r="Q8466" s="74"/>
      <c r="R8466" s="88">
        <v>4326</v>
      </c>
    </row>
    <row r="8467" spans="13:18" s="85" customFormat="1" x14ac:dyDescent="0.25">
      <c r="M8467" s="91"/>
      <c r="N8467" s="96"/>
      <c r="O8467" s="74"/>
      <c r="P8467" s="2" t="s">
        <v>229</v>
      </c>
      <c r="Q8467" s="74"/>
      <c r="R8467" s="88">
        <v>4326</v>
      </c>
    </row>
    <row r="8468" spans="13:18" s="85" customFormat="1" x14ac:dyDescent="0.25">
      <c r="M8468" s="91"/>
      <c r="N8468" s="96"/>
      <c r="O8468" s="74"/>
      <c r="P8468" s="2" t="s">
        <v>229</v>
      </c>
      <c r="Q8468" s="74"/>
      <c r="R8468" s="88">
        <v>4326</v>
      </c>
    </row>
    <row r="8469" spans="13:18" s="85" customFormat="1" x14ac:dyDescent="0.25">
      <c r="M8469" s="91"/>
      <c r="N8469" s="96"/>
      <c r="O8469" s="74"/>
      <c r="P8469" s="2" t="s">
        <v>229</v>
      </c>
      <c r="Q8469" s="74"/>
      <c r="R8469" s="88">
        <v>4326</v>
      </c>
    </row>
    <row r="8470" spans="13:18" s="85" customFormat="1" x14ac:dyDescent="0.25">
      <c r="M8470" s="91"/>
      <c r="N8470" s="96"/>
      <c r="O8470" s="74"/>
      <c r="P8470" s="2" t="s">
        <v>229</v>
      </c>
      <c r="Q8470" s="74"/>
      <c r="R8470" s="88">
        <v>4326</v>
      </c>
    </row>
    <row r="8471" spans="13:18" s="85" customFormat="1" x14ac:dyDescent="0.25">
      <c r="M8471" s="91"/>
      <c r="N8471" s="96"/>
      <c r="O8471" s="74"/>
      <c r="P8471" s="2" t="s">
        <v>229</v>
      </c>
      <c r="Q8471" s="74"/>
      <c r="R8471" s="88">
        <v>4326</v>
      </c>
    </row>
    <row r="8472" spans="13:18" s="85" customFormat="1" x14ac:dyDescent="0.25">
      <c r="M8472" s="91"/>
      <c r="N8472" s="96"/>
      <c r="O8472" s="74"/>
      <c r="P8472" s="2" t="s">
        <v>229</v>
      </c>
      <c r="Q8472" s="74"/>
      <c r="R8472" s="88">
        <v>4326</v>
      </c>
    </row>
    <row r="8473" spans="13:18" s="85" customFormat="1" x14ac:dyDescent="0.25">
      <c r="M8473" s="91"/>
      <c r="N8473" s="96"/>
      <c r="O8473" s="74"/>
      <c r="P8473" s="2" t="s">
        <v>229</v>
      </c>
      <c r="Q8473" s="74"/>
      <c r="R8473" s="88">
        <v>4326</v>
      </c>
    </row>
    <row r="8474" spans="13:18" s="85" customFormat="1" x14ac:dyDescent="0.25">
      <c r="M8474" s="91"/>
      <c r="N8474" s="96"/>
      <c r="O8474" s="74"/>
      <c r="P8474" s="2" t="s">
        <v>229</v>
      </c>
      <c r="Q8474" s="74"/>
      <c r="R8474" s="88">
        <v>4326</v>
      </c>
    </row>
    <row r="8475" spans="13:18" s="85" customFormat="1" x14ac:dyDescent="0.25">
      <c r="M8475" s="91"/>
      <c r="N8475" s="96"/>
      <c r="O8475" s="74"/>
      <c r="P8475" s="2" t="s">
        <v>229</v>
      </c>
      <c r="Q8475" s="74"/>
      <c r="R8475" s="88">
        <v>4326</v>
      </c>
    </row>
    <row r="8476" spans="13:18" s="85" customFormat="1" x14ac:dyDescent="0.25">
      <c r="M8476" s="91"/>
      <c r="N8476" s="96"/>
      <c r="O8476" s="74"/>
      <c r="P8476" s="2" t="s">
        <v>229</v>
      </c>
      <c r="Q8476" s="74"/>
      <c r="R8476" s="88">
        <v>4326</v>
      </c>
    </row>
    <row r="8477" spans="13:18" s="85" customFormat="1" x14ac:dyDescent="0.25">
      <c r="M8477" s="91"/>
      <c r="N8477" s="96"/>
      <c r="O8477" s="74"/>
      <c r="P8477" s="2" t="s">
        <v>229</v>
      </c>
      <c r="Q8477" s="74"/>
      <c r="R8477" s="88">
        <v>4326</v>
      </c>
    </row>
    <row r="8478" spans="13:18" s="85" customFormat="1" x14ac:dyDescent="0.25">
      <c r="M8478" s="91"/>
      <c r="N8478" s="96"/>
      <c r="O8478" s="74"/>
      <c r="P8478" s="2" t="s">
        <v>229</v>
      </c>
      <c r="Q8478" s="74"/>
      <c r="R8478" s="88">
        <v>4326</v>
      </c>
    </row>
    <row r="8479" spans="13:18" s="85" customFormat="1" x14ac:dyDescent="0.25">
      <c r="M8479" s="91"/>
      <c r="N8479" s="96"/>
      <c r="O8479" s="74"/>
      <c r="P8479" s="2" t="s">
        <v>229</v>
      </c>
      <c r="Q8479" s="74"/>
      <c r="R8479" s="88">
        <v>4326</v>
      </c>
    </row>
    <row r="8480" spans="13:18" s="85" customFormat="1" x14ac:dyDescent="0.25">
      <c r="M8480" s="91"/>
      <c r="N8480" s="96"/>
      <c r="O8480" s="74"/>
      <c r="P8480" s="2" t="s">
        <v>229</v>
      </c>
      <c r="Q8480" s="74"/>
      <c r="R8480" s="88">
        <v>4326</v>
      </c>
    </row>
    <row r="8481" spans="13:18" s="85" customFormat="1" x14ac:dyDescent="0.25">
      <c r="M8481" s="91"/>
      <c r="N8481" s="96"/>
      <c r="O8481" s="74"/>
      <c r="P8481" s="2" t="s">
        <v>229</v>
      </c>
      <c r="Q8481" s="74"/>
      <c r="R8481" s="88">
        <v>4326</v>
      </c>
    </row>
    <row r="8482" spans="13:18" s="85" customFormat="1" x14ac:dyDescent="0.25">
      <c r="M8482" s="91"/>
      <c r="N8482" s="96"/>
      <c r="O8482" s="74"/>
      <c r="P8482" s="2" t="s">
        <v>229</v>
      </c>
      <c r="Q8482" s="74"/>
      <c r="R8482" s="88">
        <v>4326</v>
      </c>
    </row>
    <row r="8483" spans="13:18" s="85" customFormat="1" x14ac:dyDescent="0.25">
      <c r="M8483" s="91"/>
      <c r="N8483" s="96"/>
      <c r="O8483" s="74"/>
      <c r="P8483" s="2" t="s">
        <v>229</v>
      </c>
      <c r="Q8483" s="74"/>
      <c r="R8483" s="88">
        <v>4326</v>
      </c>
    </row>
    <row r="8484" spans="13:18" s="85" customFormat="1" x14ac:dyDescent="0.25">
      <c r="M8484" s="91"/>
      <c r="N8484" s="96"/>
      <c r="O8484" s="74"/>
      <c r="P8484" s="2" t="s">
        <v>229</v>
      </c>
      <c r="Q8484" s="74"/>
      <c r="R8484" s="88">
        <v>4326</v>
      </c>
    </row>
    <row r="8485" spans="13:18" s="85" customFormat="1" x14ac:dyDescent="0.25">
      <c r="M8485" s="91"/>
      <c r="N8485" s="96"/>
      <c r="O8485" s="74"/>
      <c r="P8485" s="2" t="s">
        <v>229</v>
      </c>
      <c r="Q8485" s="74"/>
      <c r="R8485" s="88">
        <v>4326</v>
      </c>
    </row>
    <row r="8486" spans="13:18" s="85" customFormat="1" x14ac:dyDescent="0.25">
      <c r="M8486" s="91"/>
      <c r="N8486" s="96"/>
      <c r="O8486" s="74"/>
      <c r="P8486" s="2" t="s">
        <v>229</v>
      </c>
      <c r="Q8486" s="74"/>
      <c r="R8486" s="88">
        <v>4326</v>
      </c>
    </row>
    <row r="8487" spans="13:18" s="85" customFormat="1" x14ac:dyDescent="0.25">
      <c r="M8487" s="91"/>
      <c r="N8487" s="96"/>
      <c r="O8487" s="74"/>
      <c r="P8487" s="2" t="s">
        <v>229</v>
      </c>
      <c r="Q8487" s="74"/>
      <c r="R8487" s="88">
        <v>4326</v>
      </c>
    </row>
    <row r="8488" spans="13:18" s="85" customFormat="1" x14ac:dyDescent="0.25">
      <c r="M8488" s="91"/>
      <c r="N8488" s="96"/>
      <c r="O8488" s="74"/>
      <c r="P8488" s="2" t="s">
        <v>229</v>
      </c>
      <c r="Q8488" s="74"/>
      <c r="R8488" s="88">
        <v>4326</v>
      </c>
    </row>
    <row r="8489" spans="13:18" s="85" customFormat="1" x14ac:dyDescent="0.25">
      <c r="M8489" s="91"/>
      <c r="N8489" s="96"/>
      <c r="O8489" s="74"/>
      <c r="P8489" s="2" t="s">
        <v>229</v>
      </c>
      <c r="Q8489" s="74"/>
      <c r="R8489" s="88">
        <v>4326</v>
      </c>
    </row>
    <row r="8490" spans="13:18" s="85" customFormat="1" x14ac:dyDescent="0.25">
      <c r="M8490" s="91"/>
      <c r="N8490" s="96"/>
      <c r="O8490" s="74"/>
      <c r="P8490" s="2" t="s">
        <v>229</v>
      </c>
      <c r="Q8490" s="74"/>
      <c r="R8490" s="88">
        <v>4326</v>
      </c>
    </row>
    <row r="8491" spans="13:18" s="85" customFormat="1" x14ac:dyDescent="0.25">
      <c r="M8491" s="91"/>
      <c r="N8491" s="96"/>
      <c r="O8491" s="74"/>
      <c r="P8491" s="2" t="s">
        <v>229</v>
      </c>
      <c r="Q8491" s="74"/>
      <c r="R8491" s="88">
        <v>4326</v>
      </c>
    </row>
    <row r="8492" spans="13:18" s="85" customFormat="1" x14ac:dyDescent="0.25">
      <c r="M8492" s="91"/>
      <c r="N8492" s="96"/>
      <c r="O8492" s="74"/>
      <c r="P8492" s="2" t="s">
        <v>229</v>
      </c>
      <c r="Q8492" s="74"/>
      <c r="R8492" s="88">
        <v>4326</v>
      </c>
    </row>
    <row r="8493" spans="13:18" s="85" customFormat="1" x14ac:dyDescent="0.25">
      <c r="M8493" s="91"/>
      <c r="N8493" s="96"/>
      <c r="O8493" s="74"/>
      <c r="P8493" s="2" t="s">
        <v>229</v>
      </c>
      <c r="Q8493" s="74"/>
      <c r="R8493" s="88">
        <v>4326</v>
      </c>
    </row>
    <row r="8494" spans="13:18" s="85" customFormat="1" x14ac:dyDescent="0.25">
      <c r="M8494" s="91"/>
      <c r="N8494" s="96"/>
      <c r="O8494" s="74"/>
      <c r="P8494" s="2" t="s">
        <v>229</v>
      </c>
      <c r="Q8494" s="74"/>
      <c r="R8494" s="88">
        <v>4326</v>
      </c>
    </row>
    <row r="8495" spans="13:18" s="85" customFormat="1" x14ac:dyDescent="0.25">
      <c r="M8495" s="91"/>
      <c r="N8495" s="96"/>
      <c r="O8495" s="74"/>
      <c r="P8495" s="2" t="s">
        <v>229</v>
      </c>
      <c r="Q8495" s="74"/>
      <c r="R8495" s="88">
        <v>4326</v>
      </c>
    </row>
    <row r="8496" spans="13:18" s="85" customFormat="1" x14ac:dyDescent="0.25">
      <c r="M8496" s="91"/>
      <c r="N8496" s="96"/>
      <c r="O8496" s="74"/>
      <c r="P8496" s="2" t="s">
        <v>229</v>
      </c>
      <c r="Q8496" s="74"/>
      <c r="R8496" s="88">
        <v>4326</v>
      </c>
    </row>
    <row r="8497" spans="13:18" s="85" customFormat="1" x14ac:dyDescent="0.25">
      <c r="M8497" s="91"/>
      <c r="N8497" s="96"/>
      <c r="O8497" s="74"/>
      <c r="P8497" s="2" t="s">
        <v>229</v>
      </c>
      <c r="Q8497" s="74"/>
      <c r="R8497" s="88">
        <v>4326</v>
      </c>
    </row>
    <row r="8498" spans="13:18" s="85" customFormat="1" x14ac:dyDescent="0.25">
      <c r="M8498" s="91"/>
      <c r="N8498" s="96"/>
      <c r="O8498" s="74"/>
      <c r="P8498" s="2" t="s">
        <v>229</v>
      </c>
      <c r="Q8498" s="74"/>
      <c r="R8498" s="88">
        <v>4326</v>
      </c>
    </row>
    <row r="8499" spans="13:18" s="85" customFormat="1" x14ac:dyDescent="0.25">
      <c r="M8499" s="91"/>
      <c r="N8499" s="96"/>
      <c r="O8499" s="74"/>
      <c r="P8499" s="2" t="s">
        <v>229</v>
      </c>
      <c r="Q8499" s="74"/>
      <c r="R8499" s="88">
        <v>4326</v>
      </c>
    </row>
    <row r="8500" spans="13:18" s="85" customFormat="1" x14ac:dyDescent="0.25">
      <c r="M8500" s="91"/>
      <c r="N8500" s="96"/>
      <c r="O8500" s="74"/>
      <c r="P8500" s="2" t="s">
        <v>229</v>
      </c>
      <c r="Q8500" s="74"/>
      <c r="R8500" s="88">
        <v>4326</v>
      </c>
    </row>
    <row r="8501" spans="13:18" s="85" customFormat="1" x14ac:dyDescent="0.25">
      <c r="M8501" s="91"/>
      <c r="N8501" s="96"/>
      <c r="O8501" s="74"/>
      <c r="P8501" s="2" t="s">
        <v>229</v>
      </c>
      <c r="Q8501" s="74"/>
      <c r="R8501" s="88">
        <v>4326</v>
      </c>
    </row>
    <row r="8502" spans="13:18" s="85" customFormat="1" x14ac:dyDescent="0.25">
      <c r="M8502" s="91"/>
      <c r="N8502" s="96"/>
      <c r="O8502" s="74"/>
      <c r="P8502" s="2" t="s">
        <v>229</v>
      </c>
      <c r="Q8502" s="74"/>
      <c r="R8502" s="88">
        <v>4326</v>
      </c>
    </row>
    <row r="8503" spans="13:18" s="85" customFormat="1" x14ac:dyDescent="0.25">
      <c r="M8503" s="91"/>
      <c r="N8503" s="96"/>
      <c r="O8503" s="74"/>
      <c r="P8503" s="2" t="s">
        <v>229</v>
      </c>
      <c r="Q8503" s="74"/>
      <c r="R8503" s="88">
        <v>4326</v>
      </c>
    </row>
    <row r="8504" spans="13:18" s="85" customFormat="1" x14ac:dyDescent="0.25">
      <c r="M8504" s="91"/>
      <c r="N8504" s="96"/>
      <c r="O8504" s="74"/>
      <c r="P8504" s="2" t="s">
        <v>229</v>
      </c>
      <c r="Q8504" s="74"/>
      <c r="R8504" s="88">
        <v>4326</v>
      </c>
    </row>
    <row r="8505" spans="13:18" s="85" customFormat="1" x14ac:dyDescent="0.25">
      <c r="M8505" s="91"/>
      <c r="N8505" s="96"/>
      <c r="O8505" s="74"/>
      <c r="P8505" s="2" t="s">
        <v>229</v>
      </c>
      <c r="Q8505" s="74"/>
      <c r="R8505" s="88">
        <v>4326</v>
      </c>
    </row>
    <row r="8506" spans="13:18" s="85" customFormat="1" x14ac:dyDescent="0.25">
      <c r="M8506" s="91"/>
      <c r="N8506" s="96"/>
      <c r="O8506" s="74"/>
      <c r="P8506" s="2" t="s">
        <v>229</v>
      </c>
      <c r="Q8506" s="74"/>
      <c r="R8506" s="88">
        <v>4326</v>
      </c>
    </row>
    <row r="8507" spans="13:18" s="85" customFormat="1" x14ac:dyDescent="0.25">
      <c r="M8507" s="91"/>
      <c r="N8507" s="96"/>
      <c r="O8507" s="74"/>
      <c r="P8507" s="2" t="s">
        <v>229</v>
      </c>
      <c r="Q8507" s="74"/>
      <c r="R8507" s="88">
        <v>4326</v>
      </c>
    </row>
    <row r="8508" spans="13:18" s="85" customFormat="1" x14ac:dyDescent="0.25">
      <c r="M8508" s="91"/>
      <c r="N8508" s="96"/>
      <c r="O8508" s="74"/>
      <c r="P8508" s="2" t="s">
        <v>229</v>
      </c>
      <c r="Q8508" s="74"/>
      <c r="R8508" s="88">
        <v>4326</v>
      </c>
    </row>
    <row r="8509" spans="13:18" s="85" customFormat="1" x14ac:dyDescent="0.25">
      <c r="M8509" s="91"/>
      <c r="N8509" s="96"/>
      <c r="O8509" s="74"/>
      <c r="P8509" s="2" t="s">
        <v>229</v>
      </c>
      <c r="Q8509" s="74"/>
      <c r="R8509" s="88">
        <v>4326</v>
      </c>
    </row>
    <row r="8510" spans="13:18" s="85" customFormat="1" x14ac:dyDescent="0.25">
      <c r="M8510" s="91"/>
      <c r="N8510" s="96"/>
      <c r="O8510" s="74"/>
      <c r="P8510" s="2" t="s">
        <v>229</v>
      </c>
      <c r="Q8510" s="74"/>
      <c r="R8510" s="88">
        <v>4326</v>
      </c>
    </row>
    <row r="8511" spans="13:18" s="85" customFormat="1" x14ac:dyDescent="0.25">
      <c r="M8511" s="91"/>
      <c r="N8511" s="96"/>
      <c r="O8511" s="74"/>
      <c r="P8511" s="2" t="s">
        <v>229</v>
      </c>
      <c r="Q8511" s="74"/>
      <c r="R8511" s="88">
        <v>4326</v>
      </c>
    </row>
    <row r="8512" spans="13:18" s="85" customFormat="1" x14ac:dyDescent="0.25">
      <c r="M8512" s="91"/>
      <c r="N8512" s="96"/>
      <c r="O8512" s="74"/>
      <c r="P8512" s="2" t="s">
        <v>229</v>
      </c>
      <c r="Q8512" s="74"/>
      <c r="R8512" s="88">
        <v>4326</v>
      </c>
    </row>
    <row r="8513" spans="13:18" s="85" customFormat="1" x14ac:dyDescent="0.25">
      <c r="M8513" s="91"/>
      <c r="N8513" s="96"/>
      <c r="O8513" s="74"/>
      <c r="P8513" s="2" t="s">
        <v>229</v>
      </c>
      <c r="Q8513" s="74"/>
      <c r="R8513" s="88">
        <v>4326</v>
      </c>
    </row>
    <row r="8514" spans="13:18" s="85" customFormat="1" x14ac:dyDescent="0.25">
      <c r="M8514" s="91"/>
      <c r="N8514" s="96"/>
      <c r="O8514" s="74"/>
      <c r="P8514" s="2" t="s">
        <v>229</v>
      </c>
      <c r="Q8514" s="74"/>
      <c r="R8514" s="88">
        <v>4326</v>
      </c>
    </row>
    <row r="8515" spans="13:18" s="85" customFormat="1" x14ac:dyDescent="0.25">
      <c r="M8515" s="91"/>
      <c r="N8515" s="96"/>
      <c r="O8515" s="74"/>
      <c r="P8515" s="2" t="s">
        <v>229</v>
      </c>
      <c r="Q8515" s="74"/>
      <c r="R8515" s="88">
        <v>4326</v>
      </c>
    </row>
    <row r="8516" spans="13:18" s="85" customFormat="1" x14ac:dyDescent="0.25">
      <c r="M8516" s="91"/>
      <c r="N8516" s="96"/>
      <c r="O8516" s="74"/>
      <c r="P8516" s="2" t="s">
        <v>229</v>
      </c>
      <c r="Q8516" s="74"/>
      <c r="R8516" s="88">
        <v>4326</v>
      </c>
    </row>
    <row r="8517" spans="13:18" s="85" customFormat="1" x14ac:dyDescent="0.25">
      <c r="M8517" s="91"/>
      <c r="N8517" s="96"/>
      <c r="O8517" s="74"/>
      <c r="P8517" s="2" t="s">
        <v>229</v>
      </c>
      <c r="Q8517" s="74"/>
      <c r="R8517" s="88">
        <v>4326</v>
      </c>
    </row>
    <row r="8518" spans="13:18" s="85" customFormat="1" x14ac:dyDescent="0.25">
      <c r="M8518" s="91"/>
      <c r="N8518" s="96"/>
      <c r="O8518" s="74"/>
      <c r="P8518" s="2" t="s">
        <v>229</v>
      </c>
      <c r="Q8518" s="74"/>
      <c r="R8518" s="88">
        <v>4326</v>
      </c>
    </row>
    <row r="8519" spans="13:18" s="85" customFormat="1" x14ac:dyDescent="0.25">
      <c r="M8519" s="91"/>
      <c r="N8519" s="96"/>
      <c r="O8519" s="74"/>
      <c r="P8519" s="2" t="s">
        <v>229</v>
      </c>
      <c r="Q8519" s="74"/>
      <c r="R8519" s="88">
        <v>4326</v>
      </c>
    </row>
    <row r="8520" spans="13:18" s="85" customFormat="1" x14ac:dyDescent="0.25">
      <c r="M8520" s="91"/>
      <c r="N8520" s="96"/>
      <c r="O8520" s="74"/>
      <c r="P8520" s="2" t="s">
        <v>229</v>
      </c>
      <c r="Q8520" s="74"/>
      <c r="R8520" s="88">
        <v>4326</v>
      </c>
    </row>
    <row r="8521" spans="13:18" s="85" customFormat="1" x14ac:dyDescent="0.25">
      <c r="M8521" s="91"/>
      <c r="N8521" s="96"/>
      <c r="O8521" s="74"/>
      <c r="P8521" s="2" t="s">
        <v>229</v>
      </c>
      <c r="Q8521" s="74"/>
      <c r="R8521" s="88">
        <v>4326</v>
      </c>
    </row>
    <row r="8522" spans="13:18" s="85" customFormat="1" x14ac:dyDescent="0.25">
      <c r="M8522" s="91"/>
      <c r="N8522" s="96"/>
      <c r="O8522" s="74"/>
      <c r="P8522" s="2" t="s">
        <v>229</v>
      </c>
      <c r="Q8522" s="74"/>
      <c r="R8522" s="88">
        <v>4326</v>
      </c>
    </row>
    <row r="8523" spans="13:18" s="85" customFormat="1" x14ac:dyDescent="0.25">
      <c r="M8523" s="91"/>
      <c r="N8523" s="96"/>
      <c r="O8523" s="74"/>
      <c r="P8523" s="2" t="s">
        <v>229</v>
      </c>
      <c r="Q8523" s="74"/>
      <c r="R8523" s="88">
        <v>4326</v>
      </c>
    </row>
    <row r="8524" spans="13:18" s="85" customFormat="1" x14ac:dyDescent="0.25">
      <c r="M8524" s="91"/>
      <c r="N8524" s="96"/>
      <c r="O8524" s="74"/>
      <c r="P8524" s="2" t="s">
        <v>229</v>
      </c>
      <c r="Q8524" s="74"/>
      <c r="R8524" s="88">
        <v>4326</v>
      </c>
    </row>
    <row r="8525" spans="13:18" s="85" customFormat="1" x14ac:dyDescent="0.25">
      <c r="M8525" s="91"/>
      <c r="N8525" s="96"/>
      <c r="O8525" s="74"/>
      <c r="P8525" s="2" t="s">
        <v>229</v>
      </c>
      <c r="Q8525" s="74"/>
      <c r="R8525" s="88">
        <v>4326</v>
      </c>
    </row>
    <row r="8526" spans="13:18" s="85" customFormat="1" x14ac:dyDescent="0.25">
      <c r="M8526" s="91"/>
      <c r="N8526" s="96"/>
      <c r="O8526" s="74"/>
      <c r="P8526" s="2" t="s">
        <v>229</v>
      </c>
      <c r="Q8526" s="74"/>
      <c r="R8526" s="88">
        <v>4326</v>
      </c>
    </row>
    <row r="8527" spans="13:18" s="85" customFormat="1" x14ac:dyDescent="0.25">
      <c r="M8527" s="91"/>
      <c r="N8527" s="96"/>
      <c r="O8527" s="74"/>
      <c r="P8527" s="2" t="s">
        <v>229</v>
      </c>
      <c r="Q8527" s="74"/>
      <c r="R8527" s="88">
        <v>4326</v>
      </c>
    </row>
    <row r="8528" spans="13:18" s="85" customFormat="1" x14ac:dyDescent="0.25">
      <c r="M8528" s="91"/>
      <c r="N8528" s="96"/>
      <c r="O8528" s="74"/>
      <c r="P8528" s="2" t="s">
        <v>229</v>
      </c>
      <c r="Q8528" s="74"/>
      <c r="R8528" s="88">
        <v>4326</v>
      </c>
    </row>
    <row r="8529" spans="13:18" s="85" customFormat="1" x14ac:dyDescent="0.25">
      <c r="M8529" s="91"/>
      <c r="N8529" s="96"/>
      <c r="O8529" s="74"/>
      <c r="P8529" s="2" t="s">
        <v>229</v>
      </c>
      <c r="Q8529" s="74"/>
      <c r="R8529" s="88">
        <v>4326</v>
      </c>
    </row>
    <row r="8530" spans="13:18" s="85" customFormat="1" x14ac:dyDescent="0.25">
      <c r="M8530" s="91"/>
      <c r="N8530" s="96"/>
      <c r="O8530" s="74"/>
      <c r="P8530" s="2" t="s">
        <v>229</v>
      </c>
      <c r="Q8530" s="74"/>
      <c r="R8530" s="88">
        <v>4326</v>
      </c>
    </row>
    <row r="8531" spans="13:18" s="85" customFormat="1" x14ac:dyDescent="0.25">
      <c r="M8531" s="91"/>
      <c r="N8531" s="96"/>
      <c r="O8531" s="74"/>
      <c r="P8531" s="2" t="s">
        <v>229</v>
      </c>
      <c r="Q8531" s="74"/>
      <c r="R8531" s="88">
        <v>4326</v>
      </c>
    </row>
    <row r="8532" spans="13:18" s="85" customFormat="1" x14ac:dyDescent="0.25">
      <c r="M8532" s="91"/>
      <c r="N8532" s="96"/>
      <c r="O8532" s="74"/>
      <c r="P8532" s="2" t="s">
        <v>229</v>
      </c>
      <c r="Q8532" s="74"/>
      <c r="R8532" s="88">
        <v>4326</v>
      </c>
    </row>
    <row r="8533" spans="13:18" s="85" customFormat="1" x14ac:dyDescent="0.25">
      <c r="M8533" s="91"/>
      <c r="N8533" s="96"/>
      <c r="O8533" s="74"/>
      <c r="P8533" s="2" t="s">
        <v>229</v>
      </c>
      <c r="Q8533" s="74"/>
      <c r="R8533" s="88">
        <v>4326</v>
      </c>
    </row>
    <row r="8534" spans="13:18" s="85" customFormat="1" x14ac:dyDescent="0.25">
      <c r="M8534" s="91"/>
      <c r="N8534" s="96"/>
      <c r="O8534" s="74"/>
      <c r="P8534" s="2" t="s">
        <v>229</v>
      </c>
      <c r="Q8534" s="74"/>
      <c r="R8534" s="88">
        <v>4326</v>
      </c>
    </row>
    <row r="8535" spans="13:18" s="85" customFormat="1" x14ac:dyDescent="0.25">
      <c r="M8535" s="91"/>
      <c r="N8535" s="96"/>
      <c r="O8535" s="74"/>
      <c r="P8535" s="2" t="s">
        <v>229</v>
      </c>
      <c r="Q8535" s="74"/>
      <c r="R8535" s="88">
        <v>4326</v>
      </c>
    </row>
    <row r="8536" spans="13:18" s="85" customFormat="1" x14ac:dyDescent="0.25">
      <c r="M8536" s="91"/>
      <c r="N8536" s="96"/>
      <c r="O8536" s="74"/>
      <c r="P8536" s="2" t="s">
        <v>229</v>
      </c>
      <c r="Q8536" s="74"/>
      <c r="R8536" s="88">
        <v>4326</v>
      </c>
    </row>
    <row r="8537" spans="13:18" s="85" customFormat="1" x14ac:dyDescent="0.25">
      <c r="M8537" s="91"/>
      <c r="N8537" s="96"/>
      <c r="O8537" s="74"/>
      <c r="P8537" s="2" t="s">
        <v>229</v>
      </c>
      <c r="Q8537" s="74"/>
      <c r="R8537" s="88">
        <v>4326</v>
      </c>
    </row>
    <row r="8538" spans="13:18" s="85" customFormat="1" x14ac:dyDescent="0.25">
      <c r="M8538" s="91"/>
      <c r="N8538" s="96"/>
      <c r="O8538" s="74"/>
      <c r="P8538" s="2" t="s">
        <v>229</v>
      </c>
      <c r="Q8538" s="74"/>
      <c r="R8538" s="88">
        <v>4326</v>
      </c>
    </row>
    <row r="8539" spans="13:18" s="85" customFormat="1" x14ac:dyDescent="0.25">
      <c r="M8539" s="91"/>
      <c r="N8539" s="96"/>
      <c r="O8539" s="74"/>
      <c r="P8539" s="2" t="s">
        <v>229</v>
      </c>
      <c r="Q8539" s="74"/>
      <c r="R8539" s="88">
        <v>4326</v>
      </c>
    </row>
    <row r="8540" spans="13:18" s="85" customFormat="1" x14ac:dyDescent="0.25">
      <c r="M8540" s="91"/>
      <c r="N8540" s="96"/>
      <c r="O8540" s="74"/>
      <c r="P8540" s="2" t="s">
        <v>229</v>
      </c>
      <c r="Q8540" s="74"/>
      <c r="R8540" s="88">
        <v>4326</v>
      </c>
    </row>
    <row r="8541" spans="13:18" s="85" customFormat="1" x14ac:dyDescent="0.25">
      <c r="M8541" s="91"/>
      <c r="N8541" s="96"/>
      <c r="O8541" s="74"/>
      <c r="P8541" s="2" t="s">
        <v>229</v>
      </c>
      <c r="Q8541" s="74"/>
      <c r="R8541" s="88">
        <v>4326</v>
      </c>
    </row>
    <row r="8542" spans="13:18" s="85" customFormat="1" x14ac:dyDescent="0.25">
      <c r="M8542" s="91"/>
      <c r="N8542" s="96"/>
      <c r="O8542" s="74"/>
      <c r="P8542" s="2" t="s">
        <v>229</v>
      </c>
      <c r="Q8542" s="74"/>
      <c r="R8542" s="88">
        <v>4326</v>
      </c>
    </row>
    <row r="8543" spans="13:18" s="85" customFormat="1" x14ac:dyDescent="0.25">
      <c r="M8543" s="91"/>
      <c r="N8543" s="96"/>
      <c r="O8543" s="74"/>
      <c r="P8543" s="2" t="s">
        <v>229</v>
      </c>
      <c r="Q8543" s="74"/>
      <c r="R8543" s="88">
        <v>4326</v>
      </c>
    </row>
    <row r="8544" spans="13:18" s="85" customFormat="1" x14ac:dyDescent="0.25">
      <c r="M8544" s="91"/>
      <c r="N8544" s="96"/>
      <c r="O8544" s="74"/>
      <c r="P8544" s="2" t="s">
        <v>229</v>
      </c>
      <c r="Q8544" s="74"/>
      <c r="R8544" s="88">
        <v>4326</v>
      </c>
    </row>
    <row r="8545" spans="13:18" s="85" customFormat="1" x14ac:dyDescent="0.25">
      <c r="M8545" s="91"/>
      <c r="N8545" s="96"/>
      <c r="O8545" s="74"/>
      <c r="P8545" s="2" t="s">
        <v>229</v>
      </c>
      <c r="Q8545" s="74"/>
      <c r="R8545" s="88">
        <v>4326</v>
      </c>
    </row>
    <row r="8546" spans="13:18" s="85" customFormat="1" x14ac:dyDescent="0.25">
      <c r="M8546" s="91"/>
      <c r="N8546" s="96"/>
      <c r="O8546" s="74"/>
      <c r="P8546" s="2" t="s">
        <v>229</v>
      </c>
      <c r="Q8546" s="74"/>
      <c r="R8546" s="88">
        <v>4326</v>
      </c>
    </row>
    <row r="8547" spans="13:18" s="85" customFormat="1" x14ac:dyDescent="0.25">
      <c r="M8547" s="91"/>
      <c r="N8547" s="96"/>
      <c r="O8547" s="74"/>
      <c r="P8547" s="2" t="s">
        <v>229</v>
      </c>
      <c r="Q8547" s="74"/>
      <c r="R8547" s="88">
        <v>4326</v>
      </c>
    </row>
    <row r="8548" spans="13:18" s="85" customFormat="1" x14ac:dyDescent="0.25">
      <c r="M8548" s="91"/>
      <c r="N8548" s="96"/>
      <c r="O8548" s="74"/>
      <c r="P8548" s="2" t="s">
        <v>229</v>
      </c>
      <c r="Q8548" s="74"/>
      <c r="R8548" s="88">
        <v>4326</v>
      </c>
    </row>
    <row r="8549" spans="13:18" s="85" customFormat="1" x14ac:dyDescent="0.25">
      <c r="M8549" s="91"/>
      <c r="N8549" s="96"/>
      <c r="O8549" s="74"/>
      <c r="P8549" s="2" t="s">
        <v>229</v>
      </c>
      <c r="Q8549" s="74"/>
      <c r="R8549" s="88">
        <v>4326</v>
      </c>
    </row>
    <row r="8550" spans="13:18" s="85" customFormat="1" x14ac:dyDescent="0.25">
      <c r="M8550" s="91"/>
      <c r="N8550" s="96"/>
      <c r="O8550" s="74"/>
      <c r="P8550" s="2" t="s">
        <v>229</v>
      </c>
      <c r="Q8550" s="74"/>
      <c r="R8550" s="88">
        <v>4326</v>
      </c>
    </row>
    <row r="8551" spans="13:18" s="85" customFormat="1" x14ac:dyDescent="0.25">
      <c r="M8551" s="91"/>
      <c r="N8551" s="96"/>
      <c r="O8551" s="74"/>
      <c r="P8551" s="2" t="s">
        <v>229</v>
      </c>
      <c r="Q8551" s="74"/>
      <c r="R8551" s="88">
        <v>4326</v>
      </c>
    </row>
    <row r="8552" spans="13:18" s="85" customFormat="1" x14ac:dyDescent="0.25">
      <c r="M8552" s="91"/>
      <c r="N8552" s="96"/>
      <c r="O8552" s="74"/>
      <c r="P8552" s="2" t="s">
        <v>229</v>
      </c>
      <c r="Q8552" s="74"/>
      <c r="R8552" s="88">
        <v>4326</v>
      </c>
    </row>
    <row r="8553" spans="13:18" s="85" customFormat="1" x14ac:dyDescent="0.25">
      <c r="M8553" s="91"/>
      <c r="N8553" s="96"/>
      <c r="O8553" s="74"/>
      <c r="P8553" s="2" t="s">
        <v>229</v>
      </c>
      <c r="Q8553" s="74"/>
      <c r="R8553" s="88">
        <v>4326</v>
      </c>
    </row>
    <row r="8554" spans="13:18" s="85" customFormat="1" x14ac:dyDescent="0.25">
      <c r="M8554" s="91"/>
      <c r="N8554" s="96"/>
      <c r="O8554" s="74"/>
      <c r="P8554" s="2" t="s">
        <v>229</v>
      </c>
      <c r="Q8554" s="74"/>
      <c r="R8554" s="88">
        <v>4326</v>
      </c>
    </row>
    <row r="8555" spans="13:18" s="85" customFormat="1" x14ac:dyDescent="0.25">
      <c r="M8555" s="91"/>
      <c r="N8555" s="96"/>
      <c r="O8555" s="74"/>
      <c r="P8555" s="2" t="s">
        <v>229</v>
      </c>
      <c r="Q8555" s="74"/>
      <c r="R8555" s="88">
        <v>4326</v>
      </c>
    </row>
    <row r="8556" spans="13:18" s="85" customFormat="1" x14ac:dyDescent="0.25">
      <c r="M8556" s="91"/>
      <c r="N8556" s="96"/>
      <c r="O8556" s="74"/>
      <c r="P8556" s="2" t="s">
        <v>229</v>
      </c>
      <c r="Q8556" s="74"/>
      <c r="R8556" s="88">
        <v>4326</v>
      </c>
    </row>
    <row r="8557" spans="13:18" s="85" customFormat="1" x14ac:dyDescent="0.25">
      <c r="M8557" s="91"/>
      <c r="N8557" s="96"/>
      <c r="O8557" s="74"/>
      <c r="P8557" s="2" t="s">
        <v>229</v>
      </c>
      <c r="Q8557" s="74"/>
      <c r="R8557" s="88">
        <v>4326</v>
      </c>
    </row>
    <row r="8558" spans="13:18" s="85" customFormat="1" x14ac:dyDescent="0.25">
      <c r="M8558" s="91"/>
      <c r="N8558" s="96"/>
      <c r="O8558" s="74"/>
      <c r="P8558" s="2" t="s">
        <v>229</v>
      </c>
      <c r="Q8558" s="74"/>
      <c r="R8558" s="88">
        <v>4326</v>
      </c>
    </row>
    <row r="8559" spans="13:18" s="85" customFormat="1" x14ac:dyDescent="0.25">
      <c r="M8559" s="91"/>
      <c r="N8559" s="96"/>
      <c r="O8559" s="74"/>
      <c r="P8559" s="2" t="s">
        <v>229</v>
      </c>
      <c r="Q8559" s="74"/>
      <c r="R8559" s="88">
        <v>4326</v>
      </c>
    </row>
    <row r="8560" spans="13:18" s="85" customFormat="1" x14ac:dyDescent="0.25">
      <c r="M8560" s="91"/>
      <c r="N8560" s="96"/>
      <c r="O8560" s="74"/>
      <c r="P8560" s="2" t="s">
        <v>229</v>
      </c>
      <c r="Q8560" s="74"/>
      <c r="R8560" s="88">
        <v>4326</v>
      </c>
    </row>
    <row r="8561" spans="13:18" s="85" customFormat="1" x14ac:dyDescent="0.25">
      <c r="M8561" s="91"/>
      <c r="N8561" s="96"/>
      <c r="O8561" s="74"/>
      <c r="P8561" s="2" t="s">
        <v>229</v>
      </c>
      <c r="Q8561" s="74"/>
      <c r="R8561" s="88">
        <v>4326</v>
      </c>
    </row>
    <row r="8562" spans="13:18" s="85" customFormat="1" x14ac:dyDescent="0.25">
      <c r="M8562" s="91"/>
      <c r="N8562" s="96"/>
      <c r="O8562" s="74"/>
      <c r="P8562" s="2" t="s">
        <v>229</v>
      </c>
      <c r="Q8562" s="74"/>
      <c r="R8562" s="88">
        <v>4326</v>
      </c>
    </row>
    <row r="8563" spans="13:18" s="85" customFormat="1" x14ac:dyDescent="0.25">
      <c r="M8563" s="91"/>
      <c r="N8563" s="96"/>
      <c r="O8563" s="74"/>
      <c r="P8563" s="2" t="s">
        <v>229</v>
      </c>
      <c r="Q8563" s="74"/>
      <c r="R8563" s="88">
        <v>4326</v>
      </c>
    </row>
    <row r="8564" spans="13:18" s="85" customFormat="1" x14ac:dyDescent="0.25">
      <c r="M8564" s="91"/>
      <c r="N8564" s="96"/>
      <c r="O8564" s="74"/>
      <c r="P8564" s="2" t="s">
        <v>229</v>
      </c>
      <c r="Q8564" s="74"/>
      <c r="R8564" s="88">
        <v>4326</v>
      </c>
    </row>
    <row r="8565" spans="13:18" s="85" customFormat="1" x14ac:dyDescent="0.25">
      <c r="M8565" s="91"/>
      <c r="N8565" s="96"/>
      <c r="O8565" s="74"/>
      <c r="P8565" s="2" t="s">
        <v>229</v>
      </c>
      <c r="Q8565" s="74"/>
      <c r="R8565" s="88">
        <v>4326</v>
      </c>
    </row>
    <row r="8566" spans="13:18" s="85" customFormat="1" x14ac:dyDescent="0.25">
      <c r="M8566" s="91"/>
      <c r="N8566" s="96"/>
      <c r="O8566" s="74"/>
      <c r="P8566" s="2" t="s">
        <v>229</v>
      </c>
      <c r="Q8566" s="74"/>
      <c r="R8566" s="88">
        <v>4326</v>
      </c>
    </row>
    <row r="8567" spans="13:18" s="85" customFormat="1" x14ac:dyDescent="0.25">
      <c r="M8567" s="91"/>
      <c r="N8567" s="96"/>
      <c r="O8567" s="74"/>
      <c r="P8567" s="2" t="s">
        <v>229</v>
      </c>
      <c r="Q8567" s="74"/>
      <c r="R8567" s="88">
        <v>4326</v>
      </c>
    </row>
    <row r="8568" spans="13:18" s="85" customFormat="1" x14ac:dyDescent="0.25">
      <c r="M8568" s="91"/>
      <c r="N8568" s="96"/>
      <c r="O8568" s="74"/>
      <c r="P8568" s="2" t="s">
        <v>229</v>
      </c>
      <c r="Q8568" s="74"/>
      <c r="R8568" s="88">
        <v>4326</v>
      </c>
    </row>
    <row r="8569" spans="13:18" s="85" customFormat="1" x14ac:dyDescent="0.25">
      <c r="M8569" s="91"/>
      <c r="N8569" s="96"/>
      <c r="O8569" s="74"/>
      <c r="P8569" s="2" t="s">
        <v>229</v>
      </c>
      <c r="Q8569" s="74"/>
      <c r="R8569" s="88">
        <v>4326</v>
      </c>
    </row>
    <row r="8570" spans="13:18" s="85" customFormat="1" x14ac:dyDescent="0.25">
      <c r="M8570" s="91"/>
      <c r="N8570" s="96"/>
      <c r="O8570" s="74"/>
      <c r="P8570" s="2" t="s">
        <v>229</v>
      </c>
      <c r="Q8570" s="74"/>
      <c r="R8570" s="88">
        <v>4326</v>
      </c>
    </row>
    <row r="8571" spans="13:18" s="85" customFormat="1" x14ac:dyDescent="0.25">
      <c r="M8571" s="91"/>
      <c r="N8571" s="96"/>
      <c r="O8571" s="74"/>
      <c r="P8571" s="2" t="s">
        <v>229</v>
      </c>
      <c r="Q8571" s="74"/>
      <c r="R8571" s="88">
        <v>4326</v>
      </c>
    </row>
    <row r="8572" spans="13:18" s="85" customFormat="1" x14ac:dyDescent="0.25">
      <c r="M8572" s="91"/>
      <c r="N8572" s="96"/>
      <c r="O8572" s="74"/>
      <c r="P8572" s="2" t="s">
        <v>229</v>
      </c>
      <c r="Q8572" s="74"/>
      <c r="R8572" s="88">
        <v>4326</v>
      </c>
    </row>
    <row r="8573" spans="13:18" s="85" customFormat="1" x14ac:dyDescent="0.25">
      <c r="M8573" s="91"/>
      <c r="N8573" s="96"/>
      <c r="O8573" s="74"/>
      <c r="P8573" s="2" t="s">
        <v>229</v>
      </c>
      <c r="Q8573" s="74"/>
      <c r="R8573" s="88">
        <v>4326</v>
      </c>
    </row>
    <row r="8574" spans="13:18" s="85" customFormat="1" x14ac:dyDescent="0.25">
      <c r="M8574" s="91"/>
      <c r="N8574" s="96"/>
      <c r="O8574" s="74"/>
      <c r="P8574" s="2" t="s">
        <v>229</v>
      </c>
      <c r="Q8574" s="74"/>
      <c r="R8574" s="88">
        <v>4326</v>
      </c>
    </row>
    <row r="8575" spans="13:18" s="85" customFormat="1" x14ac:dyDescent="0.25">
      <c r="M8575" s="91"/>
      <c r="N8575" s="96"/>
      <c r="O8575" s="74"/>
      <c r="P8575" s="2" t="s">
        <v>229</v>
      </c>
      <c r="Q8575" s="74"/>
      <c r="R8575" s="88">
        <v>4326</v>
      </c>
    </row>
    <row r="8576" spans="13:18" s="85" customFormat="1" x14ac:dyDescent="0.25">
      <c r="M8576" s="91"/>
      <c r="N8576" s="96"/>
      <c r="O8576" s="74"/>
      <c r="P8576" s="2" t="s">
        <v>229</v>
      </c>
      <c r="Q8576" s="74"/>
      <c r="R8576" s="88">
        <v>4326</v>
      </c>
    </row>
    <row r="8577" spans="13:18" s="85" customFormat="1" x14ac:dyDescent="0.25">
      <c r="M8577" s="91"/>
      <c r="N8577" s="96"/>
      <c r="O8577" s="74"/>
      <c r="P8577" s="2" t="s">
        <v>229</v>
      </c>
      <c r="Q8577" s="74"/>
      <c r="R8577" s="88">
        <v>4326</v>
      </c>
    </row>
    <row r="8578" spans="13:18" s="85" customFormat="1" x14ac:dyDescent="0.25">
      <c r="M8578" s="91"/>
      <c r="N8578" s="96"/>
      <c r="O8578" s="74"/>
      <c r="P8578" s="2" t="s">
        <v>229</v>
      </c>
      <c r="Q8578" s="74"/>
      <c r="R8578" s="88">
        <v>4326</v>
      </c>
    </row>
    <row r="8579" spans="13:18" s="85" customFormat="1" x14ac:dyDescent="0.25">
      <c r="M8579" s="91"/>
      <c r="N8579" s="96"/>
      <c r="O8579" s="74"/>
      <c r="P8579" s="2" t="s">
        <v>229</v>
      </c>
      <c r="Q8579" s="74"/>
      <c r="R8579" s="88">
        <v>4326</v>
      </c>
    </row>
    <row r="8580" spans="13:18" s="85" customFormat="1" x14ac:dyDescent="0.25">
      <c r="M8580" s="91"/>
      <c r="N8580" s="96"/>
      <c r="O8580" s="74"/>
      <c r="P8580" s="2" t="s">
        <v>229</v>
      </c>
      <c r="Q8580" s="74"/>
      <c r="R8580" s="88">
        <v>4326</v>
      </c>
    </row>
    <row r="8581" spans="13:18" s="85" customFormat="1" x14ac:dyDescent="0.25">
      <c r="M8581" s="91"/>
      <c r="N8581" s="96"/>
      <c r="O8581" s="74"/>
      <c r="P8581" s="2" t="s">
        <v>229</v>
      </c>
      <c r="Q8581" s="74"/>
      <c r="R8581" s="88">
        <v>4326</v>
      </c>
    </row>
    <row r="8582" spans="13:18" s="85" customFormat="1" x14ac:dyDescent="0.25">
      <c r="M8582" s="91"/>
      <c r="N8582" s="96"/>
      <c r="O8582" s="74"/>
      <c r="P8582" s="2" t="s">
        <v>229</v>
      </c>
      <c r="Q8582" s="74"/>
      <c r="R8582" s="88">
        <v>4326</v>
      </c>
    </row>
    <row r="8583" spans="13:18" s="85" customFormat="1" x14ac:dyDescent="0.25">
      <c r="M8583" s="91"/>
      <c r="N8583" s="96"/>
      <c r="O8583" s="74"/>
      <c r="P8583" s="2" t="s">
        <v>229</v>
      </c>
      <c r="Q8583" s="74"/>
      <c r="R8583" s="88">
        <v>4326</v>
      </c>
    </row>
    <row r="8584" spans="13:18" s="85" customFormat="1" x14ac:dyDescent="0.25">
      <c r="M8584" s="91"/>
      <c r="N8584" s="96"/>
      <c r="O8584" s="74"/>
      <c r="P8584" s="2" t="s">
        <v>229</v>
      </c>
      <c r="Q8584" s="74"/>
      <c r="R8584" s="88">
        <v>4326</v>
      </c>
    </row>
    <row r="8585" spans="13:18" s="85" customFormat="1" x14ac:dyDescent="0.25">
      <c r="M8585" s="91"/>
      <c r="N8585" s="96"/>
      <c r="O8585" s="74"/>
      <c r="P8585" s="2" t="s">
        <v>229</v>
      </c>
      <c r="Q8585" s="74"/>
      <c r="R8585" s="88">
        <v>4326</v>
      </c>
    </row>
    <row r="8586" spans="13:18" s="85" customFormat="1" x14ac:dyDescent="0.25">
      <c r="M8586" s="91"/>
      <c r="N8586" s="96"/>
      <c r="O8586" s="74"/>
      <c r="P8586" s="2" t="s">
        <v>229</v>
      </c>
      <c r="Q8586" s="74"/>
      <c r="R8586" s="88">
        <v>4326</v>
      </c>
    </row>
    <row r="8587" spans="13:18" s="85" customFormat="1" x14ac:dyDescent="0.25">
      <c r="M8587" s="91"/>
      <c r="N8587" s="96"/>
      <c r="O8587" s="74"/>
      <c r="P8587" s="2" t="s">
        <v>229</v>
      </c>
      <c r="Q8587" s="74"/>
      <c r="R8587" s="88">
        <v>4326</v>
      </c>
    </row>
    <row r="8588" spans="13:18" s="85" customFormat="1" x14ac:dyDescent="0.25">
      <c r="M8588" s="91"/>
      <c r="N8588" s="96"/>
      <c r="O8588" s="74"/>
      <c r="P8588" s="2" t="s">
        <v>229</v>
      </c>
      <c r="Q8588" s="74"/>
      <c r="R8588" s="88">
        <v>4326</v>
      </c>
    </row>
    <row r="8589" spans="13:18" s="85" customFormat="1" x14ac:dyDescent="0.25">
      <c r="M8589" s="91"/>
      <c r="N8589" s="96"/>
      <c r="O8589" s="74"/>
      <c r="P8589" s="2" t="s">
        <v>229</v>
      </c>
      <c r="Q8589" s="74"/>
      <c r="R8589" s="88">
        <v>4326</v>
      </c>
    </row>
    <row r="8590" spans="13:18" s="85" customFormat="1" x14ac:dyDescent="0.25">
      <c r="M8590" s="91"/>
      <c r="N8590" s="96"/>
      <c r="O8590" s="74"/>
      <c r="P8590" s="2" t="s">
        <v>229</v>
      </c>
      <c r="Q8590" s="74"/>
      <c r="R8590" s="88">
        <v>4326</v>
      </c>
    </row>
    <row r="8591" spans="13:18" s="85" customFormat="1" x14ac:dyDescent="0.25">
      <c r="M8591" s="91"/>
      <c r="N8591" s="96"/>
      <c r="O8591" s="74"/>
      <c r="P8591" s="2" t="s">
        <v>229</v>
      </c>
      <c r="Q8591" s="74"/>
      <c r="R8591" s="88">
        <v>4326</v>
      </c>
    </row>
    <row r="8592" spans="13:18" s="85" customFormat="1" x14ac:dyDescent="0.25">
      <c r="M8592" s="91"/>
      <c r="N8592" s="96"/>
      <c r="O8592" s="74"/>
      <c r="P8592" s="2" t="s">
        <v>229</v>
      </c>
      <c r="Q8592" s="74"/>
      <c r="R8592" s="88">
        <v>4326</v>
      </c>
    </row>
    <row r="8593" spans="13:18" s="85" customFormat="1" x14ac:dyDescent="0.25">
      <c r="M8593" s="91"/>
      <c r="N8593" s="96"/>
      <c r="O8593" s="74"/>
      <c r="P8593" s="2" t="s">
        <v>229</v>
      </c>
      <c r="Q8593" s="74"/>
      <c r="R8593" s="88">
        <v>4326</v>
      </c>
    </row>
    <row r="8594" spans="13:18" s="85" customFormat="1" x14ac:dyDescent="0.25">
      <c r="M8594" s="91"/>
      <c r="N8594" s="96"/>
      <c r="O8594" s="74"/>
      <c r="P8594" s="2" t="s">
        <v>229</v>
      </c>
      <c r="Q8594" s="74"/>
      <c r="R8594" s="88">
        <v>4326</v>
      </c>
    </row>
    <row r="8595" spans="13:18" s="85" customFormat="1" x14ac:dyDescent="0.25">
      <c r="M8595" s="91"/>
      <c r="N8595" s="96"/>
      <c r="O8595" s="74"/>
      <c r="P8595" s="2" t="s">
        <v>229</v>
      </c>
      <c r="Q8595" s="74"/>
      <c r="R8595" s="88">
        <v>4326</v>
      </c>
    </row>
    <row r="8596" spans="13:18" s="85" customFormat="1" x14ac:dyDescent="0.25">
      <c r="M8596" s="91"/>
      <c r="N8596" s="96"/>
      <c r="O8596" s="74"/>
      <c r="P8596" s="2" t="s">
        <v>229</v>
      </c>
      <c r="Q8596" s="74"/>
      <c r="R8596" s="88">
        <v>4326</v>
      </c>
    </row>
    <row r="8597" spans="13:18" s="85" customFormat="1" x14ac:dyDescent="0.25">
      <c r="M8597" s="91"/>
      <c r="N8597" s="96"/>
      <c r="O8597" s="74"/>
      <c r="P8597" s="2" t="s">
        <v>229</v>
      </c>
      <c r="Q8597" s="74"/>
      <c r="R8597" s="88">
        <v>4326</v>
      </c>
    </row>
    <row r="8598" spans="13:18" s="85" customFormat="1" x14ac:dyDescent="0.25">
      <c r="M8598" s="91"/>
      <c r="N8598" s="96"/>
      <c r="O8598" s="74"/>
      <c r="P8598" s="2" t="s">
        <v>229</v>
      </c>
      <c r="Q8598" s="74"/>
      <c r="R8598" s="88">
        <v>4326</v>
      </c>
    </row>
    <row r="8599" spans="13:18" s="85" customFormat="1" x14ac:dyDescent="0.25">
      <c r="M8599" s="91"/>
      <c r="N8599" s="96"/>
      <c r="O8599" s="74"/>
      <c r="P8599" s="2" t="s">
        <v>229</v>
      </c>
      <c r="Q8599" s="74"/>
      <c r="R8599" s="88">
        <v>4326</v>
      </c>
    </row>
    <row r="8600" spans="13:18" s="85" customFormat="1" x14ac:dyDescent="0.25">
      <c r="M8600" s="91"/>
      <c r="N8600" s="96"/>
      <c r="O8600" s="74"/>
      <c r="P8600" s="2" t="s">
        <v>229</v>
      </c>
      <c r="Q8600" s="74"/>
      <c r="R8600" s="88">
        <v>4326</v>
      </c>
    </row>
    <row r="8601" spans="13:18" s="85" customFormat="1" x14ac:dyDescent="0.25">
      <c r="M8601" s="91"/>
      <c r="N8601" s="96"/>
      <c r="O8601" s="74"/>
      <c r="P8601" s="2" t="s">
        <v>229</v>
      </c>
      <c r="Q8601" s="74"/>
      <c r="R8601" s="88">
        <v>4326</v>
      </c>
    </row>
    <row r="8602" spans="13:18" s="85" customFormat="1" x14ac:dyDescent="0.25">
      <c r="M8602" s="91"/>
      <c r="N8602" s="96"/>
      <c r="O8602" s="74"/>
      <c r="P8602" s="2" t="s">
        <v>229</v>
      </c>
      <c r="Q8602" s="74"/>
      <c r="R8602" s="88">
        <v>4326</v>
      </c>
    </row>
    <row r="8603" spans="13:18" s="85" customFormat="1" x14ac:dyDescent="0.25">
      <c r="M8603" s="91"/>
      <c r="N8603" s="96"/>
      <c r="O8603" s="74"/>
      <c r="P8603" s="2" t="s">
        <v>229</v>
      </c>
      <c r="Q8603" s="74"/>
      <c r="R8603" s="88">
        <v>4326</v>
      </c>
    </row>
    <row r="8604" spans="13:18" s="85" customFormat="1" x14ac:dyDescent="0.25">
      <c r="M8604" s="91"/>
      <c r="N8604" s="96"/>
      <c r="O8604" s="74"/>
      <c r="P8604" s="2" t="s">
        <v>229</v>
      </c>
      <c r="Q8604" s="74"/>
      <c r="R8604" s="88">
        <v>4326</v>
      </c>
    </row>
    <row r="8605" spans="13:18" s="85" customFormat="1" x14ac:dyDescent="0.25">
      <c r="M8605" s="91"/>
      <c r="N8605" s="96"/>
      <c r="O8605" s="74"/>
      <c r="P8605" s="2" t="s">
        <v>229</v>
      </c>
      <c r="Q8605" s="74"/>
      <c r="R8605" s="88">
        <v>4326</v>
      </c>
    </row>
    <row r="8606" spans="13:18" s="85" customFormat="1" x14ac:dyDescent="0.25">
      <c r="M8606" s="91"/>
      <c r="N8606" s="96"/>
      <c r="O8606" s="74"/>
      <c r="P8606" s="2" t="s">
        <v>229</v>
      </c>
      <c r="Q8606" s="74"/>
      <c r="R8606" s="88">
        <v>4326</v>
      </c>
    </row>
    <row r="8607" spans="13:18" s="85" customFormat="1" x14ac:dyDescent="0.25">
      <c r="M8607" s="91"/>
      <c r="N8607" s="96"/>
      <c r="O8607" s="74"/>
      <c r="P8607" s="2" t="s">
        <v>229</v>
      </c>
      <c r="Q8607" s="74"/>
      <c r="R8607" s="88">
        <v>4326</v>
      </c>
    </row>
    <row r="8608" spans="13:18" s="85" customFormat="1" x14ac:dyDescent="0.25">
      <c r="M8608" s="91"/>
      <c r="N8608" s="96"/>
      <c r="O8608" s="74"/>
      <c r="P8608" s="2" t="s">
        <v>229</v>
      </c>
      <c r="Q8608" s="74"/>
      <c r="R8608" s="88">
        <v>4326</v>
      </c>
    </row>
    <row r="8609" spans="13:18" s="85" customFormat="1" x14ac:dyDescent="0.25">
      <c r="M8609" s="91"/>
      <c r="N8609" s="96"/>
      <c r="O8609" s="74"/>
      <c r="P8609" s="2" t="s">
        <v>229</v>
      </c>
      <c r="Q8609" s="74"/>
      <c r="R8609" s="88">
        <v>4326</v>
      </c>
    </row>
    <row r="8610" spans="13:18" s="85" customFormat="1" x14ac:dyDescent="0.25">
      <c r="M8610" s="91"/>
      <c r="N8610" s="96"/>
      <c r="O8610" s="74"/>
      <c r="P8610" s="2" t="s">
        <v>229</v>
      </c>
      <c r="Q8610" s="74"/>
      <c r="R8610" s="88">
        <v>4326</v>
      </c>
    </row>
    <row r="8611" spans="13:18" s="85" customFormat="1" x14ac:dyDescent="0.25">
      <c r="M8611" s="91"/>
      <c r="N8611" s="96"/>
      <c r="O8611" s="74"/>
      <c r="P8611" s="2" t="s">
        <v>229</v>
      </c>
      <c r="Q8611" s="74"/>
      <c r="R8611" s="88">
        <v>4326</v>
      </c>
    </row>
    <row r="8612" spans="13:18" s="85" customFormat="1" x14ac:dyDescent="0.25">
      <c r="M8612" s="91"/>
      <c r="N8612" s="96"/>
      <c r="O8612" s="74"/>
      <c r="P8612" s="2" t="s">
        <v>229</v>
      </c>
      <c r="Q8612" s="74"/>
      <c r="R8612" s="88">
        <v>4326</v>
      </c>
    </row>
    <row r="8613" spans="13:18" s="85" customFormat="1" x14ac:dyDescent="0.25">
      <c r="M8613" s="91"/>
      <c r="N8613" s="96"/>
      <c r="O8613" s="74"/>
      <c r="P8613" s="2" t="s">
        <v>229</v>
      </c>
      <c r="Q8613" s="74"/>
      <c r="R8613" s="88">
        <v>4326</v>
      </c>
    </row>
    <row r="8614" spans="13:18" s="85" customFormat="1" x14ac:dyDescent="0.25">
      <c r="M8614" s="91"/>
      <c r="N8614" s="96"/>
      <c r="O8614" s="74"/>
      <c r="P8614" s="2" t="s">
        <v>229</v>
      </c>
      <c r="Q8614" s="74"/>
      <c r="R8614" s="88">
        <v>4326</v>
      </c>
    </row>
    <row r="8615" spans="13:18" s="85" customFormat="1" x14ac:dyDescent="0.25">
      <c r="M8615" s="91"/>
      <c r="N8615" s="96"/>
      <c r="O8615" s="74"/>
      <c r="P8615" s="2" t="s">
        <v>229</v>
      </c>
      <c r="Q8615" s="74"/>
      <c r="R8615" s="88">
        <v>4326</v>
      </c>
    </row>
    <row r="8616" spans="13:18" s="85" customFormat="1" x14ac:dyDescent="0.25">
      <c r="M8616" s="91"/>
      <c r="N8616" s="96"/>
      <c r="O8616" s="74"/>
      <c r="P8616" s="2" t="s">
        <v>229</v>
      </c>
      <c r="Q8616" s="74"/>
      <c r="R8616" s="88">
        <v>4326</v>
      </c>
    </row>
    <row r="8617" spans="13:18" s="85" customFormat="1" x14ac:dyDescent="0.25">
      <c r="M8617" s="91"/>
      <c r="N8617" s="96"/>
      <c r="O8617" s="74"/>
      <c r="P8617" s="2" t="s">
        <v>229</v>
      </c>
      <c r="Q8617" s="74"/>
      <c r="R8617" s="88">
        <v>4326</v>
      </c>
    </row>
    <row r="8618" spans="13:18" s="85" customFormat="1" x14ac:dyDescent="0.25">
      <c r="M8618" s="91"/>
      <c r="N8618" s="96"/>
      <c r="O8618" s="74"/>
      <c r="P8618" s="2" t="s">
        <v>229</v>
      </c>
      <c r="Q8618" s="74"/>
      <c r="R8618" s="88">
        <v>4326</v>
      </c>
    </row>
    <row r="8619" spans="13:18" s="85" customFormat="1" x14ac:dyDescent="0.25">
      <c r="M8619" s="91"/>
      <c r="N8619" s="96"/>
      <c r="O8619" s="74"/>
      <c r="P8619" s="2" t="s">
        <v>229</v>
      </c>
      <c r="Q8619" s="74"/>
      <c r="R8619" s="88">
        <v>4326</v>
      </c>
    </row>
    <row r="8620" spans="13:18" s="85" customFormat="1" x14ac:dyDescent="0.25">
      <c r="M8620" s="91"/>
      <c r="N8620" s="96"/>
      <c r="O8620" s="74"/>
      <c r="P8620" s="2" t="s">
        <v>229</v>
      </c>
      <c r="Q8620" s="74"/>
      <c r="R8620" s="88">
        <v>4326</v>
      </c>
    </row>
    <row r="8621" spans="13:18" s="85" customFormat="1" x14ac:dyDescent="0.25">
      <c r="M8621" s="91"/>
      <c r="N8621" s="96"/>
      <c r="O8621" s="74"/>
      <c r="P8621" s="2" t="s">
        <v>229</v>
      </c>
      <c r="Q8621" s="74"/>
      <c r="R8621" s="88">
        <v>4326</v>
      </c>
    </row>
    <row r="8622" spans="13:18" s="85" customFormat="1" x14ac:dyDescent="0.25">
      <c r="M8622" s="91"/>
      <c r="N8622" s="96"/>
      <c r="O8622" s="74"/>
      <c r="P8622" s="2" t="s">
        <v>229</v>
      </c>
      <c r="Q8622" s="74"/>
      <c r="R8622" s="88">
        <v>4326</v>
      </c>
    </row>
    <row r="8623" spans="13:18" s="85" customFormat="1" x14ac:dyDescent="0.25">
      <c r="M8623" s="91"/>
      <c r="N8623" s="96"/>
      <c r="O8623" s="74"/>
      <c r="P8623" s="2" t="s">
        <v>229</v>
      </c>
      <c r="Q8623" s="74"/>
      <c r="R8623" s="88">
        <v>4326</v>
      </c>
    </row>
    <row r="8624" spans="13:18" s="85" customFormat="1" x14ac:dyDescent="0.25">
      <c r="M8624" s="91"/>
      <c r="N8624" s="96"/>
      <c r="O8624" s="74"/>
      <c r="P8624" s="2" t="s">
        <v>229</v>
      </c>
      <c r="Q8624" s="74"/>
      <c r="R8624" s="88">
        <v>4326</v>
      </c>
    </row>
    <row r="8625" spans="13:18" s="85" customFormat="1" x14ac:dyDescent="0.25">
      <c r="M8625" s="91"/>
      <c r="N8625" s="96"/>
      <c r="O8625" s="74"/>
      <c r="P8625" s="2" t="s">
        <v>229</v>
      </c>
      <c r="Q8625" s="74"/>
      <c r="R8625" s="88">
        <v>4326</v>
      </c>
    </row>
    <row r="8626" spans="13:18" s="85" customFormat="1" x14ac:dyDescent="0.25">
      <c r="M8626" s="91"/>
      <c r="N8626" s="96"/>
      <c r="O8626" s="74"/>
      <c r="P8626" s="2" t="s">
        <v>229</v>
      </c>
      <c r="Q8626" s="74"/>
      <c r="R8626" s="88">
        <v>4326</v>
      </c>
    </row>
    <row r="8627" spans="13:18" s="85" customFormat="1" x14ac:dyDescent="0.25">
      <c r="M8627" s="91"/>
      <c r="N8627" s="96"/>
      <c r="O8627" s="74"/>
      <c r="P8627" s="2" t="s">
        <v>229</v>
      </c>
      <c r="Q8627" s="74"/>
      <c r="R8627" s="88">
        <v>4326</v>
      </c>
    </row>
    <row r="8628" spans="13:18" s="85" customFormat="1" x14ac:dyDescent="0.25">
      <c r="M8628" s="91"/>
      <c r="N8628" s="96"/>
      <c r="O8628" s="74"/>
      <c r="P8628" s="2" t="s">
        <v>229</v>
      </c>
      <c r="Q8628" s="74"/>
      <c r="R8628" s="88">
        <v>4326</v>
      </c>
    </row>
    <row r="8629" spans="13:18" s="85" customFormat="1" x14ac:dyDescent="0.25">
      <c r="M8629" s="91"/>
      <c r="N8629" s="96"/>
      <c r="O8629" s="74"/>
      <c r="P8629" s="2" t="s">
        <v>229</v>
      </c>
      <c r="Q8629" s="74"/>
      <c r="R8629" s="88">
        <v>4326</v>
      </c>
    </row>
    <row r="8630" spans="13:18" s="85" customFormat="1" x14ac:dyDescent="0.25">
      <c r="M8630" s="91"/>
      <c r="N8630" s="96"/>
      <c r="O8630" s="74"/>
      <c r="P8630" s="2" t="s">
        <v>229</v>
      </c>
      <c r="Q8630" s="74"/>
      <c r="R8630" s="88">
        <v>4326</v>
      </c>
    </row>
    <row r="8631" spans="13:18" s="85" customFormat="1" x14ac:dyDescent="0.25">
      <c r="M8631" s="91"/>
      <c r="N8631" s="96"/>
      <c r="O8631" s="74"/>
      <c r="P8631" s="2" t="s">
        <v>229</v>
      </c>
      <c r="Q8631" s="74"/>
      <c r="R8631" s="88">
        <v>4326</v>
      </c>
    </row>
    <row r="8632" spans="13:18" s="85" customFormat="1" x14ac:dyDescent="0.25">
      <c r="M8632" s="91"/>
      <c r="N8632" s="96"/>
      <c r="O8632" s="74"/>
      <c r="P8632" s="2" t="s">
        <v>229</v>
      </c>
      <c r="Q8632" s="74"/>
      <c r="R8632" s="88">
        <v>4326</v>
      </c>
    </row>
    <row r="8633" spans="13:18" s="85" customFormat="1" x14ac:dyDescent="0.25">
      <c r="M8633" s="91"/>
      <c r="N8633" s="96"/>
      <c r="O8633" s="74"/>
      <c r="P8633" s="2" t="s">
        <v>229</v>
      </c>
      <c r="Q8633" s="74"/>
      <c r="R8633" s="88">
        <v>4326</v>
      </c>
    </row>
    <row r="8634" spans="13:18" s="85" customFormat="1" x14ac:dyDescent="0.25">
      <c r="M8634" s="91"/>
      <c r="N8634" s="96"/>
      <c r="O8634" s="74"/>
      <c r="P8634" s="2" t="s">
        <v>229</v>
      </c>
      <c r="Q8634" s="74"/>
      <c r="R8634" s="88">
        <v>4326</v>
      </c>
    </row>
    <row r="8635" spans="13:18" s="85" customFormat="1" x14ac:dyDescent="0.25">
      <c r="M8635" s="91"/>
      <c r="N8635" s="96"/>
      <c r="O8635" s="74"/>
      <c r="P8635" s="2" t="s">
        <v>229</v>
      </c>
      <c r="Q8635" s="74"/>
      <c r="R8635" s="88">
        <v>4326</v>
      </c>
    </row>
    <row r="8636" spans="13:18" s="85" customFormat="1" x14ac:dyDescent="0.25">
      <c r="M8636" s="91"/>
      <c r="N8636" s="96"/>
      <c r="O8636" s="74"/>
      <c r="P8636" s="2" t="s">
        <v>229</v>
      </c>
      <c r="Q8636" s="74"/>
      <c r="R8636" s="88">
        <v>4326</v>
      </c>
    </row>
    <row r="8637" spans="13:18" s="85" customFormat="1" x14ac:dyDescent="0.25">
      <c r="M8637" s="91"/>
      <c r="N8637" s="96"/>
      <c r="O8637" s="74"/>
      <c r="P8637" s="2" t="s">
        <v>229</v>
      </c>
      <c r="Q8637" s="74"/>
      <c r="R8637" s="88">
        <v>4326</v>
      </c>
    </row>
    <row r="8638" spans="13:18" s="85" customFormat="1" x14ac:dyDescent="0.25">
      <c r="M8638" s="91"/>
      <c r="N8638" s="96"/>
      <c r="O8638" s="74"/>
      <c r="P8638" s="2" t="s">
        <v>229</v>
      </c>
      <c r="Q8638" s="74"/>
      <c r="R8638" s="88">
        <v>4326</v>
      </c>
    </row>
    <row r="8639" spans="13:18" s="85" customFormat="1" x14ac:dyDescent="0.25">
      <c r="M8639" s="91"/>
      <c r="N8639" s="96"/>
      <c r="O8639" s="74"/>
      <c r="P8639" s="2" t="s">
        <v>229</v>
      </c>
      <c r="Q8639" s="74"/>
      <c r="R8639" s="88">
        <v>4326</v>
      </c>
    </row>
    <row r="8640" spans="13:18" s="85" customFormat="1" x14ac:dyDescent="0.25">
      <c r="M8640" s="91"/>
      <c r="N8640" s="96"/>
      <c r="O8640" s="74"/>
      <c r="P8640" s="2" t="s">
        <v>229</v>
      </c>
      <c r="Q8640" s="74"/>
      <c r="R8640" s="88">
        <v>4326</v>
      </c>
    </row>
    <row r="8641" spans="13:18" s="85" customFormat="1" x14ac:dyDescent="0.25">
      <c r="M8641" s="91"/>
      <c r="N8641" s="96"/>
      <c r="O8641" s="74"/>
      <c r="P8641" s="2" t="s">
        <v>229</v>
      </c>
      <c r="Q8641" s="74"/>
      <c r="R8641" s="88">
        <v>4326</v>
      </c>
    </row>
    <row r="8642" spans="13:18" s="85" customFormat="1" x14ac:dyDescent="0.25">
      <c r="M8642" s="91"/>
      <c r="N8642" s="96"/>
      <c r="O8642" s="74"/>
      <c r="P8642" s="2" t="s">
        <v>229</v>
      </c>
      <c r="Q8642" s="74"/>
      <c r="R8642" s="88">
        <v>4326</v>
      </c>
    </row>
    <row r="8643" spans="13:18" s="85" customFormat="1" x14ac:dyDescent="0.25">
      <c r="M8643" s="91"/>
      <c r="N8643" s="96"/>
      <c r="O8643" s="74"/>
      <c r="P8643" s="2" t="s">
        <v>229</v>
      </c>
      <c r="Q8643" s="74"/>
      <c r="R8643" s="88">
        <v>4326</v>
      </c>
    </row>
    <row r="8644" spans="13:18" s="85" customFormat="1" x14ac:dyDescent="0.25">
      <c r="M8644" s="91"/>
      <c r="N8644" s="96"/>
      <c r="O8644" s="74"/>
      <c r="P8644" s="2" t="s">
        <v>229</v>
      </c>
      <c r="Q8644" s="74"/>
      <c r="R8644" s="88">
        <v>4326</v>
      </c>
    </row>
    <row r="8645" spans="13:18" s="85" customFormat="1" x14ac:dyDescent="0.25">
      <c r="M8645" s="91"/>
      <c r="N8645" s="96"/>
      <c r="O8645" s="74"/>
      <c r="P8645" s="2" t="s">
        <v>229</v>
      </c>
      <c r="Q8645" s="74"/>
      <c r="R8645" s="88">
        <v>4326</v>
      </c>
    </row>
    <row r="8646" spans="13:18" s="85" customFormat="1" x14ac:dyDescent="0.25">
      <c r="M8646" s="91"/>
      <c r="N8646" s="96"/>
      <c r="O8646" s="74"/>
      <c r="P8646" s="2" t="s">
        <v>229</v>
      </c>
      <c r="Q8646" s="74"/>
      <c r="R8646" s="88">
        <v>4326</v>
      </c>
    </row>
    <row r="8647" spans="13:18" s="85" customFormat="1" x14ac:dyDescent="0.25">
      <c r="M8647" s="91"/>
      <c r="N8647" s="96"/>
      <c r="O8647" s="74"/>
      <c r="P8647" s="2" t="s">
        <v>229</v>
      </c>
      <c r="Q8647" s="74"/>
      <c r="R8647" s="88">
        <v>4326</v>
      </c>
    </row>
    <row r="8648" spans="13:18" s="85" customFormat="1" x14ac:dyDescent="0.25">
      <c r="M8648" s="91"/>
      <c r="N8648" s="96"/>
      <c r="O8648" s="74"/>
      <c r="P8648" s="2" t="s">
        <v>229</v>
      </c>
      <c r="Q8648" s="74"/>
      <c r="R8648" s="88">
        <v>4326</v>
      </c>
    </row>
    <row r="8649" spans="13:18" s="85" customFormat="1" x14ac:dyDescent="0.25">
      <c r="M8649" s="91"/>
      <c r="N8649" s="96"/>
      <c r="O8649" s="74"/>
      <c r="P8649" s="2" t="s">
        <v>229</v>
      </c>
      <c r="Q8649" s="74"/>
      <c r="R8649" s="88">
        <v>4326</v>
      </c>
    </row>
    <row r="8650" spans="13:18" s="85" customFormat="1" x14ac:dyDescent="0.25">
      <c r="M8650" s="91"/>
      <c r="N8650" s="96"/>
      <c r="O8650" s="74"/>
      <c r="P8650" s="2" t="s">
        <v>229</v>
      </c>
      <c r="Q8650" s="74"/>
      <c r="R8650" s="88">
        <v>4326</v>
      </c>
    </row>
    <row r="8651" spans="13:18" s="85" customFormat="1" x14ac:dyDescent="0.25">
      <c r="M8651" s="91"/>
      <c r="N8651" s="96"/>
      <c r="O8651" s="74"/>
      <c r="P8651" s="2" t="s">
        <v>229</v>
      </c>
      <c r="Q8651" s="74"/>
      <c r="R8651" s="88">
        <v>4326</v>
      </c>
    </row>
    <row r="8652" spans="13:18" s="85" customFormat="1" x14ac:dyDescent="0.25">
      <c r="M8652" s="91"/>
      <c r="N8652" s="96"/>
      <c r="O8652" s="74"/>
      <c r="P8652" s="2" t="s">
        <v>229</v>
      </c>
      <c r="Q8652" s="74"/>
      <c r="R8652" s="88">
        <v>4326</v>
      </c>
    </row>
    <row r="8653" spans="13:18" s="85" customFormat="1" x14ac:dyDescent="0.25">
      <c r="M8653" s="91"/>
      <c r="N8653" s="96"/>
      <c r="O8653" s="74"/>
      <c r="P8653" s="2" t="s">
        <v>229</v>
      </c>
      <c r="Q8653" s="74"/>
      <c r="R8653" s="88">
        <v>4326</v>
      </c>
    </row>
    <row r="8654" spans="13:18" s="85" customFormat="1" x14ac:dyDescent="0.25">
      <c r="M8654" s="91"/>
      <c r="N8654" s="96"/>
      <c r="O8654" s="74"/>
      <c r="P8654" s="2" t="s">
        <v>229</v>
      </c>
      <c r="Q8654" s="74"/>
      <c r="R8654" s="88">
        <v>4326</v>
      </c>
    </row>
    <row r="8655" spans="13:18" s="85" customFormat="1" x14ac:dyDescent="0.25">
      <c r="M8655" s="91"/>
      <c r="N8655" s="96"/>
      <c r="O8655" s="74"/>
      <c r="P8655" s="2" t="s">
        <v>229</v>
      </c>
      <c r="Q8655" s="74"/>
      <c r="R8655" s="88">
        <v>4326</v>
      </c>
    </row>
    <row r="8656" spans="13:18" s="85" customFormat="1" x14ac:dyDescent="0.25">
      <c r="M8656" s="91"/>
      <c r="N8656" s="96"/>
      <c r="O8656" s="74"/>
      <c r="P8656" s="2" t="s">
        <v>229</v>
      </c>
      <c r="Q8656" s="74"/>
      <c r="R8656" s="88">
        <v>4326</v>
      </c>
    </row>
    <row r="8657" spans="13:18" s="85" customFormat="1" x14ac:dyDescent="0.25">
      <c r="M8657" s="91"/>
      <c r="N8657" s="96"/>
      <c r="O8657" s="74"/>
      <c r="P8657" s="2" t="s">
        <v>229</v>
      </c>
      <c r="Q8657" s="74"/>
      <c r="R8657" s="88">
        <v>4326</v>
      </c>
    </row>
    <row r="8658" spans="13:18" s="85" customFormat="1" x14ac:dyDescent="0.25">
      <c r="M8658" s="91"/>
      <c r="N8658" s="96"/>
      <c r="O8658" s="74"/>
      <c r="P8658" s="2" t="s">
        <v>229</v>
      </c>
      <c r="Q8658" s="74"/>
      <c r="R8658" s="88">
        <v>4326</v>
      </c>
    </row>
    <row r="8659" spans="13:18" s="85" customFormat="1" x14ac:dyDescent="0.25">
      <c r="M8659" s="91"/>
      <c r="N8659" s="96"/>
      <c r="O8659" s="74"/>
      <c r="P8659" s="2" t="s">
        <v>229</v>
      </c>
      <c r="Q8659" s="74"/>
      <c r="R8659" s="88">
        <v>4326</v>
      </c>
    </row>
    <row r="8660" spans="13:18" s="85" customFormat="1" x14ac:dyDescent="0.25">
      <c r="M8660" s="91"/>
      <c r="N8660" s="96"/>
      <c r="O8660" s="74"/>
      <c r="P8660" s="2" t="s">
        <v>229</v>
      </c>
      <c r="Q8660" s="74"/>
      <c r="R8660" s="88">
        <v>4326</v>
      </c>
    </row>
    <row r="8661" spans="13:18" s="85" customFormat="1" x14ac:dyDescent="0.25">
      <c r="M8661" s="91"/>
      <c r="N8661" s="96"/>
      <c r="O8661" s="74"/>
      <c r="P8661" s="2" t="s">
        <v>229</v>
      </c>
      <c r="Q8661" s="74"/>
      <c r="R8661" s="88">
        <v>4326</v>
      </c>
    </row>
    <row r="8662" spans="13:18" s="85" customFormat="1" x14ac:dyDescent="0.25">
      <c r="M8662" s="91"/>
      <c r="N8662" s="96"/>
      <c r="O8662" s="74"/>
      <c r="P8662" s="2" t="s">
        <v>229</v>
      </c>
      <c r="Q8662" s="74"/>
      <c r="R8662" s="88">
        <v>4326</v>
      </c>
    </row>
    <row r="8663" spans="13:18" s="85" customFormat="1" x14ac:dyDescent="0.25">
      <c r="M8663" s="91"/>
      <c r="N8663" s="96"/>
      <c r="O8663" s="74"/>
      <c r="P8663" s="2" t="s">
        <v>229</v>
      </c>
      <c r="Q8663" s="74"/>
      <c r="R8663" s="88">
        <v>4326</v>
      </c>
    </row>
    <row r="8664" spans="13:18" s="85" customFormat="1" x14ac:dyDescent="0.25">
      <c r="M8664" s="91"/>
      <c r="N8664" s="96"/>
      <c r="O8664" s="74"/>
      <c r="P8664" s="2" t="s">
        <v>229</v>
      </c>
      <c r="Q8664" s="74"/>
      <c r="R8664" s="88">
        <v>4326</v>
      </c>
    </row>
    <row r="8665" spans="13:18" s="85" customFormat="1" x14ac:dyDescent="0.25">
      <c r="M8665" s="91"/>
      <c r="N8665" s="96"/>
      <c r="O8665" s="74"/>
      <c r="P8665" s="2" t="s">
        <v>229</v>
      </c>
      <c r="Q8665" s="74"/>
      <c r="R8665" s="88">
        <v>4326</v>
      </c>
    </row>
    <row r="8666" spans="13:18" s="85" customFormat="1" x14ac:dyDescent="0.25">
      <c r="M8666" s="91"/>
      <c r="N8666" s="96"/>
      <c r="O8666" s="74"/>
      <c r="P8666" s="2" t="s">
        <v>229</v>
      </c>
      <c r="Q8666" s="74"/>
      <c r="R8666" s="88">
        <v>4326</v>
      </c>
    </row>
    <row r="8667" spans="13:18" s="85" customFormat="1" x14ac:dyDescent="0.25">
      <c r="M8667" s="91"/>
      <c r="N8667" s="96"/>
      <c r="O8667" s="74"/>
      <c r="P8667" s="2" t="s">
        <v>229</v>
      </c>
      <c r="Q8667" s="74"/>
      <c r="R8667" s="88">
        <v>4326</v>
      </c>
    </row>
    <row r="8668" spans="13:18" s="85" customFormat="1" x14ac:dyDescent="0.25">
      <c r="M8668" s="91"/>
      <c r="N8668" s="96"/>
      <c r="O8668" s="74"/>
      <c r="P8668" s="2" t="s">
        <v>229</v>
      </c>
      <c r="Q8668" s="74"/>
      <c r="R8668" s="88">
        <v>4326</v>
      </c>
    </row>
    <row r="8669" spans="13:18" s="85" customFormat="1" x14ac:dyDescent="0.25">
      <c r="M8669" s="91"/>
      <c r="N8669" s="96"/>
      <c r="O8669" s="74"/>
      <c r="P8669" s="2" t="s">
        <v>229</v>
      </c>
      <c r="Q8669" s="74"/>
      <c r="R8669" s="88">
        <v>4326</v>
      </c>
    </row>
    <row r="8670" spans="13:18" s="85" customFormat="1" x14ac:dyDescent="0.25">
      <c r="M8670" s="91"/>
      <c r="N8670" s="96"/>
      <c r="O8670" s="74"/>
      <c r="P8670" s="2" t="s">
        <v>229</v>
      </c>
      <c r="Q8670" s="74"/>
      <c r="R8670" s="88">
        <v>4326</v>
      </c>
    </row>
    <row r="8671" spans="13:18" s="85" customFormat="1" x14ac:dyDescent="0.25">
      <c r="M8671" s="91"/>
      <c r="N8671" s="96"/>
      <c r="O8671" s="74"/>
      <c r="P8671" s="2" t="s">
        <v>229</v>
      </c>
      <c r="Q8671" s="74"/>
      <c r="R8671" s="88">
        <v>4326</v>
      </c>
    </row>
    <row r="8672" spans="13:18" s="85" customFormat="1" x14ac:dyDescent="0.25">
      <c r="M8672" s="91"/>
      <c r="N8672" s="96"/>
      <c r="O8672" s="74"/>
      <c r="P8672" s="2" t="s">
        <v>229</v>
      </c>
      <c r="Q8672" s="74"/>
      <c r="R8672" s="88">
        <v>4326</v>
      </c>
    </row>
    <row r="8673" spans="13:18" s="85" customFormat="1" x14ac:dyDescent="0.25">
      <c r="M8673" s="91"/>
      <c r="N8673" s="96"/>
      <c r="O8673" s="74"/>
      <c r="P8673" s="2" t="s">
        <v>229</v>
      </c>
      <c r="Q8673" s="74"/>
      <c r="R8673" s="88">
        <v>4326</v>
      </c>
    </row>
    <row r="8674" spans="13:18" s="85" customFormat="1" x14ac:dyDescent="0.25">
      <c r="M8674" s="91"/>
      <c r="N8674" s="96"/>
      <c r="O8674" s="74"/>
      <c r="P8674" s="2" t="s">
        <v>229</v>
      </c>
      <c r="Q8674" s="74"/>
      <c r="R8674" s="88">
        <v>4326</v>
      </c>
    </row>
    <row r="8675" spans="13:18" s="85" customFormat="1" x14ac:dyDescent="0.25">
      <c r="M8675" s="91"/>
      <c r="N8675" s="96"/>
      <c r="O8675" s="74"/>
      <c r="P8675" s="2" t="s">
        <v>229</v>
      </c>
      <c r="Q8675" s="74"/>
      <c r="R8675" s="88">
        <v>4326</v>
      </c>
    </row>
    <row r="8676" spans="13:18" s="85" customFormat="1" x14ac:dyDescent="0.25">
      <c r="M8676" s="91"/>
      <c r="N8676" s="96"/>
      <c r="O8676" s="74"/>
      <c r="P8676" s="2" t="s">
        <v>229</v>
      </c>
      <c r="Q8676" s="74"/>
      <c r="R8676" s="88">
        <v>4326</v>
      </c>
    </row>
    <row r="8677" spans="13:18" s="85" customFormat="1" x14ac:dyDescent="0.25">
      <c r="M8677" s="91"/>
      <c r="N8677" s="96"/>
      <c r="O8677" s="74"/>
      <c r="P8677" s="2" t="s">
        <v>229</v>
      </c>
      <c r="Q8677" s="74"/>
      <c r="R8677" s="88">
        <v>4326</v>
      </c>
    </row>
    <row r="8678" spans="13:18" s="85" customFormat="1" x14ac:dyDescent="0.25">
      <c r="M8678" s="91"/>
      <c r="N8678" s="96"/>
      <c r="O8678" s="74"/>
      <c r="P8678" s="2" t="s">
        <v>229</v>
      </c>
      <c r="Q8678" s="74"/>
      <c r="R8678" s="88">
        <v>4326</v>
      </c>
    </row>
    <row r="8679" spans="13:18" s="85" customFormat="1" x14ac:dyDescent="0.25">
      <c r="M8679" s="91"/>
      <c r="N8679" s="96"/>
      <c r="O8679" s="74"/>
      <c r="P8679" s="2" t="s">
        <v>229</v>
      </c>
      <c r="Q8679" s="74"/>
      <c r="R8679" s="88">
        <v>4326</v>
      </c>
    </row>
    <row r="8680" spans="13:18" s="85" customFormat="1" x14ac:dyDescent="0.25">
      <c r="M8680" s="91"/>
      <c r="N8680" s="96"/>
      <c r="O8680" s="74"/>
      <c r="P8680" s="2" t="s">
        <v>229</v>
      </c>
      <c r="Q8680" s="74"/>
      <c r="R8680" s="88">
        <v>4326</v>
      </c>
    </row>
    <row r="8681" spans="13:18" s="85" customFormat="1" x14ac:dyDescent="0.25">
      <c r="M8681" s="91"/>
      <c r="N8681" s="96"/>
      <c r="O8681" s="74"/>
      <c r="P8681" s="2" t="s">
        <v>229</v>
      </c>
      <c r="Q8681" s="74"/>
      <c r="R8681" s="88">
        <v>4326</v>
      </c>
    </row>
    <row r="8682" spans="13:18" s="85" customFormat="1" x14ac:dyDescent="0.25">
      <c r="M8682" s="91"/>
      <c r="N8682" s="96"/>
      <c r="O8682" s="74"/>
      <c r="P8682" s="2" t="s">
        <v>229</v>
      </c>
      <c r="Q8682" s="74"/>
      <c r="R8682" s="88">
        <v>4326</v>
      </c>
    </row>
    <row r="8683" spans="13:18" s="85" customFormat="1" x14ac:dyDescent="0.25">
      <c r="M8683" s="91"/>
      <c r="N8683" s="96"/>
      <c r="O8683" s="74"/>
      <c r="P8683" s="2" t="s">
        <v>229</v>
      </c>
      <c r="Q8683" s="74"/>
      <c r="R8683" s="88">
        <v>4326</v>
      </c>
    </row>
    <row r="8684" spans="13:18" s="85" customFormat="1" x14ac:dyDescent="0.25">
      <c r="M8684" s="91"/>
      <c r="N8684" s="96"/>
      <c r="O8684" s="74"/>
      <c r="P8684" s="2" t="s">
        <v>229</v>
      </c>
      <c r="Q8684" s="74"/>
      <c r="R8684" s="88">
        <v>4326</v>
      </c>
    </row>
    <row r="8685" spans="13:18" s="85" customFormat="1" x14ac:dyDescent="0.25">
      <c r="M8685" s="91"/>
      <c r="N8685" s="96"/>
      <c r="O8685" s="74"/>
      <c r="P8685" s="2" t="s">
        <v>229</v>
      </c>
      <c r="Q8685" s="74"/>
      <c r="R8685" s="88">
        <v>4326</v>
      </c>
    </row>
    <row r="8686" spans="13:18" s="85" customFormat="1" x14ac:dyDescent="0.25">
      <c r="M8686" s="91"/>
      <c r="N8686" s="96"/>
      <c r="O8686" s="74"/>
      <c r="P8686" s="2" t="s">
        <v>229</v>
      </c>
      <c r="Q8686" s="74"/>
      <c r="R8686" s="88">
        <v>4326</v>
      </c>
    </row>
    <row r="8687" spans="13:18" s="85" customFormat="1" x14ac:dyDescent="0.25">
      <c r="M8687" s="91"/>
      <c r="N8687" s="96"/>
      <c r="O8687" s="74"/>
      <c r="P8687" s="2" t="s">
        <v>229</v>
      </c>
      <c r="Q8687" s="74"/>
      <c r="R8687" s="88">
        <v>4326</v>
      </c>
    </row>
    <row r="8688" spans="13:18" s="85" customFormat="1" x14ac:dyDescent="0.25">
      <c r="M8688" s="91"/>
      <c r="N8688" s="96"/>
      <c r="O8688" s="74"/>
      <c r="P8688" s="2" t="s">
        <v>229</v>
      </c>
      <c r="Q8688" s="74"/>
      <c r="R8688" s="88">
        <v>4326</v>
      </c>
    </row>
    <row r="8689" spans="13:18" s="85" customFormat="1" x14ac:dyDescent="0.25">
      <c r="M8689" s="91"/>
      <c r="N8689" s="96"/>
      <c r="O8689" s="74"/>
      <c r="P8689" s="2" t="s">
        <v>229</v>
      </c>
      <c r="Q8689" s="74"/>
      <c r="R8689" s="88">
        <v>4326</v>
      </c>
    </row>
    <row r="8690" spans="13:18" s="85" customFormat="1" x14ac:dyDescent="0.25">
      <c r="M8690" s="91"/>
      <c r="N8690" s="96"/>
      <c r="O8690" s="74"/>
      <c r="P8690" s="2" t="s">
        <v>229</v>
      </c>
      <c r="Q8690" s="74"/>
      <c r="R8690" s="88">
        <v>4326</v>
      </c>
    </row>
    <row r="8691" spans="13:18" s="85" customFormat="1" x14ac:dyDescent="0.25">
      <c r="M8691" s="91"/>
      <c r="N8691" s="96"/>
      <c r="O8691" s="74"/>
      <c r="P8691" s="2" t="s">
        <v>229</v>
      </c>
      <c r="Q8691" s="74"/>
      <c r="R8691" s="88">
        <v>4326</v>
      </c>
    </row>
    <row r="8692" spans="13:18" s="85" customFormat="1" x14ac:dyDescent="0.25">
      <c r="M8692" s="91"/>
      <c r="N8692" s="96"/>
      <c r="O8692" s="74"/>
      <c r="P8692" s="2" t="s">
        <v>229</v>
      </c>
      <c r="Q8692" s="74"/>
      <c r="R8692" s="88">
        <v>4326</v>
      </c>
    </row>
    <row r="8693" spans="13:18" s="85" customFormat="1" x14ac:dyDescent="0.25">
      <c r="M8693" s="91"/>
      <c r="N8693" s="96"/>
      <c r="O8693" s="74"/>
      <c r="P8693" s="2" t="s">
        <v>229</v>
      </c>
      <c r="Q8693" s="74"/>
      <c r="R8693" s="88">
        <v>4326</v>
      </c>
    </row>
    <row r="8694" spans="13:18" s="85" customFormat="1" x14ac:dyDescent="0.25">
      <c r="M8694" s="91"/>
      <c r="N8694" s="96"/>
      <c r="O8694" s="74"/>
      <c r="P8694" s="2" t="s">
        <v>229</v>
      </c>
      <c r="Q8694" s="74"/>
      <c r="R8694" s="88">
        <v>4326</v>
      </c>
    </row>
    <row r="8695" spans="13:18" s="85" customFormat="1" x14ac:dyDescent="0.25">
      <c r="M8695" s="91"/>
      <c r="N8695" s="96"/>
      <c r="O8695" s="74"/>
      <c r="P8695" s="2" t="s">
        <v>229</v>
      </c>
      <c r="Q8695" s="74"/>
      <c r="R8695" s="88">
        <v>4326</v>
      </c>
    </row>
    <row r="8696" spans="13:18" s="85" customFormat="1" x14ac:dyDescent="0.25">
      <c r="M8696" s="91"/>
      <c r="N8696" s="96"/>
      <c r="O8696" s="74"/>
      <c r="P8696" s="2" t="s">
        <v>229</v>
      </c>
      <c r="Q8696" s="74"/>
      <c r="R8696" s="88">
        <v>4326</v>
      </c>
    </row>
    <row r="8697" spans="13:18" s="85" customFormat="1" x14ac:dyDescent="0.25">
      <c r="M8697" s="91"/>
      <c r="N8697" s="96"/>
      <c r="O8697" s="74"/>
      <c r="P8697" s="2" t="s">
        <v>229</v>
      </c>
      <c r="Q8697" s="74"/>
      <c r="R8697" s="88">
        <v>4326</v>
      </c>
    </row>
    <row r="8698" spans="13:18" s="85" customFormat="1" x14ac:dyDescent="0.25">
      <c r="M8698" s="91"/>
      <c r="N8698" s="96"/>
      <c r="O8698" s="74"/>
      <c r="P8698" s="2" t="s">
        <v>229</v>
      </c>
      <c r="Q8698" s="74"/>
      <c r="R8698" s="88">
        <v>4326</v>
      </c>
    </row>
    <row r="8699" spans="13:18" s="85" customFormat="1" x14ac:dyDescent="0.25">
      <c r="M8699" s="91"/>
      <c r="N8699" s="96"/>
      <c r="O8699" s="74"/>
      <c r="P8699" s="2" t="s">
        <v>229</v>
      </c>
      <c r="Q8699" s="74"/>
      <c r="R8699" s="88">
        <v>4326</v>
      </c>
    </row>
    <row r="8700" spans="13:18" s="85" customFormat="1" x14ac:dyDescent="0.25">
      <c r="M8700" s="91"/>
      <c r="N8700" s="96"/>
      <c r="O8700" s="74"/>
      <c r="P8700" s="2" t="s">
        <v>229</v>
      </c>
      <c r="Q8700" s="74"/>
      <c r="R8700" s="88">
        <v>4326</v>
      </c>
    </row>
    <row r="8701" spans="13:18" s="85" customFormat="1" x14ac:dyDescent="0.25">
      <c r="M8701" s="91"/>
      <c r="N8701" s="96"/>
      <c r="O8701" s="74"/>
      <c r="P8701" s="2" t="s">
        <v>229</v>
      </c>
      <c r="Q8701" s="74"/>
      <c r="R8701" s="88">
        <v>4326</v>
      </c>
    </row>
    <row r="8702" spans="13:18" s="85" customFormat="1" x14ac:dyDescent="0.25">
      <c r="M8702" s="91"/>
      <c r="N8702" s="96"/>
      <c r="O8702" s="74"/>
      <c r="P8702" s="2" t="s">
        <v>229</v>
      </c>
      <c r="Q8702" s="74"/>
      <c r="R8702" s="88">
        <v>4326</v>
      </c>
    </row>
    <row r="8703" spans="13:18" s="85" customFormat="1" x14ac:dyDescent="0.25">
      <c r="M8703" s="91"/>
      <c r="N8703" s="96"/>
      <c r="O8703" s="74"/>
      <c r="P8703" s="2" t="s">
        <v>229</v>
      </c>
      <c r="Q8703" s="74"/>
      <c r="R8703" s="88">
        <v>4326</v>
      </c>
    </row>
    <row r="8704" spans="13:18" s="85" customFormat="1" x14ac:dyDescent="0.25">
      <c r="M8704" s="91"/>
      <c r="N8704" s="96"/>
      <c r="O8704" s="74"/>
      <c r="P8704" s="2" t="s">
        <v>229</v>
      </c>
      <c r="Q8704" s="74"/>
      <c r="R8704" s="88">
        <v>4326</v>
      </c>
    </row>
    <row r="8705" spans="13:18" s="85" customFormat="1" x14ac:dyDescent="0.25">
      <c r="M8705" s="91"/>
      <c r="N8705" s="96"/>
      <c r="O8705" s="74"/>
      <c r="P8705" s="2" t="s">
        <v>229</v>
      </c>
      <c r="Q8705" s="74"/>
      <c r="R8705" s="88">
        <v>4326</v>
      </c>
    </row>
    <row r="8706" spans="13:18" s="85" customFormat="1" x14ac:dyDescent="0.25">
      <c r="M8706" s="91"/>
      <c r="N8706" s="96"/>
      <c r="O8706" s="74"/>
      <c r="P8706" s="2" t="s">
        <v>229</v>
      </c>
      <c r="Q8706" s="74"/>
      <c r="R8706" s="88">
        <v>4326</v>
      </c>
    </row>
    <row r="8707" spans="13:18" s="85" customFormat="1" x14ac:dyDescent="0.25">
      <c r="M8707" s="91"/>
      <c r="N8707" s="96"/>
      <c r="O8707" s="74"/>
      <c r="P8707" s="2" t="s">
        <v>229</v>
      </c>
      <c r="Q8707" s="74"/>
      <c r="R8707" s="88">
        <v>4326</v>
      </c>
    </row>
    <row r="8708" spans="13:18" s="85" customFormat="1" x14ac:dyDescent="0.25">
      <c r="M8708" s="91"/>
      <c r="N8708" s="96"/>
      <c r="O8708" s="74"/>
      <c r="P8708" s="2" t="s">
        <v>229</v>
      </c>
      <c r="Q8708" s="74"/>
      <c r="R8708" s="88">
        <v>4326</v>
      </c>
    </row>
    <row r="8709" spans="13:18" s="85" customFormat="1" x14ac:dyDescent="0.25">
      <c r="M8709" s="91"/>
      <c r="N8709" s="96"/>
      <c r="O8709" s="74"/>
      <c r="P8709" s="2" t="s">
        <v>229</v>
      </c>
      <c r="Q8709" s="74"/>
      <c r="R8709" s="88">
        <v>4326</v>
      </c>
    </row>
    <row r="8710" spans="13:18" s="85" customFormat="1" x14ac:dyDescent="0.25">
      <c r="M8710" s="91"/>
      <c r="N8710" s="96"/>
      <c r="O8710" s="74"/>
      <c r="P8710" s="2" t="s">
        <v>229</v>
      </c>
      <c r="Q8710" s="74"/>
      <c r="R8710" s="88">
        <v>4326</v>
      </c>
    </row>
    <row r="8711" spans="13:18" s="85" customFormat="1" x14ac:dyDescent="0.25">
      <c r="M8711" s="91"/>
      <c r="N8711" s="96"/>
      <c r="O8711" s="74"/>
      <c r="P8711" s="2" t="s">
        <v>229</v>
      </c>
      <c r="Q8711" s="74"/>
      <c r="R8711" s="88">
        <v>4326</v>
      </c>
    </row>
    <row r="8712" spans="13:18" s="85" customFormat="1" x14ac:dyDescent="0.25">
      <c r="M8712" s="91"/>
      <c r="N8712" s="96"/>
      <c r="O8712" s="74"/>
      <c r="P8712" s="2" t="s">
        <v>229</v>
      </c>
      <c r="Q8712" s="74"/>
      <c r="R8712" s="88">
        <v>4326</v>
      </c>
    </row>
    <row r="8713" spans="13:18" s="85" customFormat="1" x14ac:dyDescent="0.25">
      <c r="M8713" s="91"/>
      <c r="N8713" s="96"/>
      <c r="O8713" s="74"/>
      <c r="P8713" s="2" t="s">
        <v>229</v>
      </c>
      <c r="Q8713" s="74"/>
      <c r="R8713" s="88">
        <v>4326</v>
      </c>
    </row>
    <row r="8714" spans="13:18" s="85" customFormat="1" x14ac:dyDescent="0.25">
      <c r="M8714" s="91"/>
      <c r="N8714" s="96"/>
      <c r="O8714" s="74"/>
      <c r="P8714" s="2" t="s">
        <v>229</v>
      </c>
      <c r="Q8714" s="74"/>
      <c r="R8714" s="88">
        <v>4326</v>
      </c>
    </row>
    <row r="8715" spans="13:18" s="85" customFormat="1" x14ac:dyDescent="0.25">
      <c r="M8715" s="91"/>
      <c r="N8715" s="96"/>
      <c r="O8715" s="74"/>
      <c r="P8715" s="2" t="s">
        <v>229</v>
      </c>
      <c r="Q8715" s="74"/>
      <c r="R8715" s="88">
        <v>4326</v>
      </c>
    </row>
    <row r="8716" spans="13:18" s="85" customFormat="1" x14ac:dyDescent="0.25">
      <c r="M8716" s="91"/>
      <c r="N8716" s="96"/>
      <c r="O8716" s="74"/>
      <c r="P8716" s="2" t="s">
        <v>229</v>
      </c>
      <c r="Q8716" s="74"/>
      <c r="R8716" s="88">
        <v>4326</v>
      </c>
    </row>
    <row r="8717" spans="13:18" s="85" customFormat="1" x14ac:dyDescent="0.25">
      <c r="M8717" s="91"/>
      <c r="N8717" s="96"/>
      <c r="O8717" s="74"/>
      <c r="P8717" s="2" t="s">
        <v>229</v>
      </c>
      <c r="Q8717" s="74"/>
      <c r="R8717" s="88">
        <v>4326</v>
      </c>
    </row>
    <row r="8718" spans="13:18" s="85" customFormat="1" x14ac:dyDescent="0.25">
      <c r="M8718" s="91"/>
      <c r="N8718" s="96"/>
      <c r="O8718" s="74"/>
      <c r="P8718" s="2" t="s">
        <v>229</v>
      </c>
      <c r="Q8718" s="74"/>
      <c r="R8718" s="88">
        <v>4326</v>
      </c>
    </row>
    <row r="8719" spans="13:18" s="85" customFormat="1" x14ac:dyDescent="0.25">
      <c r="M8719" s="91"/>
      <c r="N8719" s="96"/>
      <c r="O8719" s="74"/>
      <c r="P8719" s="2" t="s">
        <v>229</v>
      </c>
      <c r="Q8719" s="74"/>
      <c r="R8719" s="88">
        <v>4326</v>
      </c>
    </row>
    <row r="8720" spans="13:18" s="85" customFormat="1" x14ac:dyDescent="0.25">
      <c r="M8720" s="91"/>
      <c r="N8720" s="96"/>
      <c r="O8720" s="74"/>
      <c r="P8720" s="2" t="s">
        <v>229</v>
      </c>
      <c r="Q8720" s="74"/>
      <c r="R8720" s="88">
        <v>4326</v>
      </c>
    </row>
    <row r="8721" spans="13:18" s="85" customFormat="1" x14ac:dyDescent="0.25">
      <c r="M8721" s="91"/>
      <c r="N8721" s="96"/>
      <c r="O8721" s="74"/>
      <c r="P8721" s="2" t="s">
        <v>229</v>
      </c>
      <c r="Q8721" s="74"/>
      <c r="R8721" s="88">
        <v>4326</v>
      </c>
    </row>
    <row r="8722" spans="13:18" s="85" customFormat="1" x14ac:dyDescent="0.25">
      <c r="M8722" s="91"/>
      <c r="N8722" s="96"/>
      <c r="O8722" s="74"/>
      <c r="P8722" s="2" t="s">
        <v>229</v>
      </c>
      <c r="Q8722" s="74"/>
      <c r="R8722" s="88">
        <v>4326</v>
      </c>
    </row>
    <row r="8723" spans="13:18" s="85" customFormat="1" x14ac:dyDescent="0.25">
      <c r="M8723" s="91"/>
      <c r="N8723" s="96"/>
      <c r="O8723" s="74"/>
      <c r="P8723" s="2" t="s">
        <v>229</v>
      </c>
      <c r="Q8723" s="74"/>
      <c r="R8723" s="88">
        <v>4326</v>
      </c>
    </row>
    <row r="8724" spans="13:18" s="85" customFormat="1" x14ac:dyDescent="0.25">
      <c r="M8724" s="91"/>
      <c r="N8724" s="96"/>
      <c r="O8724" s="74"/>
      <c r="P8724" s="2" t="s">
        <v>229</v>
      </c>
      <c r="Q8724" s="74"/>
      <c r="R8724" s="88">
        <v>4326</v>
      </c>
    </row>
    <row r="8725" spans="13:18" s="85" customFormat="1" x14ac:dyDescent="0.25">
      <c r="M8725" s="91"/>
      <c r="N8725" s="96"/>
      <c r="O8725" s="74"/>
      <c r="P8725" s="2" t="s">
        <v>229</v>
      </c>
      <c r="Q8725" s="74"/>
      <c r="R8725" s="88">
        <v>4326</v>
      </c>
    </row>
    <row r="8726" spans="13:18" s="85" customFormat="1" x14ac:dyDescent="0.25">
      <c r="M8726" s="91"/>
      <c r="N8726" s="96"/>
      <c r="O8726" s="74"/>
      <c r="P8726" s="2" t="s">
        <v>229</v>
      </c>
      <c r="Q8726" s="74"/>
      <c r="R8726" s="88">
        <v>4326</v>
      </c>
    </row>
    <row r="8727" spans="13:18" s="85" customFormat="1" x14ac:dyDescent="0.25">
      <c r="M8727" s="91"/>
      <c r="N8727" s="96"/>
      <c r="O8727" s="74"/>
      <c r="P8727" s="2" t="s">
        <v>229</v>
      </c>
      <c r="Q8727" s="74"/>
      <c r="R8727" s="88">
        <v>4326</v>
      </c>
    </row>
    <row r="8728" spans="13:18" s="85" customFormat="1" x14ac:dyDescent="0.25">
      <c r="M8728" s="91"/>
      <c r="N8728" s="96"/>
      <c r="O8728" s="74"/>
      <c r="P8728" s="2" t="s">
        <v>229</v>
      </c>
      <c r="Q8728" s="74"/>
      <c r="R8728" s="88">
        <v>4326</v>
      </c>
    </row>
    <row r="8729" spans="13:18" s="85" customFormat="1" x14ac:dyDescent="0.25">
      <c r="M8729" s="91"/>
      <c r="N8729" s="96"/>
      <c r="O8729" s="74"/>
      <c r="P8729" s="2" t="s">
        <v>229</v>
      </c>
      <c r="Q8729" s="74"/>
      <c r="R8729" s="88">
        <v>4326</v>
      </c>
    </row>
    <row r="8730" spans="13:18" s="85" customFormat="1" x14ac:dyDescent="0.25">
      <c r="M8730" s="91"/>
      <c r="N8730" s="96"/>
      <c r="O8730" s="74"/>
      <c r="P8730" s="2" t="s">
        <v>229</v>
      </c>
      <c r="Q8730" s="74"/>
      <c r="R8730" s="88">
        <v>4326</v>
      </c>
    </row>
    <row r="8731" spans="13:18" s="85" customFormat="1" x14ac:dyDescent="0.25">
      <c r="M8731" s="91"/>
      <c r="N8731" s="96"/>
      <c r="O8731" s="74"/>
      <c r="P8731" s="2" t="s">
        <v>229</v>
      </c>
      <c r="Q8731" s="74"/>
      <c r="R8731" s="88">
        <v>4326</v>
      </c>
    </row>
    <row r="8732" spans="13:18" s="85" customFormat="1" x14ac:dyDescent="0.25">
      <c r="M8732" s="91"/>
      <c r="N8732" s="96"/>
      <c r="O8732" s="74"/>
      <c r="P8732" s="2" t="s">
        <v>229</v>
      </c>
      <c r="Q8732" s="74"/>
      <c r="R8732" s="88">
        <v>4326</v>
      </c>
    </row>
    <row r="8733" spans="13:18" s="85" customFormat="1" x14ac:dyDescent="0.25">
      <c r="M8733" s="91"/>
      <c r="N8733" s="96"/>
      <c r="O8733" s="74"/>
      <c r="P8733" s="2" t="s">
        <v>229</v>
      </c>
      <c r="Q8733" s="74"/>
      <c r="R8733" s="88">
        <v>4326</v>
      </c>
    </row>
    <row r="8734" spans="13:18" s="85" customFormat="1" x14ac:dyDescent="0.25">
      <c r="M8734" s="91"/>
      <c r="N8734" s="96"/>
      <c r="O8734" s="74"/>
      <c r="P8734" s="2" t="s">
        <v>229</v>
      </c>
      <c r="Q8734" s="74"/>
      <c r="R8734" s="88">
        <v>4326</v>
      </c>
    </row>
    <row r="8735" spans="13:18" s="85" customFormat="1" x14ac:dyDescent="0.25">
      <c r="M8735" s="91"/>
      <c r="N8735" s="96"/>
      <c r="O8735" s="74"/>
      <c r="P8735" s="2" t="s">
        <v>229</v>
      </c>
      <c r="Q8735" s="74"/>
      <c r="R8735" s="88">
        <v>4326</v>
      </c>
    </row>
    <row r="8736" spans="13:18" s="85" customFormat="1" x14ac:dyDescent="0.25">
      <c r="M8736" s="91"/>
      <c r="N8736" s="96"/>
      <c r="O8736" s="74"/>
      <c r="P8736" s="2" t="s">
        <v>229</v>
      </c>
      <c r="Q8736" s="74"/>
      <c r="R8736" s="88">
        <v>4326</v>
      </c>
    </row>
    <row r="8737" spans="13:18" s="85" customFormat="1" x14ac:dyDescent="0.25">
      <c r="M8737" s="91"/>
      <c r="N8737" s="96"/>
      <c r="O8737" s="74"/>
      <c r="P8737" s="2" t="s">
        <v>229</v>
      </c>
      <c r="Q8737" s="74"/>
      <c r="R8737" s="88">
        <v>4326</v>
      </c>
    </row>
    <row r="8738" spans="13:18" s="85" customFormat="1" x14ac:dyDescent="0.25">
      <c r="M8738" s="91"/>
      <c r="N8738" s="96"/>
      <c r="O8738" s="74"/>
      <c r="P8738" s="2" t="s">
        <v>229</v>
      </c>
      <c r="Q8738" s="74"/>
      <c r="R8738" s="88">
        <v>4326</v>
      </c>
    </row>
    <row r="8739" spans="13:18" s="85" customFormat="1" x14ac:dyDescent="0.25">
      <c r="M8739" s="91"/>
      <c r="N8739" s="96"/>
      <c r="O8739" s="74"/>
      <c r="P8739" s="2" t="s">
        <v>229</v>
      </c>
      <c r="Q8739" s="74"/>
      <c r="R8739" s="88">
        <v>4326</v>
      </c>
    </row>
    <row r="8740" spans="13:18" s="85" customFormat="1" x14ac:dyDescent="0.25">
      <c r="M8740" s="91"/>
      <c r="N8740" s="96"/>
      <c r="O8740" s="74"/>
      <c r="P8740" s="2" t="s">
        <v>229</v>
      </c>
      <c r="Q8740" s="74"/>
      <c r="R8740" s="88">
        <v>4326</v>
      </c>
    </row>
    <row r="8741" spans="13:18" s="85" customFormat="1" x14ac:dyDescent="0.25">
      <c r="M8741" s="91"/>
      <c r="N8741" s="96"/>
      <c r="O8741" s="74"/>
      <c r="P8741" s="2" t="s">
        <v>229</v>
      </c>
      <c r="Q8741" s="74"/>
      <c r="R8741" s="88">
        <v>4326</v>
      </c>
    </row>
    <row r="8742" spans="13:18" s="85" customFormat="1" x14ac:dyDescent="0.25">
      <c r="M8742" s="91"/>
      <c r="N8742" s="96"/>
      <c r="O8742" s="74"/>
      <c r="P8742" s="2" t="s">
        <v>229</v>
      </c>
      <c r="Q8742" s="74"/>
      <c r="R8742" s="88">
        <v>4326</v>
      </c>
    </row>
    <row r="8743" spans="13:18" s="85" customFormat="1" x14ac:dyDescent="0.25">
      <c r="M8743" s="91"/>
      <c r="N8743" s="96"/>
      <c r="O8743" s="74"/>
      <c r="P8743" s="2" t="s">
        <v>229</v>
      </c>
      <c r="Q8743" s="74"/>
      <c r="R8743" s="88">
        <v>4326</v>
      </c>
    </row>
    <row r="8744" spans="13:18" s="85" customFormat="1" x14ac:dyDescent="0.25">
      <c r="M8744" s="91"/>
      <c r="N8744" s="96"/>
      <c r="O8744" s="74"/>
      <c r="P8744" s="2" t="s">
        <v>229</v>
      </c>
      <c r="Q8744" s="74"/>
      <c r="R8744" s="88">
        <v>4326</v>
      </c>
    </row>
    <row r="8745" spans="13:18" s="85" customFormat="1" x14ac:dyDescent="0.25">
      <c r="M8745" s="91"/>
      <c r="N8745" s="96"/>
      <c r="O8745" s="74"/>
      <c r="P8745" s="2" t="s">
        <v>229</v>
      </c>
      <c r="Q8745" s="74"/>
      <c r="R8745" s="88">
        <v>4326</v>
      </c>
    </row>
    <row r="8746" spans="13:18" s="85" customFormat="1" x14ac:dyDescent="0.25">
      <c r="M8746" s="91"/>
      <c r="N8746" s="96"/>
      <c r="O8746" s="74"/>
      <c r="P8746" s="2" t="s">
        <v>229</v>
      </c>
      <c r="Q8746" s="74"/>
      <c r="R8746" s="88">
        <v>4326</v>
      </c>
    </row>
    <row r="8747" spans="13:18" s="85" customFormat="1" x14ac:dyDescent="0.25">
      <c r="M8747" s="91"/>
      <c r="N8747" s="96"/>
      <c r="O8747" s="74"/>
      <c r="P8747" s="2" t="s">
        <v>229</v>
      </c>
      <c r="Q8747" s="74"/>
      <c r="R8747" s="88">
        <v>4326</v>
      </c>
    </row>
    <row r="8748" spans="13:18" s="85" customFormat="1" x14ac:dyDescent="0.25">
      <c r="M8748" s="91"/>
      <c r="N8748" s="96"/>
      <c r="O8748" s="74"/>
      <c r="P8748" s="2" t="s">
        <v>229</v>
      </c>
      <c r="Q8748" s="74"/>
      <c r="R8748" s="88">
        <v>4326</v>
      </c>
    </row>
    <row r="8749" spans="13:18" s="85" customFormat="1" x14ac:dyDescent="0.25">
      <c r="M8749" s="91"/>
      <c r="N8749" s="96"/>
      <c r="O8749" s="74"/>
      <c r="P8749" s="2" t="s">
        <v>229</v>
      </c>
      <c r="Q8749" s="74"/>
      <c r="R8749" s="88">
        <v>4326</v>
      </c>
    </row>
    <row r="8750" spans="13:18" s="85" customFormat="1" x14ac:dyDescent="0.25">
      <c r="M8750" s="91"/>
      <c r="N8750" s="96"/>
      <c r="O8750" s="74"/>
      <c r="P8750" s="2" t="s">
        <v>229</v>
      </c>
      <c r="Q8750" s="74"/>
      <c r="R8750" s="88">
        <v>4326</v>
      </c>
    </row>
    <row r="8751" spans="13:18" s="85" customFormat="1" x14ac:dyDescent="0.25">
      <c r="M8751" s="91"/>
      <c r="N8751" s="96"/>
      <c r="O8751" s="74"/>
      <c r="P8751" s="2" t="s">
        <v>229</v>
      </c>
      <c r="Q8751" s="74"/>
      <c r="R8751" s="88">
        <v>4326</v>
      </c>
    </row>
    <row r="8752" spans="13:18" s="85" customFormat="1" x14ac:dyDescent="0.25">
      <c r="M8752" s="91"/>
      <c r="N8752" s="96"/>
      <c r="O8752" s="74"/>
      <c r="P8752" s="2" t="s">
        <v>229</v>
      </c>
      <c r="Q8752" s="74"/>
      <c r="R8752" s="88">
        <v>4326</v>
      </c>
    </row>
    <row r="8753" spans="13:18" s="85" customFormat="1" x14ac:dyDescent="0.25">
      <c r="M8753" s="91"/>
      <c r="N8753" s="96"/>
      <c r="O8753" s="74"/>
      <c r="P8753" s="2" t="s">
        <v>229</v>
      </c>
      <c r="Q8753" s="74"/>
      <c r="R8753" s="88">
        <v>4326</v>
      </c>
    </row>
    <row r="8754" spans="13:18" s="85" customFormat="1" x14ac:dyDescent="0.25">
      <c r="M8754" s="91"/>
      <c r="N8754" s="96"/>
      <c r="O8754" s="74"/>
      <c r="P8754" s="2" t="s">
        <v>229</v>
      </c>
      <c r="Q8754" s="74"/>
      <c r="R8754" s="88">
        <v>4326</v>
      </c>
    </row>
    <row r="8755" spans="13:18" s="85" customFormat="1" x14ac:dyDescent="0.25">
      <c r="M8755" s="91"/>
      <c r="N8755" s="96"/>
      <c r="O8755" s="74"/>
      <c r="P8755" s="2" t="s">
        <v>229</v>
      </c>
      <c r="Q8755" s="74"/>
      <c r="R8755" s="88">
        <v>4326</v>
      </c>
    </row>
    <row r="8756" spans="13:18" s="85" customFormat="1" x14ac:dyDescent="0.25">
      <c r="M8756" s="91"/>
      <c r="N8756" s="96"/>
      <c r="O8756" s="74"/>
      <c r="P8756" s="2" t="s">
        <v>229</v>
      </c>
      <c r="Q8756" s="74"/>
      <c r="R8756" s="88">
        <v>4326</v>
      </c>
    </row>
    <row r="8757" spans="13:18" s="85" customFormat="1" x14ac:dyDescent="0.25">
      <c r="M8757" s="91"/>
      <c r="N8757" s="96"/>
      <c r="O8757" s="74"/>
      <c r="P8757" s="2" t="s">
        <v>229</v>
      </c>
      <c r="Q8757" s="74"/>
      <c r="R8757" s="88">
        <v>4326</v>
      </c>
    </row>
    <row r="8758" spans="13:18" s="85" customFormat="1" x14ac:dyDescent="0.25">
      <c r="M8758" s="91"/>
      <c r="N8758" s="96"/>
      <c r="O8758" s="74"/>
      <c r="P8758" s="2" t="s">
        <v>229</v>
      </c>
      <c r="Q8758" s="74"/>
      <c r="R8758" s="88">
        <v>4326</v>
      </c>
    </row>
    <row r="8759" spans="13:18" s="85" customFormat="1" x14ac:dyDescent="0.25">
      <c r="M8759" s="91"/>
      <c r="N8759" s="96"/>
      <c r="O8759" s="74"/>
      <c r="P8759" s="2" t="s">
        <v>229</v>
      </c>
      <c r="Q8759" s="74"/>
      <c r="R8759" s="88">
        <v>4326</v>
      </c>
    </row>
    <row r="8760" spans="13:18" s="85" customFormat="1" x14ac:dyDescent="0.25">
      <c r="M8760" s="91"/>
      <c r="N8760" s="96"/>
      <c r="O8760" s="74"/>
      <c r="P8760" s="2" t="s">
        <v>229</v>
      </c>
      <c r="Q8760" s="74"/>
      <c r="R8760" s="88">
        <v>4326</v>
      </c>
    </row>
    <row r="8761" spans="13:18" s="85" customFormat="1" x14ac:dyDescent="0.25">
      <c r="M8761" s="91"/>
      <c r="N8761" s="96"/>
      <c r="O8761" s="74"/>
      <c r="P8761" s="2" t="s">
        <v>229</v>
      </c>
      <c r="Q8761" s="74"/>
      <c r="R8761" s="88">
        <v>4326</v>
      </c>
    </row>
    <row r="8762" spans="13:18" s="85" customFormat="1" x14ac:dyDescent="0.25">
      <c r="M8762" s="91"/>
      <c r="N8762" s="96"/>
      <c r="O8762" s="74"/>
      <c r="P8762" s="2" t="s">
        <v>229</v>
      </c>
      <c r="Q8762" s="74"/>
      <c r="R8762" s="88">
        <v>4326</v>
      </c>
    </row>
    <row r="8763" spans="13:18" s="85" customFormat="1" x14ac:dyDescent="0.25">
      <c r="M8763" s="91"/>
      <c r="N8763" s="96"/>
      <c r="O8763" s="74"/>
      <c r="P8763" s="2" t="s">
        <v>229</v>
      </c>
      <c r="Q8763" s="74"/>
      <c r="R8763" s="88">
        <v>4326</v>
      </c>
    </row>
    <row r="8764" spans="13:18" s="85" customFormat="1" x14ac:dyDescent="0.25">
      <c r="M8764" s="91"/>
      <c r="N8764" s="96"/>
      <c r="O8764" s="74"/>
      <c r="P8764" s="2" t="s">
        <v>229</v>
      </c>
      <c r="Q8764" s="74"/>
      <c r="R8764" s="88">
        <v>4326</v>
      </c>
    </row>
    <row r="8765" spans="13:18" s="85" customFormat="1" x14ac:dyDescent="0.25">
      <c r="M8765" s="91"/>
      <c r="N8765" s="96"/>
      <c r="O8765" s="74"/>
      <c r="P8765" s="2" t="s">
        <v>229</v>
      </c>
      <c r="Q8765" s="74"/>
      <c r="R8765" s="88">
        <v>4326</v>
      </c>
    </row>
    <row r="8766" spans="13:18" s="85" customFormat="1" x14ac:dyDescent="0.25">
      <c r="M8766" s="91"/>
      <c r="N8766" s="96"/>
      <c r="O8766" s="74"/>
      <c r="P8766" s="2" t="s">
        <v>229</v>
      </c>
      <c r="Q8766" s="74"/>
      <c r="R8766" s="88">
        <v>4326</v>
      </c>
    </row>
    <row r="8767" spans="13:18" s="85" customFormat="1" x14ac:dyDescent="0.25">
      <c r="M8767" s="91"/>
      <c r="N8767" s="96"/>
      <c r="O8767" s="74"/>
      <c r="P8767" s="2" t="s">
        <v>229</v>
      </c>
      <c r="Q8767" s="74"/>
      <c r="R8767" s="88">
        <v>4326</v>
      </c>
    </row>
    <row r="8768" spans="13:18" s="85" customFormat="1" x14ac:dyDescent="0.25">
      <c r="M8768" s="91"/>
      <c r="N8768" s="96"/>
      <c r="O8768" s="74"/>
      <c r="P8768" s="2" t="s">
        <v>229</v>
      </c>
      <c r="Q8768" s="74"/>
      <c r="R8768" s="88">
        <v>4326</v>
      </c>
    </row>
    <row r="8769" spans="13:18" s="85" customFormat="1" x14ac:dyDescent="0.25">
      <c r="M8769" s="91"/>
      <c r="N8769" s="96"/>
      <c r="O8769" s="74"/>
      <c r="P8769" s="2" t="s">
        <v>229</v>
      </c>
      <c r="Q8769" s="74"/>
      <c r="R8769" s="88">
        <v>4326</v>
      </c>
    </row>
    <row r="8770" spans="13:18" s="85" customFormat="1" x14ac:dyDescent="0.25">
      <c r="M8770" s="91"/>
      <c r="N8770" s="96"/>
      <c r="O8770" s="74"/>
      <c r="P8770" s="2" t="s">
        <v>229</v>
      </c>
      <c r="Q8770" s="74"/>
      <c r="R8770" s="88">
        <v>4326</v>
      </c>
    </row>
    <row r="8771" spans="13:18" s="85" customFormat="1" x14ac:dyDescent="0.25">
      <c r="M8771" s="91"/>
      <c r="N8771" s="96"/>
      <c r="O8771" s="74"/>
      <c r="P8771" s="2" t="s">
        <v>229</v>
      </c>
      <c r="Q8771" s="74"/>
      <c r="R8771" s="88">
        <v>4326</v>
      </c>
    </row>
    <row r="8772" spans="13:18" s="85" customFormat="1" x14ac:dyDescent="0.25">
      <c r="M8772" s="91"/>
      <c r="N8772" s="96"/>
      <c r="O8772" s="74"/>
      <c r="P8772" s="2" t="s">
        <v>229</v>
      </c>
      <c r="Q8772" s="74"/>
      <c r="R8772" s="88">
        <v>4326</v>
      </c>
    </row>
    <row r="8773" spans="13:18" s="85" customFormat="1" x14ac:dyDescent="0.25">
      <c r="M8773" s="91"/>
      <c r="N8773" s="96"/>
      <c r="O8773" s="74"/>
      <c r="P8773" s="2" t="s">
        <v>229</v>
      </c>
      <c r="Q8773" s="74"/>
      <c r="R8773" s="88">
        <v>4326</v>
      </c>
    </row>
    <row r="8774" spans="13:18" s="85" customFormat="1" x14ac:dyDescent="0.25">
      <c r="M8774" s="91"/>
      <c r="N8774" s="96"/>
      <c r="O8774" s="74"/>
      <c r="P8774" s="2" t="s">
        <v>229</v>
      </c>
      <c r="Q8774" s="74"/>
      <c r="R8774" s="88">
        <v>4326</v>
      </c>
    </row>
    <row r="8775" spans="13:18" s="85" customFormat="1" x14ac:dyDescent="0.25">
      <c r="M8775" s="91"/>
      <c r="N8775" s="96"/>
      <c r="O8775" s="74"/>
      <c r="P8775" s="2" t="s">
        <v>229</v>
      </c>
      <c r="Q8775" s="74"/>
      <c r="R8775" s="88">
        <v>4326</v>
      </c>
    </row>
    <row r="8776" spans="13:18" s="85" customFormat="1" x14ac:dyDescent="0.25">
      <c r="M8776" s="91"/>
      <c r="N8776" s="96"/>
      <c r="O8776" s="74"/>
      <c r="P8776" s="2" t="s">
        <v>229</v>
      </c>
      <c r="Q8776" s="74"/>
      <c r="R8776" s="88">
        <v>4326</v>
      </c>
    </row>
    <row r="8777" spans="13:18" s="85" customFormat="1" x14ac:dyDescent="0.25">
      <c r="M8777" s="91"/>
      <c r="N8777" s="96"/>
      <c r="O8777" s="74"/>
      <c r="P8777" s="2" t="s">
        <v>229</v>
      </c>
      <c r="Q8777" s="74"/>
      <c r="R8777" s="88">
        <v>4326</v>
      </c>
    </row>
    <row r="8778" spans="13:18" s="85" customFormat="1" x14ac:dyDescent="0.25">
      <c r="M8778" s="91"/>
      <c r="N8778" s="96"/>
      <c r="O8778" s="74"/>
      <c r="P8778" s="2" t="s">
        <v>229</v>
      </c>
      <c r="Q8778" s="74"/>
      <c r="R8778" s="88">
        <v>4326</v>
      </c>
    </row>
    <row r="8779" spans="13:18" s="85" customFormat="1" x14ac:dyDescent="0.25">
      <c r="M8779" s="91"/>
      <c r="N8779" s="96"/>
      <c r="O8779" s="74"/>
      <c r="P8779" s="2" t="s">
        <v>229</v>
      </c>
      <c r="Q8779" s="74"/>
      <c r="R8779" s="88">
        <v>4326</v>
      </c>
    </row>
    <row r="8780" spans="13:18" s="85" customFormat="1" x14ac:dyDescent="0.25">
      <c r="M8780" s="91"/>
      <c r="N8780" s="96"/>
      <c r="O8780" s="74"/>
      <c r="P8780" s="2" t="s">
        <v>229</v>
      </c>
      <c r="Q8780" s="74"/>
      <c r="R8780" s="88">
        <v>4326</v>
      </c>
    </row>
    <row r="8781" spans="13:18" s="85" customFormat="1" x14ac:dyDescent="0.25">
      <c r="M8781" s="91"/>
      <c r="N8781" s="96"/>
      <c r="O8781" s="74"/>
      <c r="P8781" s="2" t="s">
        <v>229</v>
      </c>
      <c r="Q8781" s="74"/>
      <c r="R8781" s="88">
        <v>4326</v>
      </c>
    </row>
    <row r="8782" spans="13:18" s="85" customFormat="1" x14ac:dyDescent="0.25">
      <c r="M8782" s="91"/>
      <c r="N8782" s="96"/>
      <c r="O8782" s="74"/>
      <c r="P8782" s="2" t="s">
        <v>229</v>
      </c>
      <c r="Q8782" s="74"/>
      <c r="R8782" s="88">
        <v>4326</v>
      </c>
    </row>
    <row r="8783" spans="13:18" s="85" customFormat="1" x14ac:dyDescent="0.25">
      <c r="M8783" s="91"/>
      <c r="N8783" s="96"/>
      <c r="O8783" s="74"/>
      <c r="P8783" s="2" t="s">
        <v>229</v>
      </c>
      <c r="Q8783" s="74"/>
      <c r="R8783" s="88">
        <v>4326</v>
      </c>
    </row>
    <row r="8784" spans="13:18" s="85" customFormat="1" x14ac:dyDescent="0.25">
      <c r="M8784" s="91"/>
      <c r="N8784" s="96"/>
      <c r="O8784" s="74"/>
      <c r="P8784" s="2" t="s">
        <v>229</v>
      </c>
      <c r="Q8784" s="74"/>
      <c r="R8784" s="88">
        <v>4326</v>
      </c>
    </row>
    <row r="8785" spans="13:18" s="85" customFormat="1" x14ac:dyDescent="0.25">
      <c r="M8785" s="91"/>
      <c r="N8785" s="96"/>
      <c r="O8785" s="74"/>
      <c r="P8785" s="2" t="s">
        <v>229</v>
      </c>
      <c r="Q8785" s="74"/>
      <c r="R8785" s="88">
        <v>4326</v>
      </c>
    </row>
    <row r="8786" spans="13:18" s="85" customFormat="1" x14ac:dyDescent="0.25">
      <c r="M8786" s="91"/>
      <c r="N8786" s="96"/>
      <c r="O8786" s="74"/>
      <c r="P8786" s="2" t="s">
        <v>229</v>
      </c>
      <c r="Q8786" s="74"/>
      <c r="R8786" s="88">
        <v>4326</v>
      </c>
    </row>
    <row r="8787" spans="13:18" s="85" customFormat="1" x14ac:dyDescent="0.25">
      <c r="M8787" s="91"/>
      <c r="N8787" s="96"/>
      <c r="O8787" s="74"/>
      <c r="P8787" s="2" t="s">
        <v>229</v>
      </c>
      <c r="Q8787" s="74"/>
      <c r="R8787" s="88">
        <v>4326</v>
      </c>
    </row>
    <row r="8788" spans="13:18" s="85" customFormat="1" x14ac:dyDescent="0.25">
      <c r="M8788" s="91"/>
      <c r="N8788" s="96"/>
      <c r="O8788" s="74"/>
      <c r="P8788" s="2" t="s">
        <v>229</v>
      </c>
      <c r="Q8788" s="74"/>
      <c r="R8788" s="88">
        <v>4326</v>
      </c>
    </row>
    <row r="8789" spans="13:18" s="85" customFormat="1" x14ac:dyDescent="0.25">
      <c r="M8789" s="91"/>
      <c r="N8789" s="96"/>
      <c r="O8789" s="74"/>
      <c r="P8789" s="2" t="s">
        <v>229</v>
      </c>
      <c r="Q8789" s="74"/>
      <c r="R8789" s="88">
        <v>4326</v>
      </c>
    </row>
    <row r="8790" spans="13:18" s="85" customFormat="1" x14ac:dyDescent="0.25">
      <c r="M8790" s="91"/>
      <c r="N8790" s="96"/>
      <c r="O8790" s="74"/>
      <c r="P8790" s="2" t="s">
        <v>229</v>
      </c>
      <c r="Q8790" s="74"/>
      <c r="R8790" s="88">
        <v>4326</v>
      </c>
    </row>
    <row r="8791" spans="13:18" s="85" customFormat="1" x14ac:dyDescent="0.25">
      <c r="M8791" s="91"/>
      <c r="N8791" s="96"/>
      <c r="O8791" s="74"/>
      <c r="P8791" s="2" t="s">
        <v>229</v>
      </c>
      <c r="Q8791" s="74"/>
      <c r="R8791" s="88">
        <v>4326</v>
      </c>
    </row>
    <row r="8792" spans="13:18" s="85" customFormat="1" x14ac:dyDescent="0.25">
      <c r="M8792" s="91"/>
      <c r="N8792" s="96"/>
      <c r="O8792" s="74"/>
      <c r="P8792" s="2" t="s">
        <v>229</v>
      </c>
      <c r="Q8792" s="74"/>
      <c r="R8792" s="88">
        <v>4326</v>
      </c>
    </row>
    <row r="8793" spans="13:18" s="85" customFormat="1" x14ac:dyDescent="0.25">
      <c r="M8793" s="91"/>
      <c r="N8793" s="96"/>
      <c r="O8793" s="74"/>
      <c r="P8793" s="2" t="s">
        <v>229</v>
      </c>
      <c r="Q8793" s="74"/>
      <c r="R8793" s="88">
        <v>4326</v>
      </c>
    </row>
    <row r="8794" spans="13:18" s="85" customFormat="1" x14ac:dyDescent="0.25">
      <c r="M8794" s="91"/>
      <c r="N8794" s="96"/>
      <c r="O8794" s="74"/>
      <c r="P8794" s="2" t="s">
        <v>229</v>
      </c>
      <c r="Q8794" s="74"/>
      <c r="R8794" s="88">
        <v>4326</v>
      </c>
    </row>
    <row r="8795" spans="13:18" s="85" customFormat="1" x14ac:dyDescent="0.25">
      <c r="M8795" s="91"/>
      <c r="N8795" s="96"/>
      <c r="O8795" s="74"/>
      <c r="P8795" s="2" t="s">
        <v>229</v>
      </c>
      <c r="Q8795" s="74"/>
      <c r="R8795" s="88">
        <v>4326</v>
      </c>
    </row>
    <row r="8796" spans="13:18" s="85" customFormat="1" x14ac:dyDescent="0.25">
      <c r="M8796" s="91"/>
      <c r="N8796" s="96"/>
      <c r="O8796" s="74"/>
      <c r="P8796" s="2" t="s">
        <v>229</v>
      </c>
      <c r="Q8796" s="74"/>
      <c r="R8796" s="88">
        <v>4326</v>
      </c>
    </row>
    <row r="8797" spans="13:18" s="85" customFormat="1" x14ac:dyDescent="0.25">
      <c r="M8797" s="91"/>
      <c r="N8797" s="96"/>
      <c r="O8797" s="74"/>
      <c r="P8797" s="2" t="s">
        <v>229</v>
      </c>
      <c r="Q8797" s="74"/>
      <c r="R8797" s="88">
        <v>4326</v>
      </c>
    </row>
    <row r="8798" spans="13:18" s="85" customFormat="1" x14ac:dyDescent="0.25">
      <c r="M8798" s="91"/>
      <c r="N8798" s="96"/>
      <c r="O8798" s="74"/>
      <c r="P8798" s="2" t="s">
        <v>229</v>
      </c>
      <c r="Q8798" s="74"/>
      <c r="R8798" s="88">
        <v>4326</v>
      </c>
    </row>
    <row r="8799" spans="13:18" s="85" customFormat="1" x14ac:dyDescent="0.25">
      <c r="M8799" s="91"/>
      <c r="N8799" s="96"/>
      <c r="O8799" s="74"/>
      <c r="P8799" s="2" t="s">
        <v>229</v>
      </c>
      <c r="Q8799" s="74"/>
      <c r="R8799" s="88">
        <v>4326</v>
      </c>
    </row>
    <row r="8800" spans="13:18" s="85" customFormat="1" x14ac:dyDescent="0.25">
      <c r="M8800" s="91"/>
      <c r="N8800" s="96"/>
      <c r="O8800" s="74"/>
      <c r="P8800" s="2" t="s">
        <v>229</v>
      </c>
      <c r="Q8800" s="74"/>
      <c r="R8800" s="88">
        <v>4326</v>
      </c>
    </row>
    <row r="8801" spans="13:18" s="85" customFormat="1" x14ac:dyDescent="0.25">
      <c r="M8801" s="91"/>
      <c r="N8801" s="96"/>
      <c r="O8801" s="74"/>
      <c r="P8801" s="2" t="s">
        <v>229</v>
      </c>
      <c r="Q8801" s="74"/>
      <c r="R8801" s="88">
        <v>4326</v>
      </c>
    </row>
    <row r="8802" spans="13:18" s="85" customFormat="1" x14ac:dyDescent="0.25">
      <c r="M8802" s="91"/>
      <c r="N8802" s="96"/>
      <c r="O8802" s="74"/>
      <c r="P8802" s="2" t="s">
        <v>229</v>
      </c>
      <c r="Q8802" s="74"/>
      <c r="R8802" s="88">
        <v>4326</v>
      </c>
    </row>
    <row r="8803" spans="13:18" s="85" customFormat="1" x14ac:dyDescent="0.25">
      <c r="M8803" s="91"/>
      <c r="N8803" s="96"/>
      <c r="O8803" s="74"/>
      <c r="P8803" s="2" t="s">
        <v>229</v>
      </c>
      <c r="Q8803" s="74"/>
      <c r="R8803" s="88">
        <v>4326</v>
      </c>
    </row>
    <row r="8804" spans="13:18" s="85" customFormat="1" x14ac:dyDescent="0.25">
      <c r="M8804" s="91"/>
      <c r="N8804" s="96"/>
      <c r="O8804" s="74"/>
      <c r="P8804" s="2" t="s">
        <v>229</v>
      </c>
      <c r="Q8804" s="74"/>
      <c r="R8804" s="88">
        <v>4326</v>
      </c>
    </row>
    <row r="8805" spans="13:18" s="85" customFormat="1" x14ac:dyDescent="0.25">
      <c r="M8805" s="91"/>
      <c r="N8805" s="96"/>
      <c r="O8805" s="74"/>
      <c r="P8805" s="2" t="s">
        <v>229</v>
      </c>
      <c r="Q8805" s="74"/>
      <c r="R8805" s="88">
        <v>4326</v>
      </c>
    </row>
    <row r="8806" spans="13:18" s="85" customFormat="1" x14ac:dyDescent="0.25">
      <c r="M8806" s="91"/>
      <c r="N8806" s="96"/>
      <c r="O8806" s="74"/>
      <c r="P8806" s="2" t="s">
        <v>229</v>
      </c>
      <c r="Q8806" s="74"/>
      <c r="R8806" s="88">
        <v>4326</v>
      </c>
    </row>
    <row r="8807" spans="13:18" s="85" customFormat="1" x14ac:dyDescent="0.25">
      <c r="M8807" s="91"/>
      <c r="N8807" s="96"/>
      <c r="O8807" s="74"/>
      <c r="P8807" s="2" t="s">
        <v>229</v>
      </c>
      <c r="Q8807" s="74"/>
      <c r="R8807" s="88">
        <v>4326</v>
      </c>
    </row>
    <row r="8808" spans="13:18" s="85" customFormat="1" x14ac:dyDescent="0.25">
      <c r="M8808" s="91"/>
      <c r="N8808" s="96"/>
      <c r="O8808" s="74"/>
      <c r="P8808" s="2" t="s">
        <v>229</v>
      </c>
      <c r="Q8808" s="74"/>
      <c r="R8808" s="88">
        <v>4326</v>
      </c>
    </row>
    <row r="8809" spans="13:18" s="85" customFormat="1" x14ac:dyDescent="0.25">
      <c r="M8809" s="91"/>
      <c r="N8809" s="96"/>
      <c r="O8809" s="74"/>
      <c r="P8809" s="2" t="s">
        <v>229</v>
      </c>
      <c r="Q8809" s="74"/>
      <c r="R8809" s="88">
        <v>4326</v>
      </c>
    </row>
    <row r="8810" spans="13:18" s="85" customFormat="1" x14ac:dyDescent="0.25">
      <c r="M8810" s="91"/>
      <c r="N8810" s="96"/>
      <c r="O8810" s="74"/>
      <c r="P8810" s="2" t="s">
        <v>229</v>
      </c>
      <c r="Q8810" s="74"/>
      <c r="R8810" s="88">
        <v>4326</v>
      </c>
    </row>
    <row r="8811" spans="13:18" s="85" customFormat="1" x14ac:dyDescent="0.25">
      <c r="M8811" s="91"/>
      <c r="N8811" s="96"/>
      <c r="O8811" s="74"/>
      <c r="P8811" s="2" t="s">
        <v>229</v>
      </c>
      <c r="Q8811" s="74"/>
      <c r="R8811" s="88">
        <v>4326</v>
      </c>
    </row>
    <row r="8812" spans="13:18" s="85" customFormat="1" x14ac:dyDescent="0.25">
      <c r="M8812" s="91"/>
      <c r="N8812" s="96"/>
      <c r="O8812" s="74"/>
      <c r="P8812" s="2" t="s">
        <v>229</v>
      </c>
      <c r="Q8812" s="74"/>
      <c r="R8812" s="88">
        <v>4326</v>
      </c>
    </row>
    <row r="8813" spans="13:18" s="85" customFormat="1" x14ac:dyDescent="0.25">
      <c r="M8813" s="91"/>
      <c r="N8813" s="96"/>
      <c r="O8813" s="74"/>
      <c r="P8813" s="2" t="s">
        <v>229</v>
      </c>
      <c r="Q8813" s="74"/>
      <c r="R8813" s="88">
        <v>4326</v>
      </c>
    </row>
    <row r="8814" spans="13:18" s="85" customFormat="1" x14ac:dyDescent="0.25">
      <c r="M8814" s="91"/>
      <c r="N8814" s="96"/>
      <c r="O8814" s="74"/>
      <c r="P8814" s="2" t="s">
        <v>229</v>
      </c>
      <c r="Q8814" s="74"/>
      <c r="R8814" s="88">
        <v>4326</v>
      </c>
    </row>
    <row r="8815" spans="13:18" s="85" customFormat="1" x14ac:dyDescent="0.25">
      <c r="M8815" s="91"/>
      <c r="N8815" s="96"/>
      <c r="O8815" s="74"/>
      <c r="P8815" s="2" t="s">
        <v>229</v>
      </c>
      <c r="Q8815" s="74"/>
      <c r="R8815" s="88">
        <v>4326</v>
      </c>
    </row>
    <row r="8816" spans="13:18" s="85" customFormat="1" x14ac:dyDescent="0.25">
      <c r="M8816" s="91"/>
      <c r="N8816" s="96"/>
      <c r="O8816" s="74"/>
      <c r="P8816" s="2" t="s">
        <v>229</v>
      </c>
      <c r="Q8816" s="74"/>
      <c r="R8816" s="88">
        <v>4326</v>
      </c>
    </row>
    <row r="8817" spans="13:18" s="85" customFormat="1" x14ac:dyDescent="0.25">
      <c r="M8817" s="91"/>
      <c r="N8817" s="96"/>
      <c r="O8817" s="74"/>
      <c r="P8817" s="2" t="s">
        <v>229</v>
      </c>
      <c r="Q8817" s="74"/>
      <c r="R8817" s="88">
        <v>4326</v>
      </c>
    </row>
    <row r="8818" spans="13:18" s="85" customFormat="1" x14ac:dyDescent="0.25">
      <c r="M8818" s="91"/>
      <c r="N8818" s="96"/>
      <c r="O8818" s="74"/>
      <c r="P8818" s="2" t="s">
        <v>229</v>
      </c>
      <c r="Q8818" s="74"/>
      <c r="R8818" s="88">
        <v>4326</v>
      </c>
    </row>
    <row r="8819" spans="13:18" s="85" customFormat="1" x14ac:dyDescent="0.25">
      <c r="M8819" s="91"/>
      <c r="N8819" s="96"/>
      <c r="O8819" s="74"/>
      <c r="P8819" s="2" t="s">
        <v>229</v>
      </c>
      <c r="Q8819" s="74"/>
      <c r="R8819" s="88">
        <v>4326</v>
      </c>
    </row>
    <row r="8820" spans="13:18" s="85" customFormat="1" x14ac:dyDescent="0.25">
      <c r="M8820" s="91"/>
      <c r="N8820" s="96"/>
      <c r="O8820" s="74"/>
      <c r="P8820" s="2" t="s">
        <v>229</v>
      </c>
      <c r="Q8820" s="74"/>
      <c r="R8820" s="88">
        <v>4326</v>
      </c>
    </row>
    <row r="8821" spans="13:18" s="85" customFormat="1" x14ac:dyDescent="0.25">
      <c r="M8821" s="91"/>
      <c r="N8821" s="96"/>
      <c r="O8821" s="74"/>
      <c r="P8821" s="2" t="s">
        <v>229</v>
      </c>
      <c r="Q8821" s="74"/>
      <c r="R8821" s="88">
        <v>4326</v>
      </c>
    </row>
    <row r="8822" spans="13:18" s="85" customFormat="1" x14ac:dyDescent="0.25">
      <c r="M8822" s="91"/>
      <c r="N8822" s="96"/>
      <c r="O8822" s="74"/>
      <c r="P8822" s="2" t="s">
        <v>229</v>
      </c>
      <c r="Q8822" s="74"/>
      <c r="R8822" s="88">
        <v>4326</v>
      </c>
    </row>
    <row r="8823" spans="13:18" s="85" customFormat="1" x14ac:dyDescent="0.25">
      <c r="M8823" s="91"/>
      <c r="N8823" s="96"/>
      <c r="O8823" s="74"/>
      <c r="P8823" s="2" t="s">
        <v>229</v>
      </c>
      <c r="Q8823" s="74"/>
      <c r="R8823" s="88">
        <v>4326</v>
      </c>
    </row>
    <row r="8824" spans="13:18" s="85" customFormat="1" x14ac:dyDescent="0.25">
      <c r="M8824" s="91"/>
      <c r="N8824" s="96"/>
      <c r="O8824" s="74"/>
      <c r="P8824" s="2" t="s">
        <v>229</v>
      </c>
      <c r="Q8824" s="74"/>
      <c r="R8824" s="88">
        <v>4326</v>
      </c>
    </row>
    <row r="8825" spans="13:18" s="85" customFormat="1" x14ac:dyDescent="0.25">
      <c r="M8825" s="91"/>
      <c r="N8825" s="96"/>
      <c r="O8825" s="74"/>
      <c r="P8825" s="2" t="s">
        <v>229</v>
      </c>
      <c r="Q8825" s="74"/>
      <c r="R8825" s="88">
        <v>4326</v>
      </c>
    </row>
    <row r="8826" spans="13:18" s="85" customFormat="1" x14ac:dyDescent="0.25">
      <c r="M8826" s="91"/>
      <c r="N8826" s="96"/>
      <c r="O8826" s="74"/>
      <c r="P8826" s="2" t="s">
        <v>229</v>
      </c>
      <c r="Q8826" s="74"/>
      <c r="R8826" s="88">
        <v>4326</v>
      </c>
    </row>
    <row r="8827" spans="13:18" s="85" customFormat="1" x14ac:dyDescent="0.25">
      <c r="M8827" s="91"/>
      <c r="N8827" s="96"/>
      <c r="O8827" s="74"/>
      <c r="P8827" s="2" t="s">
        <v>229</v>
      </c>
      <c r="Q8827" s="74"/>
      <c r="R8827" s="88">
        <v>4326</v>
      </c>
    </row>
    <row r="8828" spans="13:18" s="85" customFormat="1" x14ac:dyDescent="0.25">
      <c r="M8828" s="91"/>
      <c r="N8828" s="96"/>
      <c r="O8828" s="74"/>
      <c r="P8828" s="2" t="s">
        <v>229</v>
      </c>
      <c r="Q8828" s="74"/>
      <c r="R8828" s="88">
        <v>4326</v>
      </c>
    </row>
    <row r="8829" spans="13:18" s="85" customFormat="1" x14ac:dyDescent="0.25">
      <c r="M8829" s="91"/>
      <c r="N8829" s="96"/>
      <c r="O8829" s="74"/>
      <c r="P8829" s="2" t="s">
        <v>229</v>
      </c>
      <c r="Q8829" s="74"/>
      <c r="R8829" s="88">
        <v>4326</v>
      </c>
    </row>
    <row r="8830" spans="13:18" s="85" customFormat="1" x14ac:dyDescent="0.25">
      <c r="M8830" s="91"/>
      <c r="N8830" s="96"/>
      <c r="O8830" s="74"/>
      <c r="P8830" s="2" t="s">
        <v>229</v>
      </c>
      <c r="Q8830" s="74"/>
      <c r="R8830" s="88">
        <v>4326</v>
      </c>
    </row>
    <row r="8831" spans="13:18" s="85" customFormat="1" x14ac:dyDescent="0.25">
      <c r="M8831" s="91"/>
      <c r="N8831" s="96"/>
      <c r="O8831" s="74"/>
      <c r="P8831" s="2" t="s">
        <v>229</v>
      </c>
      <c r="Q8831" s="74"/>
      <c r="R8831" s="88">
        <v>4326</v>
      </c>
    </row>
    <row r="8832" spans="13:18" s="85" customFormat="1" x14ac:dyDescent="0.25">
      <c r="M8832" s="91"/>
      <c r="N8832" s="96"/>
      <c r="O8832" s="74"/>
      <c r="P8832" s="2" t="s">
        <v>229</v>
      </c>
      <c r="Q8832" s="74"/>
      <c r="R8832" s="88">
        <v>4326</v>
      </c>
    </row>
    <row r="8833" spans="13:18" s="85" customFormat="1" x14ac:dyDescent="0.25">
      <c r="M8833" s="91"/>
      <c r="N8833" s="96"/>
      <c r="O8833" s="74"/>
      <c r="P8833" s="2" t="s">
        <v>229</v>
      </c>
      <c r="Q8833" s="74"/>
      <c r="R8833" s="88">
        <v>4326</v>
      </c>
    </row>
    <row r="8834" spans="13:18" s="85" customFormat="1" x14ac:dyDescent="0.25">
      <c r="M8834" s="91"/>
      <c r="N8834" s="96"/>
      <c r="O8834" s="74"/>
      <c r="P8834" s="2" t="s">
        <v>229</v>
      </c>
      <c r="Q8834" s="74"/>
      <c r="R8834" s="88">
        <v>4326</v>
      </c>
    </row>
    <row r="8835" spans="13:18" s="85" customFormat="1" x14ac:dyDescent="0.25">
      <c r="M8835" s="91"/>
      <c r="N8835" s="96"/>
      <c r="O8835" s="74"/>
      <c r="P8835" s="2" t="s">
        <v>229</v>
      </c>
      <c r="Q8835" s="74"/>
      <c r="R8835" s="88">
        <v>4326</v>
      </c>
    </row>
    <row r="8836" spans="13:18" s="85" customFormat="1" x14ac:dyDescent="0.25">
      <c r="M8836" s="91"/>
      <c r="N8836" s="96"/>
      <c r="O8836" s="74"/>
      <c r="P8836" s="2" t="s">
        <v>229</v>
      </c>
      <c r="Q8836" s="74"/>
      <c r="R8836" s="88">
        <v>4326</v>
      </c>
    </row>
    <row r="8837" spans="13:18" s="85" customFormat="1" x14ac:dyDescent="0.25">
      <c r="M8837" s="91"/>
      <c r="N8837" s="96"/>
      <c r="O8837" s="74"/>
      <c r="P8837" s="2" t="s">
        <v>229</v>
      </c>
      <c r="Q8837" s="74"/>
      <c r="R8837" s="88">
        <v>4326</v>
      </c>
    </row>
    <row r="8838" spans="13:18" s="85" customFormat="1" x14ac:dyDescent="0.25">
      <c r="M8838" s="91"/>
      <c r="N8838" s="96"/>
      <c r="O8838" s="74"/>
      <c r="P8838" s="2" t="s">
        <v>229</v>
      </c>
      <c r="Q8838" s="74"/>
      <c r="R8838" s="88">
        <v>4326</v>
      </c>
    </row>
    <row r="8839" spans="13:18" s="85" customFormat="1" x14ac:dyDescent="0.25">
      <c r="M8839" s="91"/>
      <c r="N8839" s="96"/>
      <c r="O8839" s="74"/>
      <c r="P8839" s="2" t="s">
        <v>229</v>
      </c>
      <c r="Q8839" s="74"/>
      <c r="R8839" s="88">
        <v>4326</v>
      </c>
    </row>
    <row r="8840" spans="13:18" s="85" customFormat="1" x14ac:dyDescent="0.25">
      <c r="M8840" s="91"/>
      <c r="N8840" s="96"/>
      <c r="O8840" s="74"/>
      <c r="P8840" s="2" t="s">
        <v>229</v>
      </c>
      <c r="Q8840" s="74"/>
      <c r="R8840" s="88">
        <v>4326</v>
      </c>
    </row>
    <row r="8841" spans="13:18" s="85" customFormat="1" x14ac:dyDescent="0.25">
      <c r="M8841" s="91"/>
      <c r="N8841" s="96"/>
      <c r="O8841" s="74"/>
      <c r="P8841" s="2" t="s">
        <v>229</v>
      </c>
      <c r="Q8841" s="74"/>
      <c r="R8841" s="88">
        <v>4326</v>
      </c>
    </row>
    <row r="8842" spans="13:18" s="85" customFormat="1" x14ac:dyDescent="0.25">
      <c r="M8842" s="91"/>
      <c r="N8842" s="96"/>
      <c r="O8842" s="74"/>
      <c r="P8842" s="2" t="s">
        <v>229</v>
      </c>
      <c r="Q8842" s="74"/>
      <c r="R8842" s="88">
        <v>4326</v>
      </c>
    </row>
    <row r="8843" spans="13:18" s="85" customFormat="1" x14ac:dyDescent="0.25">
      <c r="M8843" s="91"/>
      <c r="N8843" s="96"/>
      <c r="O8843" s="74"/>
      <c r="P8843" s="2" t="s">
        <v>229</v>
      </c>
      <c r="Q8843" s="74"/>
      <c r="R8843" s="88">
        <v>4326</v>
      </c>
    </row>
    <row r="8844" spans="13:18" s="85" customFormat="1" x14ac:dyDescent="0.25">
      <c r="M8844" s="91"/>
      <c r="N8844" s="96"/>
      <c r="O8844" s="74"/>
      <c r="P8844" s="2" t="s">
        <v>229</v>
      </c>
      <c r="Q8844" s="74"/>
      <c r="R8844" s="88">
        <v>4326</v>
      </c>
    </row>
    <row r="8845" spans="13:18" s="85" customFormat="1" x14ac:dyDescent="0.25">
      <c r="M8845" s="91"/>
      <c r="N8845" s="96"/>
      <c r="O8845" s="74"/>
      <c r="P8845" s="2" t="s">
        <v>229</v>
      </c>
      <c r="Q8845" s="74"/>
      <c r="R8845" s="88">
        <v>4326</v>
      </c>
    </row>
    <row r="8846" spans="13:18" s="85" customFormat="1" x14ac:dyDescent="0.25">
      <c r="M8846" s="91"/>
      <c r="N8846" s="96"/>
      <c r="O8846" s="74"/>
      <c r="P8846" s="2" t="s">
        <v>229</v>
      </c>
      <c r="Q8846" s="74"/>
      <c r="R8846" s="88">
        <v>4326</v>
      </c>
    </row>
    <row r="8847" spans="13:18" s="85" customFormat="1" x14ac:dyDescent="0.25">
      <c r="M8847" s="91"/>
      <c r="N8847" s="96"/>
      <c r="O8847" s="74"/>
      <c r="P8847" s="2" t="s">
        <v>229</v>
      </c>
      <c r="Q8847" s="74"/>
      <c r="R8847" s="88">
        <v>4326</v>
      </c>
    </row>
    <row r="8848" spans="13:18" s="85" customFormat="1" x14ac:dyDescent="0.25">
      <c r="M8848" s="91"/>
      <c r="N8848" s="96"/>
      <c r="O8848" s="74"/>
      <c r="P8848" s="2" t="s">
        <v>229</v>
      </c>
      <c r="Q8848" s="74"/>
      <c r="R8848" s="88">
        <v>4326</v>
      </c>
    </row>
    <row r="8849" spans="13:18" s="85" customFormat="1" x14ac:dyDescent="0.25">
      <c r="M8849" s="91"/>
      <c r="N8849" s="96"/>
      <c r="O8849" s="74"/>
      <c r="P8849" s="2" t="s">
        <v>229</v>
      </c>
      <c r="Q8849" s="74"/>
      <c r="R8849" s="88">
        <v>4326</v>
      </c>
    </row>
    <row r="8850" spans="13:18" s="85" customFormat="1" x14ac:dyDescent="0.25">
      <c r="M8850" s="91"/>
      <c r="N8850" s="96"/>
      <c r="O8850" s="74"/>
      <c r="P8850" s="2" t="s">
        <v>229</v>
      </c>
      <c r="Q8850" s="74"/>
      <c r="R8850" s="88">
        <v>4326</v>
      </c>
    </row>
    <row r="8851" spans="13:18" s="85" customFormat="1" x14ac:dyDescent="0.25">
      <c r="M8851" s="91"/>
      <c r="N8851" s="96"/>
      <c r="O8851" s="74"/>
      <c r="P8851" s="2" t="s">
        <v>229</v>
      </c>
      <c r="Q8851" s="74"/>
      <c r="R8851" s="88">
        <v>4326</v>
      </c>
    </row>
    <row r="8852" spans="13:18" s="85" customFormat="1" x14ac:dyDescent="0.25">
      <c r="M8852" s="91"/>
      <c r="N8852" s="96"/>
      <c r="O8852" s="74"/>
      <c r="P8852" s="2" t="s">
        <v>229</v>
      </c>
      <c r="Q8852" s="74"/>
      <c r="R8852" s="88">
        <v>4326</v>
      </c>
    </row>
    <row r="8853" spans="13:18" s="85" customFormat="1" x14ac:dyDescent="0.25">
      <c r="M8853" s="91"/>
      <c r="N8853" s="96"/>
      <c r="O8853" s="74"/>
      <c r="P8853" s="2" t="s">
        <v>229</v>
      </c>
      <c r="Q8853" s="74"/>
      <c r="R8853" s="88">
        <v>4326</v>
      </c>
    </row>
    <row r="8854" spans="13:18" s="85" customFormat="1" x14ac:dyDescent="0.25">
      <c r="M8854" s="91"/>
      <c r="N8854" s="96"/>
      <c r="O8854" s="74"/>
      <c r="P8854" s="2" t="s">
        <v>229</v>
      </c>
      <c r="Q8854" s="74"/>
      <c r="R8854" s="88">
        <v>4326</v>
      </c>
    </row>
    <row r="8855" spans="13:18" s="85" customFormat="1" x14ac:dyDescent="0.25">
      <c r="M8855" s="91"/>
      <c r="N8855" s="96"/>
      <c r="O8855" s="74"/>
      <c r="P8855" s="2" t="s">
        <v>229</v>
      </c>
      <c r="Q8855" s="74"/>
      <c r="R8855" s="88">
        <v>4326</v>
      </c>
    </row>
    <row r="8856" spans="13:18" s="85" customFormat="1" x14ac:dyDescent="0.25">
      <c r="M8856" s="91"/>
      <c r="N8856" s="96"/>
      <c r="O8856" s="74"/>
      <c r="P8856" s="2" t="s">
        <v>229</v>
      </c>
      <c r="Q8856" s="74"/>
      <c r="R8856" s="88">
        <v>4326</v>
      </c>
    </row>
    <row r="8857" spans="13:18" s="85" customFormat="1" x14ac:dyDescent="0.25">
      <c r="M8857" s="91"/>
      <c r="N8857" s="96"/>
      <c r="O8857" s="74"/>
      <c r="P8857" s="2" t="s">
        <v>229</v>
      </c>
      <c r="Q8857" s="74"/>
      <c r="R8857" s="88">
        <v>4326</v>
      </c>
    </row>
    <row r="8858" spans="13:18" s="85" customFormat="1" x14ac:dyDescent="0.25">
      <c r="M8858" s="91"/>
      <c r="N8858" s="96"/>
      <c r="O8858" s="74"/>
      <c r="P8858" s="2" t="s">
        <v>229</v>
      </c>
      <c r="Q8858" s="74"/>
      <c r="R8858" s="88">
        <v>4326</v>
      </c>
    </row>
    <row r="8859" spans="13:18" s="85" customFormat="1" x14ac:dyDescent="0.25">
      <c r="M8859" s="91"/>
      <c r="N8859" s="96"/>
      <c r="O8859" s="74"/>
      <c r="P8859" s="2" t="s">
        <v>229</v>
      </c>
      <c r="Q8859" s="74"/>
      <c r="R8859" s="88">
        <v>4326</v>
      </c>
    </row>
    <row r="8860" spans="13:18" s="85" customFormat="1" x14ac:dyDescent="0.25">
      <c r="M8860" s="91"/>
      <c r="N8860" s="96"/>
      <c r="O8860" s="74"/>
      <c r="P8860" s="2" t="s">
        <v>229</v>
      </c>
      <c r="Q8860" s="74"/>
      <c r="R8860" s="88">
        <v>4326</v>
      </c>
    </row>
    <row r="8861" spans="13:18" s="85" customFormat="1" x14ac:dyDescent="0.25">
      <c r="M8861" s="91"/>
      <c r="N8861" s="96"/>
      <c r="O8861" s="74"/>
      <c r="P8861" s="2" t="s">
        <v>229</v>
      </c>
      <c r="Q8861" s="74"/>
      <c r="R8861" s="88">
        <v>4326</v>
      </c>
    </row>
    <row r="8862" spans="13:18" s="85" customFormat="1" x14ac:dyDescent="0.25">
      <c r="M8862" s="91"/>
      <c r="N8862" s="96"/>
      <c r="O8862" s="74"/>
      <c r="P8862" s="2" t="s">
        <v>229</v>
      </c>
      <c r="Q8862" s="74"/>
      <c r="R8862" s="88">
        <v>4326</v>
      </c>
    </row>
    <row r="8863" spans="13:18" s="85" customFormat="1" x14ac:dyDescent="0.25">
      <c r="M8863" s="91"/>
      <c r="N8863" s="96"/>
      <c r="O8863" s="74"/>
      <c r="P8863" s="2" t="s">
        <v>229</v>
      </c>
      <c r="Q8863" s="74"/>
      <c r="R8863" s="88">
        <v>4326</v>
      </c>
    </row>
    <row r="8864" spans="13:18" s="85" customFormat="1" x14ac:dyDescent="0.25">
      <c r="M8864" s="91"/>
      <c r="N8864" s="96"/>
      <c r="O8864" s="74"/>
      <c r="P8864" s="2" t="s">
        <v>229</v>
      </c>
      <c r="Q8864" s="74"/>
      <c r="R8864" s="88">
        <v>4326</v>
      </c>
    </row>
    <row r="8865" spans="13:18" s="85" customFormat="1" x14ac:dyDescent="0.25">
      <c r="M8865" s="91"/>
      <c r="N8865" s="96"/>
      <c r="O8865" s="74"/>
      <c r="P8865" s="2" t="s">
        <v>229</v>
      </c>
      <c r="Q8865" s="74"/>
      <c r="R8865" s="88">
        <v>4326</v>
      </c>
    </row>
    <row r="8866" spans="13:18" s="85" customFormat="1" x14ac:dyDescent="0.25">
      <c r="M8866" s="91"/>
      <c r="N8866" s="96"/>
      <c r="O8866" s="74"/>
      <c r="P8866" s="2" t="s">
        <v>229</v>
      </c>
      <c r="Q8866" s="74"/>
      <c r="R8866" s="88">
        <v>4326</v>
      </c>
    </row>
    <row r="8867" spans="13:18" s="85" customFormat="1" x14ac:dyDescent="0.25">
      <c r="M8867" s="91"/>
      <c r="N8867" s="96"/>
      <c r="O8867" s="74"/>
      <c r="P8867" s="2" t="s">
        <v>229</v>
      </c>
      <c r="Q8867" s="74"/>
      <c r="R8867" s="88">
        <v>4326</v>
      </c>
    </row>
    <row r="8868" spans="13:18" s="85" customFormat="1" x14ac:dyDescent="0.25">
      <c r="M8868" s="91"/>
      <c r="N8868" s="96"/>
      <c r="O8868" s="74"/>
      <c r="P8868" s="2" t="s">
        <v>229</v>
      </c>
      <c r="Q8868" s="74"/>
      <c r="R8868" s="88">
        <v>4326</v>
      </c>
    </row>
    <row r="8869" spans="13:18" s="85" customFormat="1" x14ac:dyDescent="0.25">
      <c r="M8869" s="91"/>
      <c r="N8869" s="96"/>
      <c r="O8869" s="74"/>
      <c r="P8869" s="2" t="s">
        <v>229</v>
      </c>
      <c r="Q8869" s="74"/>
      <c r="R8869" s="88">
        <v>4326</v>
      </c>
    </row>
    <row r="8870" spans="13:18" s="85" customFormat="1" x14ac:dyDescent="0.25">
      <c r="M8870" s="91"/>
      <c r="N8870" s="96"/>
      <c r="O8870" s="74"/>
      <c r="P8870" s="2" t="s">
        <v>229</v>
      </c>
      <c r="Q8870" s="74"/>
      <c r="R8870" s="88">
        <v>4326</v>
      </c>
    </row>
    <row r="8871" spans="13:18" s="85" customFormat="1" x14ac:dyDescent="0.25">
      <c r="M8871" s="91"/>
      <c r="N8871" s="96"/>
      <c r="O8871" s="74"/>
      <c r="P8871" s="2" t="s">
        <v>229</v>
      </c>
      <c r="Q8871" s="74"/>
      <c r="R8871" s="88">
        <v>4326</v>
      </c>
    </row>
    <row r="8872" spans="13:18" s="85" customFormat="1" x14ac:dyDescent="0.25">
      <c r="M8872" s="91"/>
      <c r="N8872" s="96"/>
      <c r="O8872" s="74"/>
      <c r="P8872" s="2" t="s">
        <v>229</v>
      </c>
      <c r="Q8872" s="74"/>
      <c r="R8872" s="88">
        <v>4326</v>
      </c>
    </row>
    <row r="8873" spans="13:18" s="85" customFormat="1" x14ac:dyDescent="0.25">
      <c r="M8873" s="91"/>
      <c r="N8873" s="96"/>
      <c r="O8873" s="74"/>
      <c r="P8873" s="2" t="s">
        <v>229</v>
      </c>
      <c r="Q8873" s="74"/>
      <c r="R8873" s="88">
        <v>4326</v>
      </c>
    </row>
    <row r="8874" spans="13:18" s="85" customFormat="1" x14ac:dyDescent="0.25">
      <c r="M8874" s="91"/>
      <c r="N8874" s="96"/>
      <c r="O8874" s="74"/>
      <c r="P8874" s="2" t="s">
        <v>229</v>
      </c>
      <c r="Q8874" s="74"/>
      <c r="R8874" s="88">
        <v>4326</v>
      </c>
    </row>
    <row r="8875" spans="13:18" s="85" customFormat="1" x14ac:dyDescent="0.25">
      <c r="M8875" s="91"/>
      <c r="N8875" s="96"/>
      <c r="O8875" s="74"/>
      <c r="P8875" s="2" t="s">
        <v>229</v>
      </c>
      <c r="Q8875" s="74"/>
      <c r="R8875" s="88">
        <v>4326</v>
      </c>
    </row>
    <row r="8876" spans="13:18" s="85" customFormat="1" x14ac:dyDescent="0.25">
      <c r="M8876" s="91"/>
      <c r="N8876" s="96"/>
      <c r="O8876" s="74"/>
      <c r="P8876" s="2" t="s">
        <v>229</v>
      </c>
      <c r="Q8876" s="74"/>
      <c r="R8876" s="88">
        <v>4326</v>
      </c>
    </row>
    <row r="8877" spans="13:18" s="85" customFormat="1" x14ac:dyDescent="0.25">
      <c r="M8877" s="91"/>
      <c r="N8877" s="96"/>
      <c r="O8877" s="74"/>
      <c r="P8877" s="2" t="s">
        <v>229</v>
      </c>
      <c r="Q8877" s="74"/>
      <c r="R8877" s="88">
        <v>4326</v>
      </c>
    </row>
    <row r="8878" spans="13:18" s="85" customFormat="1" x14ac:dyDescent="0.25">
      <c r="M8878" s="91"/>
      <c r="N8878" s="96"/>
      <c r="O8878" s="74"/>
      <c r="P8878" s="2" t="s">
        <v>229</v>
      </c>
      <c r="Q8878" s="74"/>
      <c r="R8878" s="88">
        <v>4326</v>
      </c>
    </row>
    <row r="8879" spans="13:18" s="85" customFormat="1" x14ac:dyDescent="0.25">
      <c r="M8879" s="91"/>
      <c r="N8879" s="96"/>
      <c r="O8879" s="74"/>
      <c r="P8879" s="2" t="s">
        <v>229</v>
      </c>
      <c r="Q8879" s="74"/>
      <c r="R8879" s="88">
        <v>4326</v>
      </c>
    </row>
    <row r="8880" spans="13:18" s="85" customFormat="1" x14ac:dyDescent="0.25">
      <c r="M8880" s="91"/>
      <c r="N8880" s="96"/>
      <c r="O8880" s="74"/>
      <c r="P8880" s="2" t="s">
        <v>229</v>
      </c>
      <c r="Q8880" s="74"/>
      <c r="R8880" s="88">
        <v>4326</v>
      </c>
    </row>
    <row r="8881" spans="13:18" s="85" customFormat="1" x14ac:dyDescent="0.25">
      <c r="M8881" s="91"/>
      <c r="N8881" s="96"/>
      <c r="O8881" s="74"/>
      <c r="P8881" s="2" t="s">
        <v>229</v>
      </c>
      <c r="Q8881" s="74"/>
      <c r="R8881" s="88">
        <v>4326</v>
      </c>
    </row>
    <row r="8882" spans="13:18" s="85" customFormat="1" x14ac:dyDescent="0.25">
      <c r="M8882" s="91"/>
      <c r="N8882" s="96"/>
      <c r="O8882" s="74"/>
      <c r="P8882" s="2" t="s">
        <v>229</v>
      </c>
      <c r="Q8882" s="74"/>
      <c r="R8882" s="88">
        <v>4326</v>
      </c>
    </row>
    <row r="8883" spans="13:18" s="85" customFormat="1" x14ac:dyDescent="0.25">
      <c r="M8883" s="91"/>
      <c r="N8883" s="96"/>
      <c r="O8883" s="74"/>
      <c r="P8883" s="2" t="s">
        <v>229</v>
      </c>
      <c r="Q8883" s="74"/>
      <c r="R8883" s="88">
        <v>4326</v>
      </c>
    </row>
    <row r="8884" spans="13:18" s="85" customFormat="1" x14ac:dyDescent="0.25">
      <c r="M8884" s="91"/>
      <c r="N8884" s="96"/>
      <c r="O8884" s="74"/>
      <c r="P8884" s="2" t="s">
        <v>229</v>
      </c>
      <c r="Q8884" s="74"/>
      <c r="R8884" s="88">
        <v>4326</v>
      </c>
    </row>
    <row r="8885" spans="13:18" s="85" customFormat="1" x14ac:dyDescent="0.25">
      <c r="M8885" s="91"/>
      <c r="N8885" s="96"/>
      <c r="O8885" s="74"/>
      <c r="P8885" s="2" t="s">
        <v>229</v>
      </c>
      <c r="Q8885" s="74"/>
      <c r="R8885" s="88">
        <v>4326</v>
      </c>
    </row>
    <row r="8886" spans="13:18" s="85" customFormat="1" x14ac:dyDescent="0.25">
      <c r="M8886" s="91"/>
      <c r="N8886" s="96"/>
      <c r="O8886" s="74"/>
      <c r="P8886" s="2" t="s">
        <v>229</v>
      </c>
      <c r="Q8886" s="74"/>
      <c r="R8886" s="88">
        <v>4326</v>
      </c>
    </row>
    <row r="8887" spans="13:18" s="85" customFormat="1" x14ac:dyDescent="0.25">
      <c r="M8887" s="91"/>
      <c r="N8887" s="96"/>
      <c r="O8887" s="74"/>
      <c r="P8887" s="2" t="s">
        <v>229</v>
      </c>
      <c r="Q8887" s="74"/>
      <c r="R8887" s="88">
        <v>4326</v>
      </c>
    </row>
    <row r="8888" spans="13:18" s="85" customFormat="1" x14ac:dyDescent="0.25">
      <c r="M8888" s="91"/>
      <c r="N8888" s="96"/>
      <c r="O8888" s="74"/>
      <c r="P8888" s="2" t="s">
        <v>229</v>
      </c>
      <c r="Q8888" s="74"/>
      <c r="R8888" s="88">
        <v>4326</v>
      </c>
    </row>
    <row r="8889" spans="13:18" s="85" customFormat="1" x14ac:dyDescent="0.25">
      <c r="M8889" s="91"/>
      <c r="N8889" s="96"/>
      <c r="O8889" s="74"/>
      <c r="P8889" s="2" t="s">
        <v>229</v>
      </c>
      <c r="Q8889" s="74"/>
      <c r="R8889" s="88">
        <v>4326</v>
      </c>
    </row>
    <row r="8890" spans="13:18" s="85" customFormat="1" x14ac:dyDescent="0.25">
      <c r="M8890" s="91"/>
      <c r="N8890" s="96"/>
      <c r="O8890" s="74"/>
      <c r="P8890" s="2" t="s">
        <v>229</v>
      </c>
      <c r="Q8890" s="74"/>
      <c r="R8890" s="88">
        <v>4326</v>
      </c>
    </row>
    <row r="8891" spans="13:18" s="85" customFormat="1" x14ac:dyDescent="0.25">
      <c r="M8891" s="91"/>
      <c r="N8891" s="96"/>
      <c r="O8891" s="74"/>
      <c r="P8891" s="2" t="s">
        <v>229</v>
      </c>
      <c r="Q8891" s="74"/>
      <c r="R8891" s="88">
        <v>4326</v>
      </c>
    </row>
    <row r="8892" spans="13:18" s="85" customFormat="1" x14ac:dyDescent="0.25">
      <c r="M8892" s="91"/>
      <c r="N8892" s="96"/>
      <c r="O8892" s="74"/>
      <c r="P8892" s="2" t="s">
        <v>229</v>
      </c>
      <c r="Q8892" s="74"/>
      <c r="R8892" s="88">
        <v>4326</v>
      </c>
    </row>
    <row r="8893" spans="13:18" s="85" customFormat="1" x14ac:dyDescent="0.25">
      <c r="M8893" s="91"/>
      <c r="N8893" s="96"/>
      <c r="O8893" s="74"/>
      <c r="P8893" s="2" t="s">
        <v>229</v>
      </c>
      <c r="Q8893" s="74"/>
      <c r="R8893" s="88">
        <v>4326</v>
      </c>
    </row>
    <row r="8894" spans="13:18" s="85" customFormat="1" x14ac:dyDescent="0.25">
      <c r="M8894" s="91"/>
      <c r="N8894" s="96"/>
      <c r="O8894" s="74"/>
      <c r="P8894" s="2" t="s">
        <v>229</v>
      </c>
      <c r="Q8894" s="74"/>
      <c r="R8894" s="88">
        <v>4326</v>
      </c>
    </row>
    <row r="8895" spans="13:18" s="85" customFormat="1" x14ac:dyDescent="0.25">
      <c r="M8895" s="91"/>
      <c r="N8895" s="96"/>
      <c r="O8895" s="74"/>
      <c r="P8895" s="2" t="s">
        <v>229</v>
      </c>
      <c r="Q8895" s="74"/>
      <c r="R8895" s="88">
        <v>4326</v>
      </c>
    </row>
    <row r="8896" spans="13:18" s="85" customFormat="1" x14ac:dyDescent="0.25">
      <c r="M8896" s="91"/>
      <c r="N8896" s="96"/>
      <c r="O8896" s="74"/>
      <c r="P8896" s="2" t="s">
        <v>229</v>
      </c>
      <c r="Q8896" s="74"/>
      <c r="R8896" s="88">
        <v>4326</v>
      </c>
    </row>
    <row r="8897" spans="13:18" s="85" customFormat="1" x14ac:dyDescent="0.25">
      <c r="M8897" s="91"/>
      <c r="N8897" s="96"/>
      <c r="O8897" s="74"/>
      <c r="P8897" s="2" t="s">
        <v>229</v>
      </c>
      <c r="Q8897" s="74"/>
      <c r="R8897" s="88">
        <v>4326</v>
      </c>
    </row>
    <row r="8898" spans="13:18" s="85" customFormat="1" x14ac:dyDescent="0.25">
      <c r="M8898" s="91"/>
      <c r="N8898" s="96"/>
      <c r="O8898" s="74"/>
      <c r="P8898" s="2" t="s">
        <v>229</v>
      </c>
      <c r="Q8898" s="74"/>
      <c r="R8898" s="88">
        <v>4326</v>
      </c>
    </row>
    <row r="8899" spans="13:18" s="85" customFormat="1" x14ac:dyDescent="0.25">
      <c r="M8899" s="91"/>
      <c r="N8899" s="96"/>
      <c r="O8899" s="74"/>
      <c r="P8899" s="2" t="s">
        <v>229</v>
      </c>
      <c r="Q8899" s="74"/>
      <c r="R8899" s="88">
        <v>4326</v>
      </c>
    </row>
    <row r="8900" spans="13:18" s="85" customFormat="1" x14ac:dyDescent="0.25">
      <c r="M8900" s="91"/>
      <c r="N8900" s="96"/>
      <c r="O8900" s="74"/>
      <c r="P8900" s="2" t="s">
        <v>229</v>
      </c>
      <c r="Q8900" s="74"/>
      <c r="R8900" s="88">
        <v>4326</v>
      </c>
    </row>
    <row r="8901" spans="13:18" s="85" customFormat="1" x14ac:dyDescent="0.25">
      <c r="M8901" s="91"/>
      <c r="N8901" s="96"/>
      <c r="O8901" s="74"/>
      <c r="P8901" s="2" t="s">
        <v>229</v>
      </c>
      <c r="Q8901" s="74"/>
      <c r="R8901" s="88">
        <v>4326</v>
      </c>
    </row>
    <row r="8902" spans="13:18" s="85" customFormat="1" x14ac:dyDescent="0.25">
      <c r="M8902" s="91"/>
      <c r="N8902" s="96"/>
      <c r="O8902" s="74"/>
      <c r="P8902" s="2" t="s">
        <v>229</v>
      </c>
      <c r="Q8902" s="74"/>
      <c r="R8902" s="88">
        <v>4326</v>
      </c>
    </row>
    <row r="8903" spans="13:18" s="85" customFormat="1" x14ac:dyDescent="0.25">
      <c r="M8903" s="91"/>
      <c r="N8903" s="96"/>
      <c r="O8903" s="74"/>
      <c r="P8903" s="2" t="s">
        <v>229</v>
      </c>
      <c r="Q8903" s="74"/>
      <c r="R8903" s="88">
        <v>4326</v>
      </c>
    </row>
    <row r="8904" spans="13:18" s="85" customFormat="1" x14ac:dyDescent="0.25">
      <c r="M8904" s="91"/>
      <c r="N8904" s="96"/>
      <c r="O8904" s="74"/>
      <c r="P8904" s="2" t="s">
        <v>229</v>
      </c>
      <c r="Q8904" s="74"/>
      <c r="R8904" s="88">
        <v>4326</v>
      </c>
    </row>
    <row r="8905" spans="13:18" s="85" customFormat="1" x14ac:dyDescent="0.25">
      <c r="M8905" s="91"/>
      <c r="N8905" s="96"/>
      <c r="O8905" s="74"/>
      <c r="P8905" s="2" t="s">
        <v>229</v>
      </c>
      <c r="Q8905" s="74"/>
      <c r="R8905" s="88">
        <v>4326</v>
      </c>
    </row>
    <row r="8906" spans="13:18" s="85" customFormat="1" x14ac:dyDescent="0.25">
      <c r="M8906" s="91"/>
      <c r="N8906" s="96"/>
      <c r="O8906" s="74"/>
      <c r="P8906" s="2" t="s">
        <v>229</v>
      </c>
      <c r="Q8906" s="74"/>
      <c r="R8906" s="88">
        <v>4326</v>
      </c>
    </row>
    <row r="8907" spans="13:18" s="85" customFormat="1" x14ac:dyDescent="0.25">
      <c r="M8907" s="91"/>
      <c r="N8907" s="96"/>
      <c r="O8907" s="74"/>
      <c r="P8907" s="2" t="s">
        <v>229</v>
      </c>
      <c r="Q8907" s="74"/>
      <c r="R8907" s="88">
        <v>4326</v>
      </c>
    </row>
    <row r="8908" spans="13:18" s="85" customFormat="1" x14ac:dyDescent="0.25">
      <c r="M8908" s="91"/>
      <c r="N8908" s="96"/>
      <c r="O8908" s="74"/>
      <c r="P8908" s="2" t="s">
        <v>229</v>
      </c>
      <c r="Q8908" s="74"/>
      <c r="R8908" s="88">
        <v>4326</v>
      </c>
    </row>
    <row r="8909" spans="13:18" s="85" customFormat="1" x14ac:dyDescent="0.25">
      <c r="M8909" s="91"/>
      <c r="N8909" s="96"/>
      <c r="O8909" s="74"/>
      <c r="P8909" s="2" t="s">
        <v>229</v>
      </c>
      <c r="Q8909" s="74"/>
      <c r="R8909" s="88">
        <v>4326</v>
      </c>
    </row>
    <row r="8910" spans="13:18" s="85" customFormat="1" x14ac:dyDescent="0.25">
      <c r="M8910" s="91"/>
      <c r="N8910" s="96"/>
      <c r="O8910" s="74"/>
      <c r="P8910" s="2" t="s">
        <v>229</v>
      </c>
      <c r="Q8910" s="74"/>
      <c r="R8910" s="88">
        <v>4326</v>
      </c>
    </row>
    <row r="8911" spans="13:18" s="85" customFormat="1" x14ac:dyDescent="0.25">
      <c r="M8911" s="91"/>
      <c r="N8911" s="96"/>
      <c r="O8911" s="74"/>
      <c r="P8911" s="2" t="s">
        <v>229</v>
      </c>
      <c r="Q8911" s="74"/>
      <c r="R8911" s="88">
        <v>4326</v>
      </c>
    </row>
    <row r="8912" spans="13:18" s="85" customFormat="1" x14ac:dyDescent="0.25">
      <c r="M8912" s="91"/>
      <c r="N8912" s="96"/>
      <c r="O8912" s="74"/>
      <c r="P8912" s="2" t="s">
        <v>229</v>
      </c>
      <c r="Q8912" s="74"/>
      <c r="R8912" s="88">
        <v>4326</v>
      </c>
    </row>
    <row r="8913" spans="13:18" s="85" customFormat="1" x14ac:dyDescent="0.25">
      <c r="M8913" s="91"/>
      <c r="N8913" s="96"/>
      <c r="O8913" s="74"/>
      <c r="P8913" s="2" t="s">
        <v>229</v>
      </c>
      <c r="Q8913" s="74"/>
      <c r="R8913" s="88">
        <v>4326</v>
      </c>
    </row>
    <row r="8914" spans="13:18" s="85" customFormat="1" x14ac:dyDescent="0.25">
      <c r="M8914" s="91"/>
      <c r="N8914" s="96"/>
      <c r="O8914" s="74"/>
      <c r="P8914" s="2" t="s">
        <v>229</v>
      </c>
      <c r="Q8914" s="74"/>
      <c r="R8914" s="88">
        <v>4326</v>
      </c>
    </row>
    <row r="8915" spans="13:18" s="85" customFormat="1" x14ac:dyDescent="0.25">
      <c r="M8915" s="91"/>
      <c r="N8915" s="96"/>
      <c r="O8915" s="74"/>
      <c r="P8915" s="2" t="s">
        <v>229</v>
      </c>
      <c r="Q8915" s="74"/>
      <c r="R8915" s="88">
        <v>4326</v>
      </c>
    </row>
    <row r="8916" spans="13:18" s="85" customFormat="1" x14ac:dyDescent="0.25">
      <c r="M8916" s="91"/>
      <c r="N8916" s="96"/>
      <c r="O8916" s="74"/>
      <c r="P8916" s="2" t="s">
        <v>229</v>
      </c>
      <c r="Q8916" s="74"/>
      <c r="R8916" s="88">
        <v>4326</v>
      </c>
    </row>
    <row r="8917" spans="13:18" s="85" customFormat="1" x14ac:dyDescent="0.25">
      <c r="M8917" s="91"/>
      <c r="N8917" s="96"/>
      <c r="O8917" s="74"/>
      <c r="P8917" s="2" t="s">
        <v>229</v>
      </c>
      <c r="Q8917" s="74"/>
      <c r="R8917" s="88">
        <v>4326</v>
      </c>
    </row>
    <row r="8918" spans="13:18" s="85" customFormat="1" x14ac:dyDescent="0.25">
      <c r="M8918" s="91"/>
      <c r="N8918" s="96"/>
      <c r="O8918" s="74"/>
      <c r="P8918" s="2" t="s">
        <v>229</v>
      </c>
      <c r="Q8918" s="74"/>
      <c r="R8918" s="88">
        <v>4326</v>
      </c>
    </row>
    <row r="8919" spans="13:18" s="85" customFormat="1" x14ac:dyDescent="0.25">
      <c r="M8919" s="91"/>
      <c r="N8919" s="96"/>
      <c r="O8919" s="74"/>
      <c r="P8919" s="2" t="s">
        <v>229</v>
      </c>
      <c r="Q8919" s="74"/>
      <c r="R8919" s="88">
        <v>4326</v>
      </c>
    </row>
    <row r="8920" spans="13:18" s="85" customFormat="1" x14ac:dyDescent="0.25">
      <c r="M8920" s="91"/>
      <c r="N8920" s="96"/>
      <c r="O8920" s="74"/>
      <c r="P8920" s="2" t="s">
        <v>229</v>
      </c>
      <c r="Q8920" s="74"/>
      <c r="R8920" s="88">
        <v>4326</v>
      </c>
    </row>
    <row r="8921" spans="13:18" s="85" customFormat="1" x14ac:dyDescent="0.25">
      <c r="M8921" s="91"/>
      <c r="N8921" s="96"/>
      <c r="O8921" s="74"/>
      <c r="P8921" s="2" t="s">
        <v>229</v>
      </c>
      <c r="Q8921" s="74"/>
      <c r="R8921" s="88">
        <v>4326</v>
      </c>
    </row>
    <row r="8922" spans="13:18" s="85" customFormat="1" x14ac:dyDescent="0.25">
      <c r="M8922" s="91"/>
      <c r="N8922" s="96"/>
      <c r="O8922" s="74"/>
      <c r="P8922" s="2" t="s">
        <v>229</v>
      </c>
      <c r="Q8922" s="74"/>
      <c r="R8922" s="88">
        <v>4326</v>
      </c>
    </row>
    <row r="8923" spans="13:18" s="85" customFormat="1" x14ac:dyDescent="0.25">
      <c r="M8923" s="91"/>
      <c r="N8923" s="96"/>
      <c r="O8923" s="74"/>
      <c r="P8923" s="2" t="s">
        <v>229</v>
      </c>
      <c r="Q8923" s="74"/>
      <c r="R8923" s="88">
        <v>4326</v>
      </c>
    </row>
    <row r="8924" spans="13:18" s="85" customFormat="1" x14ac:dyDescent="0.25">
      <c r="M8924" s="91"/>
      <c r="N8924" s="96"/>
      <c r="O8924" s="74"/>
      <c r="P8924" s="2" t="s">
        <v>229</v>
      </c>
      <c r="Q8924" s="74"/>
      <c r="R8924" s="88">
        <v>4326</v>
      </c>
    </row>
    <row r="8925" spans="13:18" s="85" customFormat="1" x14ac:dyDescent="0.25">
      <c r="M8925" s="91"/>
      <c r="N8925" s="96"/>
      <c r="O8925" s="74"/>
      <c r="P8925" s="2" t="s">
        <v>229</v>
      </c>
      <c r="Q8925" s="74"/>
      <c r="R8925" s="88">
        <v>4326</v>
      </c>
    </row>
    <row r="8926" spans="13:18" s="85" customFormat="1" x14ac:dyDescent="0.25">
      <c r="M8926" s="91"/>
      <c r="N8926" s="96"/>
      <c r="O8926" s="74"/>
      <c r="P8926" s="2" t="s">
        <v>229</v>
      </c>
      <c r="Q8926" s="74"/>
      <c r="R8926" s="88">
        <v>4326</v>
      </c>
    </row>
    <row r="8927" spans="13:18" s="85" customFormat="1" x14ac:dyDescent="0.25">
      <c r="M8927" s="91"/>
      <c r="N8927" s="96"/>
      <c r="O8927" s="74"/>
      <c r="P8927" s="2" t="s">
        <v>229</v>
      </c>
      <c r="Q8927" s="74"/>
      <c r="R8927" s="88">
        <v>4326</v>
      </c>
    </row>
    <row r="8928" spans="13:18" s="85" customFormat="1" x14ac:dyDescent="0.25">
      <c r="M8928" s="91"/>
      <c r="N8928" s="96"/>
      <c r="O8928" s="74"/>
      <c r="P8928" s="2" t="s">
        <v>229</v>
      </c>
      <c r="Q8928" s="74"/>
      <c r="R8928" s="88">
        <v>4326</v>
      </c>
    </row>
    <row r="8929" spans="13:18" s="85" customFormat="1" x14ac:dyDescent="0.25">
      <c r="M8929" s="91"/>
      <c r="N8929" s="96"/>
      <c r="O8929" s="74"/>
      <c r="P8929" s="2" t="s">
        <v>229</v>
      </c>
      <c r="Q8929" s="74"/>
      <c r="R8929" s="88">
        <v>4326</v>
      </c>
    </row>
    <row r="8930" spans="13:18" s="85" customFormat="1" x14ac:dyDescent="0.25">
      <c r="M8930" s="91"/>
      <c r="N8930" s="96"/>
      <c r="O8930" s="74"/>
      <c r="P8930" s="2" t="s">
        <v>229</v>
      </c>
      <c r="Q8930" s="74"/>
      <c r="R8930" s="88">
        <v>4326</v>
      </c>
    </row>
    <row r="8931" spans="13:18" s="85" customFormat="1" x14ac:dyDescent="0.25">
      <c r="M8931" s="91"/>
      <c r="N8931" s="96"/>
      <c r="O8931" s="74"/>
      <c r="P8931" s="2" t="s">
        <v>229</v>
      </c>
      <c r="Q8931" s="74"/>
      <c r="R8931" s="88">
        <v>4326</v>
      </c>
    </row>
    <row r="8932" spans="13:18" s="85" customFormat="1" x14ac:dyDescent="0.25">
      <c r="M8932" s="91"/>
      <c r="N8932" s="96"/>
      <c r="O8932" s="74"/>
      <c r="P8932" s="2" t="s">
        <v>229</v>
      </c>
      <c r="Q8932" s="74"/>
      <c r="R8932" s="88">
        <v>4326</v>
      </c>
    </row>
    <row r="8933" spans="13:18" s="85" customFormat="1" x14ac:dyDescent="0.25">
      <c r="M8933" s="91"/>
      <c r="N8933" s="96"/>
      <c r="O8933" s="74"/>
      <c r="P8933" s="2" t="s">
        <v>229</v>
      </c>
      <c r="Q8933" s="74"/>
      <c r="R8933" s="88">
        <v>4326</v>
      </c>
    </row>
    <row r="8934" spans="13:18" s="85" customFormat="1" x14ac:dyDescent="0.25">
      <c r="M8934" s="91"/>
      <c r="N8934" s="96"/>
      <c r="O8934" s="74"/>
      <c r="P8934" s="2" t="s">
        <v>229</v>
      </c>
      <c r="Q8934" s="74"/>
      <c r="R8934" s="88">
        <v>4326</v>
      </c>
    </row>
    <row r="8935" spans="13:18" s="85" customFormat="1" x14ac:dyDescent="0.25">
      <c r="M8935" s="91"/>
      <c r="N8935" s="96"/>
      <c r="O8935" s="74"/>
      <c r="P8935" s="2" t="s">
        <v>229</v>
      </c>
      <c r="Q8935" s="74"/>
      <c r="R8935" s="88">
        <v>4326</v>
      </c>
    </row>
    <row r="8936" spans="13:18" s="85" customFormat="1" x14ac:dyDescent="0.25">
      <c r="M8936" s="91"/>
      <c r="N8936" s="96"/>
      <c r="O8936" s="74"/>
      <c r="P8936" s="2" t="s">
        <v>229</v>
      </c>
      <c r="Q8936" s="74"/>
      <c r="R8936" s="88">
        <v>4326</v>
      </c>
    </row>
    <row r="8937" spans="13:18" s="85" customFormat="1" x14ac:dyDescent="0.25">
      <c r="M8937" s="91"/>
      <c r="N8937" s="96"/>
      <c r="O8937" s="74"/>
      <c r="P8937" s="2" t="s">
        <v>229</v>
      </c>
      <c r="Q8937" s="74"/>
      <c r="R8937" s="88">
        <v>4326</v>
      </c>
    </row>
    <row r="8938" spans="13:18" s="85" customFormat="1" x14ac:dyDescent="0.25">
      <c r="M8938" s="91"/>
      <c r="N8938" s="96"/>
      <c r="O8938" s="74"/>
      <c r="P8938" s="2" t="s">
        <v>229</v>
      </c>
      <c r="Q8938" s="74"/>
      <c r="R8938" s="88">
        <v>4326</v>
      </c>
    </row>
    <row r="8939" spans="13:18" s="85" customFormat="1" x14ac:dyDescent="0.25">
      <c r="M8939" s="91"/>
      <c r="N8939" s="96"/>
      <c r="O8939" s="74"/>
      <c r="P8939" s="2" t="s">
        <v>229</v>
      </c>
      <c r="Q8939" s="74"/>
      <c r="R8939" s="88">
        <v>4326</v>
      </c>
    </row>
    <row r="8940" spans="13:18" s="85" customFormat="1" x14ac:dyDescent="0.25">
      <c r="M8940" s="91"/>
      <c r="N8940" s="96"/>
      <c r="O8940" s="74"/>
      <c r="P8940" s="2" t="s">
        <v>229</v>
      </c>
      <c r="Q8940" s="74"/>
      <c r="R8940" s="88">
        <v>4326</v>
      </c>
    </row>
    <row r="8941" spans="13:18" s="85" customFormat="1" x14ac:dyDescent="0.25">
      <c r="M8941" s="91"/>
      <c r="N8941" s="96"/>
      <c r="O8941" s="74"/>
      <c r="P8941" s="2" t="s">
        <v>229</v>
      </c>
      <c r="Q8941" s="74"/>
      <c r="R8941" s="88">
        <v>4326</v>
      </c>
    </row>
    <row r="8942" spans="13:18" s="85" customFormat="1" x14ac:dyDescent="0.25">
      <c r="M8942" s="91"/>
      <c r="N8942" s="96"/>
      <c r="O8942" s="74"/>
      <c r="P8942" s="2" t="s">
        <v>229</v>
      </c>
      <c r="Q8942" s="74"/>
      <c r="R8942" s="88">
        <v>4326</v>
      </c>
    </row>
    <row r="8943" spans="13:18" s="85" customFormat="1" x14ac:dyDescent="0.25">
      <c r="M8943" s="91"/>
      <c r="N8943" s="96"/>
      <c r="O8943" s="74"/>
      <c r="P8943" s="2" t="s">
        <v>229</v>
      </c>
      <c r="Q8943" s="74"/>
      <c r="R8943" s="88">
        <v>4326</v>
      </c>
    </row>
    <row r="8944" spans="13:18" s="85" customFormat="1" x14ac:dyDescent="0.25">
      <c r="M8944" s="91"/>
      <c r="N8944" s="96"/>
      <c r="O8944" s="74"/>
      <c r="P8944" s="2" t="s">
        <v>229</v>
      </c>
      <c r="Q8944" s="74"/>
      <c r="R8944" s="88">
        <v>4326</v>
      </c>
    </row>
    <row r="8945" spans="13:18" s="85" customFormat="1" x14ac:dyDescent="0.25">
      <c r="M8945" s="91"/>
      <c r="N8945" s="96"/>
      <c r="O8945" s="74"/>
      <c r="P8945" s="2" t="s">
        <v>229</v>
      </c>
      <c r="Q8945" s="74"/>
      <c r="R8945" s="88">
        <v>4326</v>
      </c>
    </row>
    <row r="8946" spans="13:18" s="85" customFormat="1" x14ac:dyDescent="0.25">
      <c r="M8946" s="91"/>
      <c r="N8946" s="96"/>
      <c r="O8946" s="74"/>
      <c r="P8946" s="2" t="s">
        <v>229</v>
      </c>
      <c r="Q8946" s="74"/>
      <c r="R8946" s="88">
        <v>4326</v>
      </c>
    </row>
    <row r="8947" spans="13:18" s="85" customFormat="1" x14ac:dyDescent="0.25">
      <c r="M8947" s="91"/>
      <c r="N8947" s="96"/>
      <c r="O8947" s="74"/>
      <c r="P8947" s="2" t="s">
        <v>229</v>
      </c>
      <c r="Q8947" s="74"/>
      <c r="R8947" s="88">
        <v>4326</v>
      </c>
    </row>
    <row r="8948" spans="13:18" s="85" customFormat="1" x14ac:dyDescent="0.25">
      <c r="M8948" s="91"/>
      <c r="N8948" s="96"/>
      <c r="O8948" s="74"/>
      <c r="P8948" s="2" t="s">
        <v>229</v>
      </c>
      <c r="Q8948" s="74"/>
      <c r="R8948" s="88">
        <v>4326</v>
      </c>
    </row>
    <row r="8949" spans="13:18" s="85" customFormat="1" x14ac:dyDescent="0.25">
      <c r="M8949" s="91"/>
      <c r="N8949" s="96"/>
      <c r="O8949" s="74"/>
      <c r="P8949" s="2" t="s">
        <v>229</v>
      </c>
      <c r="Q8949" s="74"/>
      <c r="R8949" s="88">
        <v>4326</v>
      </c>
    </row>
    <row r="8950" spans="13:18" s="85" customFormat="1" x14ac:dyDescent="0.25">
      <c r="M8950" s="91"/>
      <c r="N8950" s="96"/>
      <c r="O8950" s="74"/>
      <c r="P8950" s="2" t="s">
        <v>229</v>
      </c>
      <c r="Q8950" s="74"/>
      <c r="R8950" s="88">
        <v>4326</v>
      </c>
    </row>
    <row r="8951" spans="13:18" s="85" customFormat="1" x14ac:dyDescent="0.25">
      <c r="M8951" s="91"/>
      <c r="N8951" s="96"/>
      <c r="O8951" s="74"/>
      <c r="P8951" s="2" t="s">
        <v>229</v>
      </c>
      <c r="Q8951" s="74"/>
      <c r="R8951" s="88">
        <v>4326</v>
      </c>
    </row>
    <row r="8952" spans="13:18" s="85" customFormat="1" x14ac:dyDescent="0.25">
      <c r="M8952" s="91"/>
      <c r="N8952" s="96"/>
      <c r="O8952" s="74"/>
      <c r="P8952" s="2" t="s">
        <v>229</v>
      </c>
      <c r="Q8952" s="74"/>
      <c r="R8952" s="88">
        <v>4326</v>
      </c>
    </row>
    <row r="8953" spans="13:18" s="85" customFormat="1" x14ac:dyDescent="0.25">
      <c r="M8953" s="91"/>
      <c r="N8953" s="96"/>
      <c r="O8953" s="74"/>
      <c r="P8953" s="2" t="s">
        <v>229</v>
      </c>
      <c r="Q8953" s="74"/>
      <c r="R8953" s="88">
        <v>4326</v>
      </c>
    </row>
    <row r="8954" spans="13:18" s="85" customFormat="1" x14ac:dyDescent="0.25">
      <c r="M8954" s="91"/>
      <c r="N8954" s="96"/>
      <c r="O8954" s="74"/>
      <c r="P8954" s="2" t="s">
        <v>229</v>
      </c>
      <c r="Q8954" s="74"/>
      <c r="R8954" s="88">
        <v>4326</v>
      </c>
    </row>
    <row r="8955" spans="13:18" s="85" customFormat="1" x14ac:dyDescent="0.25">
      <c r="M8955" s="91"/>
      <c r="N8955" s="96"/>
      <c r="O8955" s="74"/>
      <c r="P8955" s="2" t="s">
        <v>229</v>
      </c>
      <c r="Q8955" s="74"/>
      <c r="R8955" s="88">
        <v>4326</v>
      </c>
    </row>
    <row r="8956" spans="13:18" s="85" customFormat="1" x14ac:dyDescent="0.25">
      <c r="M8956" s="91"/>
      <c r="N8956" s="96"/>
      <c r="O8956" s="74"/>
      <c r="P8956" s="2" t="s">
        <v>229</v>
      </c>
      <c r="Q8956" s="74"/>
      <c r="R8956" s="88">
        <v>4326</v>
      </c>
    </row>
    <row r="8957" spans="13:18" s="85" customFormat="1" x14ac:dyDescent="0.25">
      <c r="M8957" s="91"/>
      <c r="N8957" s="96"/>
      <c r="O8957" s="74"/>
      <c r="P8957" s="2" t="s">
        <v>229</v>
      </c>
      <c r="Q8957" s="74"/>
      <c r="R8957" s="88">
        <v>4326</v>
      </c>
    </row>
    <row r="8958" spans="13:18" s="85" customFormat="1" x14ac:dyDescent="0.25">
      <c r="M8958" s="91"/>
      <c r="N8958" s="96"/>
      <c r="O8958" s="74"/>
      <c r="P8958" s="2" t="s">
        <v>229</v>
      </c>
      <c r="Q8958" s="74"/>
      <c r="R8958" s="88">
        <v>4326</v>
      </c>
    </row>
    <row r="8959" spans="13:18" s="85" customFormat="1" x14ac:dyDescent="0.25">
      <c r="M8959" s="91"/>
      <c r="N8959" s="96"/>
      <c r="O8959" s="74"/>
      <c r="P8959" s="2" t="s">
        <v>229</v>
      </c>
      <c r="Q8959" s="74"/>
      <c r="R8959" s="88">
        <v>4326</v>
      </c>
    </row>
    <row r="8960" spans="13:18" s="85" customFormat="1" x14ac:dyDescent="0.25">
      <c r="M8960" s="91"/>
      <c r="N8960" s="96"/>
      <c r="O8960" s="74"/>
      <c r="P8960" s="2" t="s">
        <v>229</v>
      </c>
      <c r="Q8960" s="74"/>
      <c r="R8960" s="88">
        <v>4326</v>
      </c>
    </row>
    <row r="8961" spans="13:18" s="85" customFormat="1" x14ac:dyDescent="0.25">
      <c r="M8961" s="91"/>
      <c r="N8961" s="96"/>
      <c r="O8961" s="74"/>
      <c r="P8961" s="2" t="s">
        <v>229</v>
      </c>
      <c r="Q8961" s="74"/>
      <c r="R8961" s="88">
        <v>4326</v>
      </c>
    </row>
    <row r="8962" spans="13:18" s="85" customFormat="1" x14ac:dyDescent="0.25">
      <c r="M8962" s="91"/>
      <c r="N8962" s="96"/>
      <c r="O8962" s="74"/>
      <c r="P8962" s="2" t="s">
        <v>229</v>
      </c>
      <c r="Q8962" s="74"/>
      <c r="R8962" s="88">
        <v>4326</v>
      </c>
    </row>
    <row r="8963" spans="13:18" s="85" customFormat="1" x14ac:dyDescent="0.25">
      <c r="M8963" s="91"/>
      <c r="N8963" s="96"/>
      <c r="O8963" s="74"/>
      <c r="P8963" s="2" t="s">
        <v>229</v>
      </c>
      <c r="Q8963" s="74"/>
      <c r="R8963" s="88">
        <v>4326</v>
      </c>
    </row>
    <row r="8964" spans="13:18" s="85" customFormat="1" x14ac:dyDescent="0.25">
      <c r="M8964" s="91"/>
      <c r="N8964" s="96"/>
      <c r="O8964" s="74"/>
      <c r="P8964" s="2" t="s">
        <v>229</v>
      </c>
      <c r="Q8964" s="74"/>
      <c r="R8964" s="88">
        <v>4326</v>
      </c>
    </row>
    <row r="8965" spans="13:18" s="85" customFormat="1" x14ac:dyDescent="0.25">
      <c r="M8965" s="91"/>
      <c r="N8965" s="96"/>
      <c r="O8965" s="74"/>
      <c r="P8965" s="2" t="s">
        <v>229</v>
      </c>
      <c r="Q8965" s="74"/>
      <c r="R8965" s="88">
        <v>4326</v>
      </c>
    </row>
    <row r="8966" spans="13:18" s="85" customFormat="1" x14ac:dyDescent="0.25">
      <c r="M8966" s="91"/>
      <c r="N8966" s="96"/>
      <c r="O8966" s="74"/>
      <c r="P8966" s="2" t="s">
        <v>229</v>
      </c>
      <c r="Q8966" s="74"/>
      <c r="R8966" s="88">
        <v>4326</v>
      </c>
    </row>
    <row r="8967" spans="13:18" s="85" customFormat="1" x14ac:dyDescent="0.25">
      <c r="M8967" s="91"/>
      <c r="N8967" s="96"/>
      <c r="O8967" s="74"/>
      <c r="P8967" s="2" t="s">
        <v>229</v>
      </c>
      <c r="Q8967" s="74"/>
      <c r="R8967" s="88">
        <v>4326</v>
      </c>
    </row>
    <row r="8968" spans="13:18" s="85" customFormat="1" x14ac:dyDescent="0.25">
      <c r="M8968" s="91"/>
      <c r="N8968" s="96"/>
      <c r="O8968" s="74"/>
      <c r="P8968" s="2" t="s">
        <v>229</v>
      </c>
      <c r="Q8968" s="74"/>
      <c r="R8968" s="88">
        <v>4326</v>
      </c>
    </row>
    <row r="8969" spans="13:18" s="85" customFormat="1" x14ac:dyDescent="0.25">
      <c r="M8969" s="91"/>
      <c r="N8969" s="96"/>
      <c r="O8969" s="74"/>
      <c r="P8969" s="2" t="s">
        <v>229</v>
      </c>
      <c r="Q8969" s="74"/>
      <c r="R8969" s="88">
        <v>4326</v>
      </c>
    </row>
    <row r="8970" spans="13:18" s="85" customFormat="1" x14ac:dyDescent="0.25">
      <c r="M8970" s="91"/>
      <c r="N8970" s="96"/>
      <c r="O8970" s="74"/>
      <c r="P8970" s="2" t="s">
        <v>229</v>
      </c>
      <c r="Q8970" s="74"/>
      <c r="R8970" s="88">
        <v>4326</v>
      </c>
    </row>
    <row r="8971" spans="13:18" s="85" customFormat="1" x14ac:dyDescent="0.25">
      <c r="M8971" s="91"/>
      <c r="N8971" s="96"/>
      <c r="O8971" s="74"/>
      <c r="P8971" s="2" t="s">
        <v>229</v>
      </c>
      <c r="Q8971" s="74"/>
      <c r="R8971" s="88">
        <v>4326</v>
      </c>
    </row>
    <row r="8972" spans="13:18" s="85" customFormat="1" x14ac:dyDescent="0.25">
      <c r="M8972" s="91"/>
      <c r="N8972" s="96"/>
      <c r="O8972" s="74"/>
      <c r="P8972" s="2" t="s">
        <v>229</v>
      </c>
      <c r="Q8972" s="74"/>
      <c r="R8972" s="88">
        <v>4326</v>
      </c>
    </row>
    <row r="8973" spans="13:18" s="85" customFormat="1" x14ac:dyDescent="0.25">
      <c r="M8973" s="91"/>
      <c r="N8973" s="96"/>
      <c r="O8973" s="74"/>
      <c r="P8973" s="2" t="s">
        <v>229</v>
      </c>
      <c r="Q8973" s="74"/>
      <c r="R8973" s="88">
        <v>4326</v>
      </c>
    </row>
    <row r="8974" spans="13:18" s="85" customFormat="1" x14ac:dyDescent="0.25">
      <c r="M8974" s="91"/>
      <c r="N8974" s="96"/>
      <c r="O8974" s="74"/>
      <c r="P8974" s="2" t="s">
        <v>229</v>
      </c>
      <c r="Q8974" s="74"/>
      <c r="R8974" s="88">
        <v>4326</v>
      </c>
    </row>
    <row r="8975" spans="13:18" s="85" customFormat="1" x14ac:dyDescent="0.25">
      <c r="M8975" s="91"/>
      <c r="N8975" s="96"/>
      <c r="O8975" s="74"/>
      <c r="P8975" s="2" t="s">
        <v>229</v>
      </c>
      <c r="Q8975" s="74"/>
      <c r="R8975" s="88">
        <v>4326</v>
      </c>
    </row>
    <row r="8976" spans="13:18" s="85" customFormat="1" x14ac:dyDescent="0.25">
      <c r="M8976" s="91"/>
      <c r="N8976" s="96"/>
      <c r="O8976" s="74"/>
      <c r="P8976" s="2" t="s">
        <v>229</v>
      </c>
      <c r="Q8976" s="74"/>
      <c r="R8976" s="88">
        <v>4326</v>
      </c>
    </row>
    <row r="8977" spans="13:18" s="85" customFormat="1" x14ac:dyDescent="0.25">
      <c r="M8977" s="91"/>
      <c r="N8977" s="96"/>
      <c r="O8977" s="74"/>
      <c r="P8977" s="2" t="s">
        <v>229</v>
      </c>
      <c r="Q8977" s="74"/>
      <c r="R8977" s="88">
        <v>4326</v>
      </c>
    </row>
    <row r="8978" spans="13:18" s="85" customFormat="1" x14ac:dyDescent="0.25">
      <c r="M8978" s="91"/>
      <c r="N8978" s="96"/>
      <c r="O8978" s="74"/>
      <c r="P8978" s="2" t="s">
        <v>229</v>
      </c>
      <c r="Q8978" s="74"/>
      <c r="R8978" s="88">
        <v>4326</v>
      </c>
    </row>
    <row r="8979" spans="13:18" s="85" customFormat="1" x14ac:dyDescent="0.25">
      <c r="M8979" s="91"/>
      <c r="N8979" s="96"/>
      <c r="O8979" s="74"/>
      <c r="P8979" s="2" t="s">
        <v>229</v>
      </c>
      <c r="Q8979" s="74"/>
      <c r="R8979" s="88">
        <v>4326</v>
      </c>
    </row>
    <row r="8980" spans="13:18" s="85" customFormat="1" x14ac:dyDescent="0.25">
      <c r="M8980" s="91"/>
      <c r="N8980" s="96"/>
      <c r="O8980" s="74"/>
      <c r="P8980" s="2" t="s">
        <v>229</v>
      </c>
      <c r="Q8980" s="74"/>
      <c r="R8980" s="88">
        <v>4326</v>
      </c>
    </row>
    <row r="8981" spans="13:18" s="85" customFormat="1" x14ac:dyDescent="0.25">
      <c r="M8981" s="91"/>
      <c r="N8981" s="96"/>
      <c r="O8981" s="74"/>
      <c r="P8981" s="2" t="s">
        <v>229</v>
      </c>
      <c r="Q8981" s="74"/>
      <c r="R8981" s="88">
        <v>4326</v>
      </c>
    </row>
    <row r="8982" spans="13:18" s="85" customFormat="1" x14ac:dyDescent="0.25">
      <c r="M8982" s="91"/>
      <c r="N8982" s="96"/>
      <c r="O8982" s="74"/>
      <c r="P8982" s="2" t="s">
        <v>229</v>
      </c>
      <c r="Q8982" s="74"/>
      <c r="R8982" s="88">
        <v>4326</v>
      </c>
    </row>
    <row r="8983" spans="13:18" s="85" customFormat="1" x14ac:dyDescent="0.25">
      <c r="M8983" s="91"/>
      <c r="N8983" s="96"/>
      <c r="O8983" s="74"/>
      <c r="P8983" s="2" t="s">
        <v>229</v>
      </c>
      <c r="Q8983" s="74"/>
      <c r="R8983" s="88">
        <v>4326</v>
      </c>
    </row>
    <row r="8984" spans="13:18" s="85" customFormat="1" x14ac:dyDescent="0.25">
      <c r="M8984" s="91"/>
      <c r="N8984" s="96"/>
      <c r="O8984" s="74"/>
      <c r="P8984" s="2" t="s">
        <v>229</v>
      </c>
      <c r="Q8984" s="74"/>
      <c r="R8984" s="88">
        <v>4326</v>
      </c>
    </row>
    <row r="8985" spans="13:18" s="85" customFormat="1" x14ac:dyDescent="0.25">
      <c r="M8985" s="91"/>
      <c r="N8985" s="96"/>
      <c r="O8985" s="74"/>
      <c r="P8985" s="2" t="s">
        <v>229</v>
      </c>
      <c r="Q8985" s="74"/>
      <c r="R8985" s="88">
        <v>4326</v>
      </c>
    </row>
    <row r="8986" spans="13:18" s="85" customFormat="1" x14ac:dyDescent="0.25">
      <c r="M8986" s="91"/>
      <c r="N8986" s="96"/>
      <c r="O8986" s="74"/>
      <c r="P8986" s="2" t="s">
        <v>229</v>
      </c>
      <c r="Q8986" s="74"/>
      <c r="R8986" s="88">
        <v>4326</v>
      </c>
    </row>
    <row r="8987" spans="13:18" s="85" customFormat="1" x14ac:dyDescent="0.25">
      <c r="M8987" s="91"/>
      <c r="N8987" s="96"/>
      <c r="O8987" s="74"/>
      <c r="P8987" s="2" t="s">
        <v>229</v>
      </c>
      <c r="Q8987" s="74"/>
      <c r="R8987" s="88">
        <v>4326</v>
      </c>
    </row>
    <row r="8988" spans="13:18" s="85" customFormat="1" x14ac:dyDescent="0.25">
      <c r="M8988" s="91"/>
      <c r="N8988" s="96"/>
      <c r="O8988" s="74"/>
      <c r="P8988" s="2" t="s">
        <v>229</v>
      </c>
      <c r="Q8988" s="74"/>
      <c r="R8988" s="88">
        <v>4326</v>
      </c>
    </row>
    <row r="8989" spans="13:18" s="85" customFormat="1" x14ac:dyDescent="0.25">
      <c r="M8989" s="91"/>
      <c r="N8989" s="96"/>
      <c r="O8989" s="74"/>
      <c r="P8989" s="2" t="s">
        <v>229</v>
      </c>
      <c r="Q8989" s="74"/>
      <c r="R8989" s="88">
        <v>4326</v>
      </c>
    </row>
    <row r="8990" spans="13:18" s="85" customFormat="1" x14ac:dyDescent="0.25">
      <c r="M8990" s="91"/>
      <c r="N8990" s="96"/>
      <c r="O8990" s="74"/>
      <c r="P8990" s="2" t="s">
        <v>229</v>
      </c>
      <c r="Q8990" s="74"/>
      <c r="R8990" s="88">
        <v>4326</v>
      </c>
    </row>
    <row r="8991" spans="13:18" s="85" customFormat="1" x14ac:dyDescent="0.25">
      <c r="M8991" s="91"/>
      <c r="N8991" s="96"/>
      <c r="O8991" s="74"/>
      <c r="P8991" s="2" t="s">
        <v>229</v>
      </c>
      <c r="Q8991" s="74"/>
      <c r="R8991" s="88">
        <v>4326</v>
      </c>
    </row>
    <row r="8992" spans="13:18" s="85" customFormat="1" x14ac:dyDescent="0.25">
      <c r="M8992" s="91"/>
      <c r="N8992" s="96"/>
      <c r="O8992" s="74"/>
      <c r="P8992" s="2" t="s">
        <v>229</v>
      </c>
      <c r="Q8992" s="74"/>
      <c r="R8992" s="88">
        <v>4326</v>
      </c>
    </row>
    <row r="8993" spans="13:18" s="85" customFormat="1" x14ac:dyDescent="0.25">
      <c r="M8993" s="91"/>
      <c r="N8993" s="96"/>
      <c r="O8993" s="74"/>
      <c r="P8993" s="2" t="s">
        <v>229</v>
      </c>
      <c r="Q8993" s="74"/>
      <c r="R8993" s="88">
        <v>4326</v>
      </c>
    </row>
    <row r="8994" spans="13:18" s="85" customFormat="1" x14ac:dyDescent="0.25">
      <c r="M8994" s="91"/>
      <c r="N8994" s="96"/>
      <c r="O8994" s="74"/>
      <c r="P8994" s="2" t="s">
        <v>229</v>
      </c>
      <c r="Q8994" s="74"/>
      <c r="R8994" s="88">
        <v>4326</v>
      </c>
    </row>
    <row r="8995" spans="13:18" s="85" customFormat="1" x14ac:dyDescent="0.25">
      <c r="M8995" s="91"/>
      <c r="N8995" s="96"/>
      <c r="O8995" s="74"/>
      <c r="P8995" s="2" t="s">
        <v>229</v>
      </c>
      <c r="Q8995" s="74"/>
      <c r="R8995" s="88">
        <v>4326</v>
      </c>
    </row>
    <row r="8996" spans="13:18" s="85" customFormat="1" x14ac:dyDescent="0.25">
      <c r="M8996" s="91"/>
      <c r="N8996" s="96"/>
      <c r="O8996" s="74"/>
      <c r="P8996" s="2" t="s">
        <v>229</v>
      </c>
      <c r="Q8996" s="74"/>
      <c r="R8996" s="88">
        <v>4326</v>
      </c>
    </row>
    <row r="8997" spans="13:18" s="85" customFormat="1" x14ac:dyDescent="0.25">
      <c r="M8997" s="91"/>
      <c r="N8997" s="96"/>
      <c r="O8997" s="74"/>
      <c r="P8997" s="2" t="s">
        <v>229</v>
      </c>
      <c r="Q8997" s="74"/>
      <c r="R8997" s="88">
        <v>4326</v>
      </c>
    </row>
    <row r="8998" spans="13:18" s="85" customFormat="1" x14ac:dyDescent="0.25">
      <c r="M8998" s="91"/>
      <c r="N8998" s="96"/>
      <c r="O8998" s="74"/>
      <c r="P8998" s="2" t="s">
        <v>229</v>
      </c>
      <c r="Q8998" s="74"/>
      <c r="R8998" s="88">
        <v>4326</v>
      </c>
    </row>
    <row r="8999" spans="13:18" s="85" customFormat="1" x14ac:dyDescent="0.25">
      <c r="M8999" s="91"/>
      <c r="N8999" s="96"/>
      <c r="O8999" s="74"/>
      <c r="P8999" s="2" t="s">
        <v>229</v>
      </c>
      <c r="Q8999" s="74"/>
      <c r="R8999" s="88">
        <v>4326</v>
      </c>
    </row>
    <row r="9000" spans="13:18" s="85" customFormat="1" x14ac:dyDescent="0.25">
      <c r="M9000" s="91"/>
      <c r="N9000" s="96"/>
      <c r="O9000" s="74"/>
      <c r="P9000" s="2" t="s">
        <v>229</v>
      </c>
      <c r="Q9000" s="74"/>
      <c r="R9000" s="88">
        <v>4326</v>
      </c>
    </row>
    <row r="9001" spans="13:18" s="85" customFormat="1" x14ac:dyDescent="0.25">
      <c r="M9001" s="91"/>
      <c r="N9001" s="96"/>
      <c r="O9001" s="74"/>
      <c r="P9001" s="2" t="s">
        <v>229</v>
      </c>
      <c r="Q9001" s="74"/>
      <c r="R9001" s="88">
        <v>4326</v>
      </c>
    </row>
    <row r="9002" spans="13:18" s="85" customFormat="1" x14ac:dyDescent="0.25">
      <c r="M9002" s="91"/>
      <c r="N9002" s="96"/>
      <c r="O9002" s="74"/>
      <c r="P9002" s="2" t="s">
        <v>229</v>
      </c>
      <c r="Q9002" s="74"/>
      <c r="R9002" s="88">
        <v>4326</v>
      </c>
    </row>
    <row r="9003" spans="13:18" s="85" customFormat="1" x14ac:dyDescent="0.25">
      <c r="M9003" s="91"/>
      <c r="N9003" s="96"/>
      <c r="O9003" s="74"/>
      <c r="P9003" s="2" t="s">
        <v>229</v>
      </c>
      <c r="Q9003" s="74"/>
      <c r="R9003" s="88">
        <v>4326</v>
      </c>
    </row>
    <row r="9004" spans="13:18" s="85" customFormat="1" x14ac:dyDescent="0.25">
      <c r="M9004" s="91"/>
      <c r="N9004" s="96"/>
      <c r="O9004" s="74"/>
      <c r="P9004" s="2" t="s">
        <v>229</v>
      </c>
      <c r="Q9004" s="74"/>
      <c r="R9004" s="88">
        <v>4326</v>
      </c>
    </row>
    <row r="9005" spans="13:18" s="85" customFormat="1" x14ac:dyDescent="0.25">
      <c r="M9005" s="91"/>
      <c r="N9005" s="96"/>
      <c r="O9005" s="74"/>
      <c r="P9005" s="2" t="s">
        <v>229</v>
      </c>
      <c r="Q9005" s="74"/>
      <c r="R9005" s="88">
        <v>4326</v>
      </c>
    </row>
    <row r="9006" spans="13:18" s="85" customFormat="1" x14ac:dyDescent="0.25">
      <c r="M9006" s="91"/>
      <c r="N9006" s="96"/>
      <c r="O9006" s="74"/>
      <c r="P9006" s="2" t="s">
        <v>229</v>
      </c>
      <c r="Q9006" s="74"/>
      <c r="R9006" s="88">
        <v>4326</v>
      </c>
    </row>
    <row r="9007" spans="13:18" s="85" customFormat="1" x14ac:dyDescent="0.25">
      <c r="M9007" s="91"/>
      <c r="N9007" s="96"/>
      <c r="O9007" s="74"/>
      <c r="P9007" s="2" t="s">
        <v>229</v>
      </c>
      <c r="Q9007" s="74"/>
      <c r="R9007" s="88">
        <v>4326</v>
      </c>
    </row>
    <row r="9008" spans="13:18" s="85" customFormat="1" x14ac:dyDescent="0.25">
      <c r="M9008" s="91"/>
      <c r="N9008" s="96"/>
      <c r="O9008" s="74"/>
      <c r="P9008" s="2" t="s">
        <v>229</v>
      </c>
      <c r="Q9008" s="74"/>
      <c r="R9008" s="88">
        <v>4326</v>
      </c>
    </row>
    <row r="9009" spans="13:18" s="85" customFormat="1" x14ac:dyDescent="0.25">
      <c r="M9009" s="91"/>
      <c r="N9009" s="96"/>
      <c r="O9009" s="74"/>
      <c r="P9009" s="2" t="s">
        <v>229</v>
      </c>
      <c r="Q9009" s="74"/>
      <c r="R9009" s="88">
        <v>4326</v>
      </c>
    </row>
    <row r="9010" spans="13:18" s="85" customFormat="1" x14ac:dyDescent="0.25">
      <c r="M9010" s="91"/>
      <c r="N9010" s="96"/>
      <c r="O9010" s="74"/>
      <c r="P9010" s="2" t="s">
        <v>229</v>
      </c>
      <c r="Q9010" s="74"/>
      <c r="R9010" s="88">
        <v>4326</v>
      </c>
    </row>
    <row r="9011" spans="13:18" s="85" customFormat="1" x14ac:dyDescent="0.25">
      <c r="M9011" s="91"/>
      <c r="N9011" s="96"/>
      <c r="O9011" s="74"/>
      <c r="P9011" s="2" t="s">
        <v>229</v>
      </c>
      <c r="Q9011" s="74"/>
      <c r="R9011" s="88">
        <v>4326</v>
      </c>
    </row>
    <row r="9012" spans="13:18" s="85" customFormat="1" x14ac:dyDescent="0.25">
      <c r="M9012" s="91"/>
      <c r="N9012" s="96"/>
      <c r="O9012" s="74"/>
      <c r="P9012" s="2" t="s">
        <v>229</v>
      </c>
      <c r="Q9012" s="74"/>
      <c r="R9012" s="88">
        <v>4326</v>
      </c>
    </row>
    <row r="9013" spans="13:18" s="85" customFormat="1" x14ac:dyDescent="0.25">
      <c r="M9013" s="91"/>
      <c r="N9013" s="96"/>
      <c r="O9013" s="74"/>
      <c r="P9013" s="2" t="s">
        <v>229</v>
      </c>
      <c r="Q9013" s="74"/>
      <c r="R9013" s="88">
        <v>4326</v>
      </c>
    </row>
    <row r="9014" spans="13:18" s="85" customFormat="1" x14ac:dyDescent="0.25">
      <c r="M9014" s="91"/>
      <c r="N9014" s="96"/>
      <c r="O9014" s="74"/>
      <c r="P9014" s="2" t="s">
        <v>229</v>
      </c>
      <c r="Q9014" s="74"/>
      <c r="R9014" s="88">
        <v>4326</v>
      </c>
    </row>
    <row r="9015" spans="13:18" s="85" customFormat="1" x14ac:dyDescent="0.25">
      <c r="M9015" s="91"/>
      <c r="N9015" s="96"/>
      <c r="O9015" s="74"/>
      <c r="P9015" s="2" t="s">
        <v>229</v>
      </c>
      <c r="Q9015" s="74"/>
      <c r="R9015" s="88">
        <v>4326</v>
      </c>
    </row>
    <row r="9016" spans="13:18" s="85" customFormat="1" x14ac:dyDescent="0.25">
      <c r="M9016" s="91"/>
      <c r="N9016" s="96"/>
      <c r="O9016" s="74"/>
      <c r="P9016" s="2" t="s">
        <v>229</v>
      </c>
      <c r="Q9016" s="74"/>
      <c r="R9016" s="88">
        <v>4326</v>
      </c>
    </row>
    <row r="9017" spans="13:18" s="85" customFormat="1" x14ac:dyDescent="0.25">
      <c r="M9017" s="91"/>
      <c r="N9017" s="96"/>
      <c r="O9017" s="74"/>
      <c r="P9017" s="2" t="s">
        <v>229</v>
      </c>
      <c r="Q9017" s="74"/>
      <c r="R9017" s="88">
        <v>4326</v>
      </c>
    </row>
    <row r="9018" spans="13:18" s="85" customFormat="1" x14ac:dyDescent="0.25">
      <c r="M9018" s="91"/>
      <c r="N9018" s="96"/>
      <c r="O9018" s="74"/>
      <c r="P9018" s="2" t="s">
        <v>229</v>
      </c>
      <c r="Q9018" s="74"/>
      <c r="R9018" s="88">
        <v>4326</v>
      </c>
    </row>
    <row r="9019" spans="13:18" s="85" customFormat="1" x14ac:dyDescent="0.25">
      <c r="M9019" s="91"/>
      <c r="N9019" s="96"/>
      <c r="O9019" s="74"/>
      <c r="P9019" s="2" t="s">
        <v>229</v>
      </c>
      <c r="Q9019" s="74"/>
      <c r="R9019" s="88">
        <v>4326</v>
      </c>
    </row>
    <row r="9020" spans="13:18" s="85" customFormat="1" x14ac:dyDescent="0.25">
      <c r="M9020" s="91"/>
      <c r="N9020" s="96"/>
      <c r="O9020" s="74"/>
      <c r="P9020" s="2" t="s">
        <v>229</v>
      </c>
      <c r="Q9020" s="74"/>
      <c r="R9020" s="88">
        <v>4326</v>
      </c>
    </row>
    <row r="9021" spans="13:18" s="85" customFormat="1" x14ac:dyDescent="0.25">
      <c r="M9021" s="91"/>
      <c r="N9021" s="96"/>
      <c r="O9021" s="74"/>
      <c r="P9021" s="2" t="s">
        <v>229</v>
      </c>
      <c r="Q9021" s="74"/>
      <c r="R9021" s="88">
        <v>4326</v>
      </c>
    </row>
    <row r="9022" spans="13:18" s="85" customFormat="1" x14ac:dyDescent="0.25">
      <c r="M9022" s="91"/>
      <c r="N9022" s="96"/>
      <c r="O9022" s="74"/>
      <c r="P9022" s="2" t="s">
        <v>229</v>
      </c>
      <c r="Q9022" s="74"/>
      <c r="R9022" s="88">
        <v>4326</v>
      </c>
    </row>
    <row r="9023" spans="13:18" s="85" customFormat="1" x14ac:dyDescent="0.25">
      <c r="M9023" s="91"/>
      <c r="N9023" s="96"/>
      <c r="O9023" s="74"/>
      <c r="P9023" s="2" t="s">
        <v>229</v>
      </c>
      <c r="Q9023" s="74"/>
      <c r="R9023" s="88">
        <v>4326</v>
      </c>
    </row>
    <row r="9024" spans="13:18" s="85" customFormat="1" x14ac:dyDescent="0.25">
      <c r="M9024" s="91"/>
      <c r="N9024" s="96"/>
      <c r="O9024" s="74"/>
      <c r="P9024" s="2" t="s">
        <v>229</v>
      </c>
      <c r="Q9024" s="74"/>
      <c r="R9024" s="88">
        <v>4326</v>
      </c>
    </row>
    <row r="9025" spans="13:18" s="85" customFormat="1" x14ac:dyDescent="0.25">
      <c r="M9025" s="91"/>
      <c r="N9025" s="96"/>
      <c r="O9025" s="74"/>
      <c r="P9025" s="2" t="s">
        <v>229</v>
      </c>
      <c r="Q9025" s="74"/>
      <c r="R9025" s="88">
        <v>4326</v>
      </c>
    </row>
    <row r="9026" spans="13:18" s="85" customFormat="1" x14ac:dyDescent="0.25">
      <c r="M9026" s="91"/>
      <c r="N9026" s="96"/>
      <c r="O9026" s="74"/>
      <c r="P9026" s="2" t="s">
        <v>229</v>
      </c>
      <c r="Q9026" s="74"/>
      <c r="R9026" s="88">
        <v>4326</v>
      </c>
    </row>
    <row r="9027" spans="13:18" s="85" customFormat="1" x14ac:dyDescent="0.25">
      <c r="M9027" s="91"/>
      <c r="N9027" s="96"/>
      <c r="O9027" s="74"/>
      <c r="P9027" s="2" t="s">
        <v>229</v>
      </c>
      <c r="Q9027" s="74"/>
      <c r="R9027" s="88">
        <v>4326</v>
      </c>
    </row>
    <row r="9028" spans="13:18" s="85" customFormat="1" x14ac:dyDescent="0.25">
      <c r="M9028" s="91"/>
      <c r="N9028" s="96"/>
      <c r="O9028" s="74"/>
      <c r="P9028" s="2" t="s">
        <v>229</v>
      </c>
      <c r="Q9028" s="74"/>
      <c r="R9028" s="88">
        <v>4326</v>
      </c>
    </row>
    <row r="9029" spans="13:18" s="85" customFormat="1" x14ac:dyDescent="0.25">
      <c r="M9029" s="91"/>
      <c r="N9029" s="96"/>
      <c r="O9029" s="74"/>
      <c r="P9029" s="2" t="s">
        <v>229</v>
      </c>
      <c r="Q9029" s="74"/>
      <c r="R9029" s="88">
        <v>4326</v>
      </c>
    </row>
    <row r="9030" spans="13:18" s="85" customFormat="1" x14ac:dyDescent="0.25">
      <c r="M9030" s="91"/>
      <c r="N9030" s="96"/>
      <c r="O9030" s="74"/>
      <c r="P9030" s="2" t="s">
        <v>229</v>
      </c>
      <c r="Q9030" s="74"/>
      <c r="R9030" s="88">
        <v>4326</v>
      </c>
    </row>
    <row r="9031" spans="13:18" s="85" customFormat="1" x14ac:dyDescent="0.25">
      <c r="M9031" s="91"/>
      <c r="N9031" s="96"/>
      <c r="O9031" s="74"/>
      <c r="P9031" s="2" t="s">
        <v>229</v>
      </c>
      <c r="Q9031" s="74"/>
      <c r="R9031" s="88">
        <v>4326</v>
      </c>
    </row>
    <row r="9032" spans="13:18" s="85" customFormat="1" x14ac:dyDescent="0.25">
      <c r="M9032" s="91"/>
      <c r="N9032" s="96"/>
      <c r="O9032" s="74"/>
      <c r="P9032" s="2" t="s">
        <v>229</v>
      </c>
      <c r="Q9032" s="74"/>
      <c r="R9032" s="88">
        <v>4326</v>
      </c>
    </row>
    <row r="9033" spans="13:18" s="85" customFormat="1" x14ac:dyDescent="0.25">
      <c r="M9033" s="91"/>
      <c r="N9033" s="96"/>
      <c r="O9033" s="74"/>
      <c r="P9033" s="2" t="s">
        <v>229</v>
      </c>
      <c r="Q9033" s="74"/>
      <c r="R9033" s="88">
        <v>4326</v>
      </c>
    </row>
    <row r="9034" spans="13:18" s="85" customFormat="1" x14ac:dyDescent="0.25">
      <c r="M9034" s="91"/>
      <c r="N9034" s="96"/>
      <c r="O9034" s="74"/>
      <c r="P9034" s="2" t="s">
        <v>229</v>
      </c>
      <c r="Q9034" s="74"/>
      <c r="R9034" s="88">
        <v>4326</v>
      </c>
    </row>
    <row r="9035" spans="13:18" s="85" customFormat="1" x14ac:dyDescent="0.25">
      <c r="M9035" s="91"/>
      <c r="N9035" s="96"/>
      <c r="O9035" s="74"/>
      <c r="P9035" s="2" t="s">
        <v>229</v>
      </c>
      <c r="Q9035" s="74"/>
      <c r="R9035" s="88">
        <v>4326</v>
      </c>
    </row>
    <row r="9036" spans="13:18" s="85" customFormat="1" x14ac:dyDescent="0.25">
      <c r="M9036" s="91"/>
      <c r="N9036" s="96"/>
      <c r="O9036" s="74"/>
      <c r="P9036" s="2" t="s">
        <v>229</v>
      </c>
      <c r="Q9036" s="74"/>
      <c r="R9036" s="88">
        <v>4326</v>
      </c>
    </row>
    <row r="9037" spans="13:18" s="85" customFormat="1" x14ac:dyDescent="0.25">
      <c r="M9037" s="91"/>
      <c r="N9037" s="96"/>
      <c r="O9037" s="74"/>
      <c r="P9037" s="2" t="s">
        <v>229</v>
      </c>
      <c r="Q9037" s="74"/>
      <c r="R9037" s="88">
        <v>4326</v>
      </c>
    </row>
    <row r="9038" spans="13:18" s="85" customFormat="1" x14ac:dyDescent="0.25">
      <c r="M9038" s="91"/>
      <c r="N9038" s="96"/>
      <c r="O9038" s="74"/>
      <c r="P9038" s="2" t="s">
        <v>229</v>
      </c>
      <c r="Q9038" s="74"/>
      <c r="R9038" s="88">
        <v>4326</v>
      </c>
    </row>
    <row r="9039" spans="13:18" s="85" customFormat="1" x14ac:dyDescent="0.25">
      <c r="M9039" s="91"/>
      <c r="N9039" s="96"/>
      <c r="O9039" s="74"/>
      <c r="P9039" s="2" t="s">
        <v>229</v>
      </c>
      <c r="Q9039" s="74"/>
      <c r="R9039" s="88">
        <v>4326</v>
      </c>
    </row>
    <row r="9040" spans="13:18" s="85" customFormat="1" x14ac:dyDescent="0.25">
      <c r="M9040" s="91"/>
      <c r="N9040" s="96"/>
      <c r="O9040" s="74"/>
      <c r="P9040" s="2" t="s">
        <v>229</v>
      </c>
      <c r="Q9040" s="74"/>
      <c r="R9040" s="88">
        <v>4326</v>
      </c>
    </row>
    <row r="9041" spans="13:18" s="85" customFormat="1" x14ac:dyDescent="0.25">
      <c r="M9041" s="91"/>
      <c r="N9041" s="96"/>
      <c r="O9041" s="74"/>
      <c r="P9041" s="2" t="s">
        <v>229</v>
      </c>
      <c r="Q9041" s="74"/>
      <c r="R9041" s="88">
        <v>4326</v>
      </c>
    </row>
    <row r="9042" spans="13:18" s="85" customFormat="1" x14ac:dyDescent="0.25">
      <c r="M9042" s="91"/>
      <c r="N9042" s="96"/>
      <c r="O9042" s="74"/>
      <c r="P9042" s="2" t="s">
        <v>229</v>
      </c>
      <c r="Q9042" s="74"/>
      <c r="R9042" s="88">
        <v>4326</v>
      </c>
    </row>
    <row r="9043" spans="13:18" s="85" customFormat="1" x14ac:dyDescent="0.25">
      <c r="M9043" s="91"/>
      <c r="N9043" s="96"/>
      <c r="O9043" s="74"/>
      <c r="P9043" s="2" t="s">
        <v>229</v>
      </c>
      <c r="Q9043" s="74"/>
      <c r="R9043" s="88">
        <v>4326</v>
      </c>
    </row>
    <row r="9044" spans="13:18" s="85" customFormat="1" x14ac:dyDescent="0.25">
      <c r="M9044" s="91"/>
      <c r="N9044" s="96"/>
      <c r="O9044" s="74"/>
      <c r="P9044" s="2" t="s">
        <v>229</v>
      </c>
      <c r="Q9044" s="74"/>
      <c r="R9044" s="88">
        <v>4326</v>
      </c>
    </row>
    <row r="9045" spans="13:18" s="85" customFormat="1" x14ac:dyDescent="0.25">
      <c r="M9045" s="91"/>
      <c r="N9045" s="96"/>
      <c r="O9045" s="74"/>
      <c r="P9045" s="2" t="s">
        <v>229</v>
      </c>
      <c r="Q9045" s="74"/>
      <c r="R9045" s="88">
        <v>4326</v>
      </c>
    </row>
    <row r="9046" spans="13:18" s="85" customFormat="1" x14ac:dyDescent="0.25">
      <c r="M9046" s="91"/>
      <c r="N9046" s="96"/>
      <c r="O9046" s="74"/>
      <c r="P9046" s="2" t="s">
        <v>229</v>
      </c>
      <c r="Q9046" s="74"/>
      <c r="R9046" s="88">
        <v>4326</v>
      </c>
    </row>
    <row r="9047" spans="13:18" s="85" customFormat="1" x14ac:dyDescent="0.25">
      <c r="M9047" s="91"/>
      <c r="N9047" s="96"/>
      <c r="O9047" s="74"/>
      <c r="P9047" s="2" t="s">
        <v>229</v>
      </c>
      <c r="Q9047" s="74"/>
      <c r="R9047" s="88">
        <v>4326</v>
      </c>
    </row>
    <row r="9048" spans="13:18" s="85" customFormat="1" x14ac:dyDescent="0.25">
      <c r="M9048" s="91"/>
      <c r="N9048" s="96"/>
      <c r="O9048" s="74"/>
      <c r="P9048" s="2" t="s">
        <v>229</v>
      </c>
      <c r="Q9048" s="74"/>
      <c r="R9048" s="88">
        <v>4326</v>
      </c>
    </row>
    <row r="9049" spans="13:18" s="85" customFormat="1" x14ac:dyDescent="0.25">
      <c r="M9049" s="91"/>
      <c r="N9049" s="96"/>
      <c r="O9049" s="74"/>
      <c r="P9049" s="2" t="s">
        <v>229</v>
      </c>
      <c r="Q9049" s="74"/>
      <c r="R9049" s="88">
        <v>4326</v>
      </c>
    </row>
    <row r="9050" spans="13:18" s="85" customFormat="1" x14ac:dyDescent="0.25">
      <c r="M9050" s="91"/>
      <c r="N9050" s="96"/>
      <c r="O9050" s="74"/>
      <c r="P9050" s="2" t="s">
        <v>229</v>
      </c>
      <c r="Q9050" s="74"/>
      <c r="R9050" s="88">
        <v>4326</v>
      </c>
    </row>
    <row r="9051" spans="13:18" s="85" customFormat="1" x14ac:dyDescent="0.25">
      <c r="M9051" s="91"/>
      <c r="N9051" s="96"/>
      <c r="O9051" s="74"/>
      <c r="P9051" s="2" t="s">
        <v>229</v>
      </c>
      <c r="Q9051" s="74"/>
      <c r="R9051" s="88">
        <v>4326</v>
      </c>
    </row>
    <row r="9052" spans="13:18" s="85" customFormat="1" x14ac:dyDescent="0.25">
      <c r="M9052" s="91"/>
      <c r="N9052" s="96"/>
      <c r="O9052" s="74"/>
      <c r="P9052" s="2" t="s">
        <v>229</v>
      </c>
      <c r="Q9052" s="74"/>
      <c r="R9052" s="88">
        <v>4326</v>
      </c>
    </row>
    <row r="9053" spans="13:18" s="85" customFormat="1" x14ac:dyDescent="0.25">
      <c r="M9053" s="91"/>
      <c r="N9053" s="96"/>
      <c r="O9053" s="74"/>
      <c r="P9053" s="2" t="s">
        <v>229</v>
      </c>
      <c r="Q9053" s="74"/>
      <c r="R9053" s="88">
        <v>4326</v>
      </c>
    </row>
    <row r="9054" spans="13:18" s="85" customFormat="1" x14ac:dyDescent="0.25">
      <c r="M9054" s="91"/>
      <c r="N9054" s="96"/>
      <c r="O9054" s="74"/>
      <c r="P9054" s="2" t="s">
        <v>229</v>
      </c>
      <c r="Q9054" s="74"/>
      <c r="R9054" s="88">
        <v>4326</v>
      </c>
    </row>
    <row r="9055" spans="13:18" s="85" customFormat="1" x14ac:dyDescent="0.25">
      <c r="M9055" s="91"/>
      <c r="N9055" s="96"/>
      <c r="O9055" s="74"/>
      <c r="P9055" s="2" t="s">
        <v>229</v>
      </c>
      <c r="Q9055" s="74"/>
      <c r="R9055" s="88">
        <v>4326</v>
      </c>
    </row>
    <row r="9056" spans="13:18" s="85" customFormat="1" x14ac:dyDescent="0.25">
      <c r="M9056" s="91"/>
      <c r="N9056" s="96"/>
      <c r="O9056" s="74"/>
      <c r="P9056" s="2" t="s">
        <v>229</v>
      </c>
      <c r="Q9056" s="74"/>
      <c r="R9056" s="88">
        <v>4326</v>
      </c>
    </row>
    <row r="9057" spans="13:18" s="85" customFormat="1" x14ac:dyDescent="0.25">
      <c r="M9057" s="91"/>
      <c r="N9057" s="96"/>
      <c r="O9057" s="74"/>
      <c r="P9057" s="2" t="s">
        <v>229</v>
      </c>
      <c r="Q9057" s="74"/>
      <c r="R9057" s="88">
        <v>4326</v>
      </c>
    </row>
    <row r="9058" spans="13:18" s="85" customFormat="1" x14ac:dyDescent="0.25">
      <c r="M9058" s="91"/>
      <c r="N9058" s="96"/>
      <c r="O9058" s="74"/>
      <c r="P9058" s="2" t="s">
        <v>229</v>
      </c>
      <c r="Q9058" s="74"/>
      <c r="R9058" s="88">
        <v>4326</v>
      </c>
    </row>
    <row r="9059" spans="13:18" s="85" customFormat="1" x14ac:dyDescent="0.25">
      <c r="M9059" s="91"/>
      <c r="N9059" s="96"/>
      <c r="O9059" s="74"/>
      <c r="P9059" s="2" t="s">
        <v>229</v>
      </c>
      <c r="Q9059" s="74"/>
      <c r="R9059" s="88">
        <v>4326</v>
      </c>
    </row>
    <row r="9060" spans="13:18" s="85" customFormat="1" x14ac:dyDescent="0.25">
      <c r="M9060" s="91"/>
      <c r="N9060" s="96"/>
      <c r="O9060" s="74"/>
      <c r="P9060" s="2" t="s">
        <v>229</v>
      </c>
      <c r="Q9060" s="74"/>
      <c r="R9060" s="88">
        <v>4326</v>
      </c>
    </row>
    <row r="9061" spans="13:18" s="85" customFormat="1" x14ac:dyDescent="0.25">
      <c r="M9061" s="91"/>
      <c r="N9061" s="96"/>
      <c r="O9061" s="74"/>
      <c r="P9061" s="2" t="s">
        <v>229</v>
      </c>
      <c r="Q9061" s="74"/>
      <c r="R9061" s="88">
        <v>4326</v>
      </c>
    </row>
    <row r="9062" spans="13:18" s="85" customFormat="1" x14ac:dyDescent="0.25">
      <c r="M9062" s="91"/>
      <c r="N9062" s="96"/>
      <c r="O9062" s="74"/>
      <c r="P9062" s="2" t="s">
        <v>229</v>
      </c>
      <c r="Q9062" s="74"/>
      <c r="R9062" s="88">
        <v>4326</v>
      </c>
    </row>
    <row r="9063" spans="13:18" s="85" customFormat="1" x14ac:dyDescent="0.25">
      <c r="M9063" s="91"/>
      <c r="N9063" s="96"/>
      <c r="O9063" s="74"/>
      <c r="P9063" s="2" t="s">
        <v>229</v>
      </c>
      <c r="Q9063" s="74"/>
      <c r="R9063" s="88">
        <v>4326</v>
      </c>
    </row>
    <row r="9064" spans="13:18" s="85" customFormat="1" x14ac:dyDescent="0.25">
      <c r="M9064" s="91"/>
      <c r="N9064" s="96"/>
      <c r="O9064" s="74"/>
      <c r="P9064" s="2" t="s">
        <v>229</v>
      </c>
      <c r="Q9064" s="74"/>
      <c r="R9064" s="88">
        <v>4326</v>
      </c>
    </row>
    <row r="9065" spans="13:18" s="85" customFormat="1" x14ac:dyDescent="0.25">
      <c r="M9065" s="91"/>
      <c r="N9065" s="96"/>
      <c r="O9065" s="74"/>
      <c r="P9065" s="2" t="s">
        <v>229</v>
      </c>
      <c r="Q9065" s="74"/>
      <c r="R9065" s="88">
        <v>4326</v>
      </c>
    </row>
    <row r="9066" spans="13:18" s="85" customFormat="1" x14ac:dyDescent="0.25">
      <c r="M9066" s="91"/>
      <c r="N9066" s="96"/>
      <c r="O9066" s="74"/>
      <c r="P9066" s="2" t="s">
        <v>229</v>
      </c>
      <c r="Q9066" s="74"/>
      <c r="R9066" s="88">
        <v>4326</v>
      </c>
    </row>
    <row r="9067" spans="13:18" s="85" customFormat="1" x14ac:dyDescent="0.25">
      <c r="M9067" s="91"/>
      <c r="N9067" s="96"/>
      <c r="O9067" s="74"/>
      <c r="P9067" s="2" t="s">
        <v>229</v>
      </c>
      <c r="Q9067" s="74"/>
      <c r="R9067" s="88">
        <v>4326</v>
      </c>
    </row>
    <row r="9068" spans="13:18" s="85" customFormat="1" x14ac:dyDescent="0.25">
      <c r="M9068" s="91"/>
      <c r="N9068" s="96"/>
      <c r="O9068" s="74"/>
      <c r="P9068" s="2" t="s">
        <v>229</v>
      </c>
      <c r="Q9068" s="74"/>
      <c r="R9068" s="88">
        <v>4326</v>
      </c>
    </row>
    <row r="9069" spans="13:18" s="85" customFormat="1" x14ac:dyDescent="0.25">
      <c r="M9069" s="91"/>
      <c r="N9069" s="96"/>
      <c r="O9069" s="74"/>
      <c r="P9069" s="2" t="s">
        <v>229</v>
      </c>
      <c r="Q9069" s="74"/>
      <c r="R9069" s="88">
        <v>4326</v>
      </c>
    </row>
    <row r="9070" spans="13:18" s="85" customFormat="1" x14ac:dyDescent="0.25">
      <c r="M9070" s="91"/>
      <c r="N9070" s="96"/>
      <c r="O9070" s="74"/>
      <c r="P9070" s="2" t="s">
        <v>229</v>
      </c>
      <c r="Q9070" s="74"/>
      <c r="R9070" s="88">
        <v>4326</v>
      </c>
    </row>
    <row r="9071" spans="13:18" s="85" customFormat="1" x14ac:dyDescent="0.25">
      <c r="M9071" s="91"/>
      <c r="N9071" s="96"/>
      <c r="O9071" s="74"/>
      <c r="P9071" s="2" t="s">
        <v>229</v>
      </c>
      <c r="Q9071" s="74"/>
      <c r="R9071" s="88">
        <v>4326</v>
      </c>
    </row>
    <row r="9072" spans="13:18" s="85" customFormat="1" x14ac:dyDescent="0.25">
      <c r="M9072" s="91"/>
      <c r="N9072" s="96"/>
      <c r="O9072" s="74"/>
      <c r="P9072" s="2" t="s">
        <v>229</v>
      </c>
      <c r="Q9072" s="74"/>
      <c r="R9072" s="88">
        <v>4326</v>
      </c>
    </row>
    <row r="9073" spans="13:18" s="85" customFormat="1" x14ac:dyDescent="0.25">
      <c r="M9073" s="91"/>
      <c r="N9073" s="96"/>
      <c r="O9073" s="74"/>
      <c r="P9073" s="2" t="s">
        <v>229</v>
      </c>
      <c r="Q9073" s="74"/>
      <c r="R9073" s="88">
        <v>4326</v>
      </c>
    </row>
    <row r="9074" spans="13:18" s="85" customFormat="1" x14ac:dyDescent="0.25">
      <c r="M9074" s="91"/>
      <c r="N9074" s="96"/>
      <c r="O9074" s="74"/>
      <c r="P9074" s="2" t="s">
        <v>229</v>
      </c>
      <c r="Q9074" s="74"/>
      <c r="R9074" s="88">
        <v>4326</v>
      </c>
    </row>
    <row r="9075" spans="13:18" s="85" customFormat="1" x14ac:dyDescent="0.25">
      <c r="M9075" s="91"/>
      <c r="N9075" s="96"/>
      <c r="O9075" s="74"/>
      <c r="P9075" s="2" t="s">
        <v>229</v>
      </c>
      <c r="Q9075" s="74"/>
      <c r="R9075" s="88">
        <v>4326</v>
      </c>
    </row>
    <row r="9076" spans="13:18" s="85" customFormat="1" x14ac:dyDescent="0.25">
      <c r="M9076" s="91"/>
      <c r="N9076" s="96"/>
      <c r="O9076" s="74"/>
      <c r="P9076" s="2" t="s">
        <v>229</v>
      </c>
      <c r="Q9076" s="74"/>
      <c r="R9076" s="88">
        <v>4326</v>
      </c>
    </row>
    <row r="9077" spans="13:18" s="85" customFormat="1" x14ac:dyDescent="0.25">
      <c r="M9077" s="91"/>
      <c r="N9077" s="96"/>
      <c r="O9077" s="74"/>
      <c r="P9077" s="2" t="s">
        <v>229</v>
      </c>
      <c r="Q9077" s="74"/>
      <c r="R9077" s="88">
        <v>4326</v>
      </c>
    </row>
    <row r="9078" spans="13:18" s="85" customFormat="1" x14ac:dyDescent="0.25">
      <c r="M9078" s="91"/>
      <c r="N9078" s="96"/>
      <c r="O9078" s="74"/>
      <c r="P9078" s="2" t="s">
        <v>229</v>
      </c>
      <c r="Q9078" s="74"/>
      <c r="R9078" s="88">
        <v>4326</v>
      </c>
    </row>
    <row r="9079" spans="13:18" s="85" customFormat="1" x14ac:dyDescent="0.25">
      <c r="M9079" s="91"/>
      <c r="N9079" s="96"/>
      <c r="O9079" s="74"/>
      <c r="P9079" s="2" t="s">
        <v>229</v>
      </c>
      <c r="Q9079" s="74"/>
      <c r="R9079" s="88">
        <v>4326</v>
      </c>
    </row>
    <row r="9080" spans="13:18" s="85" customFormat="1" x14ac:dyDescent="0.25">
      <c r="M9080" s="91"/>
      <c r="N9080" s="96"/>
      <c r="O9080" s="74"/>
      <c r="P9080" s="2" t="s">
        <v>229</v>
      </c>
      <c r="Q9080" s="74"/>
      <c r="R9080" s="88">
        <v>4326</v>
      </c>
    </row>
    <row r="9081" spans="13:18" s="85" customFormat="1" x14ac:dyDescent="0.25">
      <c r="M9081" s="91"/>
      <c r="N9081" s="96"/>
      <c r="O9081" s="74"/>
      <c r="P9081" s="2" t="s">
        <v>229</v>
      </c>
      <c r="Q9081" s="74"/>
      <c r="R9081" s="88">
        <v>4326</v>
      </c>
    </row>
    <row r="9082" spans="13:18" s="85" customFormat="1" x14ac:dyDescent="0.25">
      <c r="M9082" s="91"/>
      <c r="N9082" s="96"/>
      <c r="O9082" s="74"/>
      <c r="P9082" s="2" t="s">
        <v>229</v>
      </c>
      <c r="Q9082" s="74"/>
      <c r="R9082" s="88">
        <v>4326</v>
      </c>
    </row>
    <row r="9083" spans="13:18" s="85" customFormat="1" x14ac:dyDescent="0.25">
      <c r="M9083" s="91"/>
      <c r="N9083" s="96"/>
      <c r="O9083" s="74"/>
      <c r="P9083" s="2" t="s">
        <v>229</v>
      </c>
      <c r="Q9083" s="74"/>
      <c r="R9083" s="88">
        <v>4326</v>
      </c>
    </row>
    <row r="9084" spans="13:18" s="85" customFormat="1" x14ac:dyDescent="0.25">
      <c r="M9084" s="91"/>
      <c r="N9084" s="96"/>
      <c r="O9084" s="74"/>
      <c r="P9084" s="2" t="s">
        <v>229</v>
      </c>
      <c r="Q9084" s="74"/>
      <c r="R9084" s="88">
        <v>4326</v>
      </c>
    </row>
    <row r="9085" spans="13:18" s="85" customFormat="1" x14ac:dyDescent="0.25">
      <c r="M9085" s="91"/>
      <c r="N9085" s="96"/>
      <c r="O9085" s="74"/>
      <c r="P9085" s="2" t="s">
        <v>229</v>
      </c>
      <c r="Q9085" s="74"/>
      <c r="R9085" s="88">
        <v>4326</v>
      </c>
    </row>
    <row r="9086" spans="13:18" s="85" customFormat="1" x14ac:dyDescent="0.25">
      <c r="M9086" s="91"/>
      <c r="N9086" s="96"/>
      <c r="O9086" s="74"/>
      <c r="P9086" s="2" t="s">
        <v>229</v>
      </c>
      <c r="Q9086" s="74"/>
      <c r="R9086" s="88">
        <v>4326</v>
      </c>
    </row>
    <row r="9087" spans="13:18" s="85" customFormat="1" x14ac:dyDescent="0.25">
      <c r="M9087" s="91"/>
      <c r="N9087" s="96"/>
      <c r="O9087" s="74"/>
      <c r="P9087" s="2" t="s">
        <v>229</v>
      </c>
      <c r="Q9087" s="74"/>
      <c r="R9087" s="88">
        <v>4326</v>
      </c>
    </row>
    <row r="9088" spans="13:18" s="85" customFormat="1" x14ac:dyDescent="0.25">
      <c r="M9088" s="91"/>
      <c r="N9088" s="96"/>
      <c r="O9088" s="74"/>
      <c r="P9088" s="2" t="s">
        <v>229</v>
      </c>
      <c r="Q9088" s="74"/>
      <c r="R9088" s="88">
        <v>4326</v>
      </c>
    </row>
    <row r="9089" spans="13:18" s="85" customFormat="1" x14ac:dyDescent="0.25">
      <c r="M9089" s="91"/>
      <c r="N9089" s="96"/>
      <c r="O9089" s="74"/>
      <c r="P9089" s="2" t="s">
        <v>229</v>
      </c>
      <c r="Q9089" s="74"/>
      <c r="R9089" s="88">
        <v>4326</v>
      </c>
    </row>
    <row r="9090" spans="13:18" s="85" customFormat="1" x14ac:dyDescent="0.25">
      <c r="M9090" s="91"/>
      <c r="N9090" s="96"/>
      <c r="O9090" s="74"/>
      <c r="P9090" s="2" t="s">
        <v>229</v>
      </c>
      <c r="Q9090" s="74"/>
      <c r="R9090" s="88">
        <v>4326</v>
      </c>
    </row>
    <row r="9091" spans="13:18" s="85" customFormat="1" x14ac:dyDescent="0.25">
      <c r="M9091" s="91"/>
      <c r="N9091" s="96"/>
      <c r="O9091" s="74"/>
      <c r="P9091" s="2" t="s">
        <v>229</v>
      </c>
      <c r="Q9091" s="74"/>
      <c r="R9091" s="88">
        <v>4326</v>
      </c>
    </row>
    <row r="9092" spans="13:18" s="85" customFormat="1" x14ac:dyDescent="0.25">
      <c r="M9092" s="91"/>
      <c r="N9092" s="96"/>
      <c r="O9092" s="74"/>
      <c r="P9092" s="2" t="s">
        <v>229</v>
      </c>
      <c r="Q9092" s="74"/>
      <c r="R9092" s="88">
        <v>4326</v>
      </c>
    </row>
    <row r="9093" spans="13:18" s="85" customFormat="1" x14ac:dyDescent="0.25">
      <c r="M9093" s="91"/>
      <c r="N9093" s="96"/>
      <c r="O9093" s="74"/>
      <c r="P9093" s="2" t="s">
        <v>229</v>
      </c>
      <c r="Q9093" s="74"/>
      <c r="R9093" s="88">
        <v>4326</v>
      </c>
    </row>
    <row r="9094" spans="13:18" s="85" customFormat="1" x14ac:dyDescent="0.25">
      <c r="M9094" s="91"/>
      <c r="N9094" s="96"/>
      <c r="O9094" s="74"/>
      <c r="P9094" s="2" t="s">
        <v>229</v>
      </c>
      <c r="Q9094" s="74"/>
      <c r="R9094" s="88">
        <v>4326</v>
      </c>
    </row>
    <row r="9095" spans="13:18" s="85" customFormat="1" x14ac:dyDescent="0.25">
      <c r="M9095" s="91"/>
      <c r="N9095" s="96"/>
      <c r="O9095" s="74"/>
      <c r="P9095" s="2" t="s">
        <v>229</v>
      </c>
      <c r="Q9095" s="74"/>
      <c r="R9095" s="88">
        <v>4326</v>
      </c>
    </row>
    <row r="9096" spans="13:18" s="85" customFormat="1" x14ac:dyDescent="0.25">
      <c r="M9096" s="91"/>
      <c r="N9096" s="96"/>
      <c r="O9096" s="74"/>
      <c r="P9096" s="2" t="s">
        <v>229</v>
      </c>
      <c r="Q9096" s="74"/>
      <c r="R9096" s="88">
        <v>4326</v>
      </c>
    </row>
    <row r="9097" spans="13:18" s="85" customFormat="1" x14ac:dyDescent="0.25">
      <c r="M9097" s="91"/>
      <c r="N9097" s="96"/>
      <c r="O9097" s="74"/>
      <c r="P9097" s="2" t="s">
        <v>229</v>
      </c>
      <c r="Q9097" s="74"/>
      <c r="R9097" s="88">
        <v>4326</v>
      </c>
    </row>
    <row r="9098" spans="13:18" s="85" customFormat="1" x14ac:dyDescent="0.25">
      <c r="M9098" s="91"/>
      <c r="N9098" s="96"/>
      <c r="O9098" s="74"/>
      <c r="P9098" s="2" t="s">
        <v>229</v>
      </c>
      <c r="Q9098" s="74"/>
      <c r="R9098" s="88">
        <v>4326</v>
      </c>
    </row>
    <row r="9099" spans="13:18" s="85" customFormat="1" x14ac:dyDescent="0.25">
      <c r="M9099" s="91"/>
      <c r="N9099" s="96"/>
      <c r="O9099" s="74"/>
      <c r="P9099" s="2" t="s">
        <v>229</v>
      </c>
      <c r="Q9099" s="74"/>
      <c r="R9099" s="88">
        <v>4326</v>
      </c>
    </row>
    <row r="9100" spans="13:18" s="85" customFormat="1" x14ac:dyDescent="0.25">
      <c r="M9100" s="91"/>
      <c r="N9100" s="96"/>
      <c r="O9100" s="74"/>
      <c r="P9100" s="2" t="s">
        <v>229</v>
      </c>
      <c r="Q9100" s="74"/>
      <c r="R9100" s="88">
        <v>4326</v>
      </c>
    </row>
    <row r="9101" spans="13:18" s="85" customFormat="1" x14ac:dyDescent="0.25">
      <c r="M9101" s="91"/>
      <c r="N9101" s="96"/>
      <c r="O9101" s="74"/>
      <c r="P9101" s="2" t="s">
        <v>229</v>
      </c>
      <c r="Q9101" s="74"/>
      <c r="R9101" s="88">
        <v>4326</v>
      </c>
    </row>
    <row r="9102" spans="13:18" s="85" customFormat="1" x14ac:dyDescent="0.25">
      <c r="M9102" s="91"/>
      <c r="N9102" s="96"/>
      <c r="O9102" s="74"/>
      <c r="P9102" s="2" t="s">
        <v>229</v>
      </c>
      <c r="Q9102" s="74"/>
      <c r="R9102" s="88">
        <v>4326</v>
      </c>
    </row>
    <row r="9103" spans="13:18" s="85" customFormat="1" x14ac:dyDescent="0.25">
      <c r="M9103" s="91"/>
      <c r="N9103" s="96"/>
      <c r="O9103" s="74"/>
      <c r="P9103" s="2" t="s">
        <v>229</v>
      </c>
      <c r="Q9103" s="74"/>
      <c r="R9103" s="88">
        <v>4326</v>
      </c>
    </row>
    <row r="9104" spans="13:18" s="85" customFormat="1" x14ac:dyDescent="0.25">
      <c r="M9104" s="91"/>
      <c r="N9104" s="96"/>
      <c r="O9104" s="74"/>
      <c r="P9104" s="2" t="s">
        <v>229</v>
      </c>
      <c r="Q9104" s="74"/>
      <c r="R9104" s="88">
        <v>4326</v>
      </c>
    </row>
    <row r="9105" spans="13:18" s="85" customFormat="1" x14ac:dyDescent="0.25">
      <c r="M9105" s="91"/>
      <c r="N9105" s="96"/>
      <c r="O9105" s="74"/>
      <c r="P9105" s="2" t="s">
        <v>229</v>
      </c>
      <c r="Q9105" s="74"/>
      <c r="R9105" s="88">
        <v>4326</v>
      </c>
    </row>
    <row r="9106" spans="13:18" s="85" customFormat="1" x14ac:dyDescent="0.25">
      <c r="M9106" s="91"/>
      <c r="N9106" s="96"/>
      <c r="O9106" s="74"/>
      <c r="P9106" s="2" t="s">
        <v>229</v>
      </c>
      <c r="Q9106" s="74"/>
      <c r="R9106" s="88">
        <v>4326</v>
      </c>
    </row>
    <row r="9107" spans="13:18" s="85" customFormat="1" x14ac:dyDescent="0.25">
      <c r="M9107" s="91"/>
      <c r="N9107" s="96"/>
      <c r="O9107" s="74"/>
      <c r="P9107" s="2" t="s">
        <v>229</v>
      </c>
      <c r="Q9107" s="74"/>
      <c r="R9107" s="88">
        <v>4326</v>
      </c>
    </row>
    <row r="9108" spans="13:18" s="85" customFormat="1" x14ac:dyDescent="0.25">
      <c r="M9108" s="91"/>
      <c r="N9108" s="96"/>
      <c r="O9108" s="74"/>
      <c r="P9108" s="2" t="s">
        <v>229</v>
      </c>
      <c r="Q9108" s="74"/>
      <c r="R9108" s="88">
        <v>4326</v>
      </c>
    </row>
    <row r="9109" spans="13:18" s="85" customFormat="1" x14ac:dyDescent="0.25">
      <c r="M9109" s="91"/>
      <c r="N9109" s="96"/>
      <c r="O9109" s="74"/>
      <c r="P9109" s="2" t="s">
        <v>229</v>
      </c>
      <c r="Q9109" s="74"/>
      <c r="R9109" s="88">
        <v>4326</v>
      </c>
    </row>
    <row r="9110" spans="13:18" s="85" customFormat="1" x14ac:dyDescent="0.25">
      <c r="M9110" s="91"/>
      <c r="N9110" s="96"/>
      <c r="O9110" s="74"/>
      <c r="P9110" s="2" t="s">
        <v>229</v>
      </c>
      <c r="Q9110" s="74"/>
      <c r="R9110" s="88">
        <v>4326</v>
      </c>
    </row>
    <row r="9111" spans="13:18" s="85" customFormat="1" x14ac:dyDescent="0.25">
      <c r="M9111" s="91"/>
      <c r="N9111" s="96"/>
      <c r="O9111" s="74"/>
      <c r="P9111" s="2" t="s">
        <v>229</v>
      </c>
      <c r="Q9111" s="74"/>
      <c r="R9111" s="88">
        <v>4326</v>
      </c>
    </row>
    <row r="9112" spans="13:18" s="85" customFormat="1" x14ac:dyDescent="0.25">
      <c r="M9112" s="91"/>
      <c r="N9112" s="96"/>
      <c r="O9112" s="74"/>
      <c r="P9112" s="2" t="s">
        <v>229</v>
      </c>
      <c r="Q9112" s="74"/>
      <c r="R9112" s="88">
        <v>4326</v>
      </c>
    </row>
    <row r="9113" spans="13:18" s="85" customFormat="1" x14ac:dyDescent="0.25">
      <c r="M9113" s="91"/>
      <c r="N9113" s="96"/>
      <c r="O9113" s="74"/>
      <c r="P9113" s="2" t="s">
        <v>229</v>
      </c>
      <c r="Q9113" s="74"/>
      <c r="R9113" s="88">
        <v>4326</v>
      </c>
    </row>
    <row r="9114" spans="13:18" s="85" customFormat="1" x14ac:dyDescent="0.25">
      <c r="M9114" s="91"/>
      <c r="N9114" s="96"/>
      <c r="O9114" s="74"/>
      <c r="P9114" s="2" t="s">
        <v>229</v>
      </c>
      <c r="Q9114" s="74"/>
      <c r="R9114" s="88">
        <v>4326</v>
      </c>
    </row>
    <row r="9115" spans="13:18" s="85" customFormat="1" x14ac:dyDescent="0.25">
      <c r="M9115" s="91"/>
      <c r="N9115" s="96"/>
      <c r="O9115" s="74"/>
      <c r="P9115" s="2" t="s">
        <v>229</v>
      </c>
      <c r="Q9115" s="74"/>
      <c r="R9115" s="88">
        <v>4326</v>
      </c>
    </row>
    <row r="9116" spans="13:18" s="85" customFormat="1" x14ac:dyDescent="0.25">
      <c r="M9116" s="91"/>
      <c r="N9116" s="96"/>
      <c r="O9116" s="74"/>
      <c r="P9116" s="2" t="s">
        <v>229</v>
      </c>
      <c r="Q9116" s="74"/>
      <c r="R9116" s="88">
        <v>4326</v>
      </c>
    </row>
    <row r="9117" spans="13:18" s="85" customFormat="1" x14ac:dyDescent="0.25">
      <c r="M9117" s="91"/>
      <c r="N9117" s="96"/>
      <c r="O9117" s="74"/>
      <c r="P9117" s="2" t="s">
        <v>229</v>
      </c>
      <c r="Q9117" s="74"/>
      <c r="R9117" s="88">
        <v>4326</v>
      </c>
    </row>
    <row r="9118" spans="13:18" s="85" customFormat="1" x14ac:dyDescent="0.25">
      <c r="M9118" s="91"/>
      <c r="N9118" s="96"/>
      <c r="O9118" s="74"/>
      <c r="P9118" s="2" t="s">
        <v>229</v>
      </c>
      <c r="Q9118" s="74"/>
      <c r="R9118" s="88">
        <v>4326</v>
      </c>
    </row>
    <row r="9119" spans="13:18" s="85" customFormat="1" x14ac:dyDescent="0.25">
      <c r="M9119" s="91"/>
      <c r="N9119" s="96"/>
      <c r="O9119" s="74"/>
      <c r="P9119" s="2" t="s">
        <v>229</v>
      </c>
      <c r="Q9119" s="74"/>
      <c r="R9119" s="88">
        <v>4326</v>
      </c>
    </row>
    <row r="9120" spans="13:18" s="85" customFormat="1" x14ac:dyDescent="0.25">
      <c r="M9120" s="91"/>
      <c r="N9120" s="96"/>
      <c r="O9120" s="74"/>
      <c r="P9120" s="2" t="s">
        <v>229</v>
      </c>
      <c r="Q9120" s="74"/>
      <c r="R9120" s="88">
        <v>4326</v>
      </c>
    </row>
    <row r="9121" spans="13:18" s="85" customFormat="1" x14ac:dyDescent="0.25">
      <c r="M9121" s="91"/>
      <c r="N9121" s="96"/>
      <c r="O9121" s="74"/>
      <c r="P9121" s="2" t="s">
        <v>229</v>
      </c>
      <c r="Q9121" s="74"/>
      <c r="R9121" s="88">
        <v>4326</v>
      </c>
    </row>
    <row r="9122" spans="13:18" s="85" customFormat="1" x14ac:dyDescent="0.25">
      <c r="M9122" s="91"/>
      <c r="N9122" s="96"/>
      <c r="O9122" s="74"/>
      <c r="P9122" s="2" t="s">
        <v>229</v>
      </c>
      <c r="Q9122" s="74"/>
      <c r="R9122" s="88">
        <v>4326</v>
      </c>
    </row>
    <row r="9123" spans="13:18" s="85" customFormat="1" x14ac:dyDescent="0.25">
      <c r="M9123" s="91"/>
      <c r="N9123" s="96"/>
      <c r="O9123" s="74"/>
      <c r="P9123" s="2" t="s">
        <v>229</v>
      </c>
      <c r="Q9123" s="74"/>
      <c r="R9123" s="88">
        <v>4326</v>
      </c>
    </row>
    <row r="9124" spans="13:18" s="85" customFormat="1" x14ac:dyDescent="0.25">
      <c r="M9124" s="91"/>
      <c r="N9124" s="96"/>
      <c r="O9124" s="74"/>
      <c r="P9124" s="2" t="s">
        <v>229</v>
      </c>
      <c r="Q9124" s="74"/>
      <c r="R9124" s="88">
        <v>4326</v>
      </c>
    </row>
    <row r="9125" spans="13:18" s="85" customFormat="1" x14ac:dyDescent="0.25">
      <c r="M9125" s="91"/>
      <c r="N9125" s="96"/>
      <c r="O9125" s="74"/>
      <c r="P9125" s="2" t="s">
        <v>229</v>
      </c>
      <c r="Q9125" s="74"/>
      <c r="R9125" s="88">
        <v>4326</v>
      </c>
    </row>
    <row r="9126" spans="13:18" s="85" customFormat="1" x14ac:dyDescent="0.25">
      <c r="M9126" s="91"/>
      <c r="N9126" s="96"/>
      <c r="O9126" s="74"/>
      <c r="P9126" s="2" t="s">
        <v>229</v>
      </c>
      <c r="Q9126" s="74"/>
      <c r="R9126" s="88">
        <v>4326</v>
      </c>
    </row>
    <row r="9127" spans="13:18" s="85" customFormat="1" x14ac:dyDescent="0.25">
      <c r="M9127" s="91"/>
      <c r="N9127" s="96"/>
      <c r="O9127" s="74"/>
      <c r="P9127" s="2" t="s">
        <v>229</v>
      </c>
      <c r="Q9127" s="74"/>
      <c r="R9127" s="88">
        <v>4326</v>
      </c>
    </row>
    <row r="9128" spans="13:18" s="85" customFormat="1" x14ac:dyDescent="0.25">
      <c r="M9128" s="91"/>
      <c r="N9128" s="96"/>
      <c r="O9128" s="74"/>
      <c r="P9128" s="2" t="s">
        <v>229</v>
      </c>
      <c r="Q9128" s="74"/>
      <c r="R9128" s="88">
        <v>4326</v>
      </c>
    </row>
    <row r="9129" spans="13:18" s="85" customFormat="1" x14ac:dyDescent="0.25">
      <c r="M9129" s="91"/>
      <c r="N9129" s="96"/>
      <c r="O9129" s="74"/>
      <c r="P9129" s="2" t="s">
        <v>229</v>
      </c>
      <c r="Q9129" s="74"/>
      <c r="R9129" s="88">
        <v>4326</v>
      </c>
    </row>
    <row r="9130" spans="13:18" s="85" customFormat="1" x14ac:dyDescent="0.25">
      <c r="M9130" s="91"/>
      <c r="N9130" s="96"/>
      <c r="O9130" s="74"/>
      <c r="P9130" s="2" t="s">
        <v>229</v>
      </c>
      <c r="Q9130" s="74"/>
      <c r="R9130" s="88">
        <v>4326</v>
      </c>
    </row>
    <row r="9131" spans="13:18" s="85" customFormat="1" x14ac:dyDescent="0.25">
      <c r="M9131" s="91"/>
      <c r="N9131" s="96"/>
      <c r="O9131" s="74"/>
      <c r="P9131" s="2" t="s">
        <v>229</v>
      </c>
      <c r="Q9131" s="74"/>
      <c r="R9131" s="88">
        <v>4326</v>
      </c>
    </row>
    <row r="9132" spans="13:18" s="85" customFormat="1" x14ac:dyDescent="0.25">
      <c r="M9132" s="91"/>
      <c r="N9132" s="96"/>
      <c r="O9132" s="74"/>
      <c r="P9132" s="2" t="s">
        <v>229</v>
      </c>
      <c r="Q9132" s="74"/>
      <c r="R9132" s="88">
        <v>4326</v>
      </c>
    </row>
    <row r="9133" spans="13:18" s="85" customFormat="1" x14ac:dyDescent="0.25">
      <c r="M9133" s="91"/>
      <c r="N9133" s="96"/>
      <c r="O9133" s="74"/>
      <c r="P9133" s="2" t="s">
        <v>229</v>
      </c>
      <c r="Q9133" s="74"/>
      <c r="R9133" s="88">
        <v>4326</v>
      </c>
    </row>
    <row r="9134" spans="13:18" s="85" customFormat="1" x14ac:dyDescent="0.25">
      <c r="M9134" s="91"/>
      <c r="N9134" s="96"/>
      <c r="O9134" s="74"/>
      <c r="P9134" s="2" t="s">
        <v>229</v>
      </c>
      <c r="Q9134" s="74"/>
      <c r="R9134" s="88">
        <v>4326</v>
      </c>
    </row>
    <row r="9135" spans="13:18" s="85" customFormat="1" x14ac:dyDescent="0.25">
      <c r="M9135" s="91"/>
      <c r="N9135" s="96"/>
      <c r="O9135" s="74"/>
      <c r="P9135" s="2" t="s">
        <v>229</v>
      </c>
      <c r="Q9135" s="74"/>
      <c r="R9135" s="88">
        <v>4326</v>
      </c>
    </row>
    <row r="9136" spans="13:18" s="85" customFormat="1" x14ac:dyDescent="0.25">
      <c r="M9136" s="91"/>
      <c r="N9136" s="96"/>
      <c r="O9136" s="74"/>
      <c r="P9136" s="2" t="s">
        <v>229</v>
      </c>
      <c r="Q9136" s="74"/>
      <c r="R9136" s="88">
        <v>4326</v>
      </c>
    </row>
    <row r="9137" spans="13:18" s="85" customFormat="1" x14ac:dyDescent="0.25">
      <c r="M9137" s="91"/>
      <c r="N9137" s="96"/>
      <c r="O9137" s="74"/>
      <c r="P9137" s="2" t="s">
        <v>229</v>
      </c>
      <c r="Q9137" s="74"/>
      <c r="R9137" s="88">
        <v>4326</v>
      </c>
    </row>
    <row r="9138" spans="13:18" s="85" customFormat="1" x14ac:dyDescent="0.25">
      <c r="M9138" s="91"/>
      <c r="N9138" s="96"/>
      <c r="O9138" s="74"/>
      <c r="P9138" s="2" t="s">
        <v>229</v>
      </c>
      <c r="Q9138" s="74"/>
      <c r="R9138" s="88">
        <v>4326</v>
      </c>
    </row>
    <row r="9139" spans="13:18" s="85" customFormat="1" x14ac:dyDescent="0.25">
      <c r="M9139" s="91"/>
      <c r="N9139" s="96"/>
      <c r="O9139" s="74"/>
      <c r="P9139" s="2" t="s">
        <v>229</v>
      </c>
      <c r="Q9139" s="74"/>
      <c r="R9139" s="88">
        <v>4326</v>
      </c>
    </row>
    <row r="9140" spans="13:18" s="85" customFormat="1" x14ac:dyDescent="0.25">
      <c r="M9140" s="91"/>
      <c r="N9140" s="96"/>
      <c r="O9140" s="74"/>
      <c r="P9140" s="2" t="s">
        <v>229</v>
      </c>
      <c r="Q9140" s="74"/>
      <c r="R9140" s="88">
        <v>4326</v>
      </c>
    </row>
    <row r="9141" spans="13:18" s="85" customFormat="1" x14ac:dyDescent="0.25">
      <c r="M9141" s="91"/>
      <c r="N9141" s="96"/>
      <c r="O9141" s="74"/>
      <c r="P9141" s="2" t="s">
        <v>229</v>
      </c>
      <c r="Q9141" s="74"/>
      <c r="R9141" s="88">
        <v>4326</v>
      </c>
    </row>
    <row r="9142" spans="13:18" s="85" customFormat="1" x14ac:dyDescent="0.25">
      <c r="M9142" s="91"/>
      <c r="N9142" s="96"/>
      <c r="O9142" s="74"/>
      <c r="P9142" s="2" t="s">
        <v>229</v>
      </c>
      <c r="Q9142" s="74"/>
      <c r="R9142" s="88">
        <v>4326</v>
      </c>
    </row>
    <row r="9143" spans="13:18" s="85" customFormat="1" x14ac:dyDescent="0.25">
      <c r="M9143" s="91"/>
      <c r="N9143" s="96"/>
      <c r="O9143" s="74"/>
      <c r="P9143" s="2" t="s">
        <v>229</v>
      </c>
      <c r="Q9143" s="74"/>
      <c r="R9143" s="88">
        <v>4326</v>
      </c>
    </row>
    <row r="9144" spans="13:18" s="85" customFormat="1" x14ac:dyDescent="0.25">
      <c r="M9144" s="91"/>
      <c r="N9144" s="96"/>
      <c r="O9144" s="74"/>
      <c r="P9144" s="2" t="s">
        <v>229</v>
      </c>
      <c r="Q9144" s="74"/>
      <c r="R9144" s="88">
        <v>4326</v>
      </c>
    </row>
    <row r="9145" spans="13:18" s="85" customFormat="1" x14ac:dyDescent="0.25">
      <c r="M9145" s="91"/>
      <c r="N9145" s="96"/>
      <c r="O9145" s="74"/>
      <c r="P9145" s="2" t="s">
        <v>229</v>
      </c>
      <c r="Q9145" s="74"/>
      <c r="R9145" s="88">
        <v>4326</v>
      </c>
    </row>
    <row r="9146" spans="13:18" s="85" customFormat="1" x14ac:dyDescent="0.25">
      <c r="M9146" s="91"/>
      <c r="N9146" s="96"/>
      <c r="O9146" s="74"/>
      <c r="P9146" s="2" t="s">
        <v>229</v>
      </c>
      <c r="Q9146" s="74"/>
      <c r="R9146" s="88">
        <v>4326</v>
      </c>
    </row>
    <row r="9147" spans="13:18" s="85" customFormat="1" x14ac:dyDescent="0.25">
      <c r="M9147" s="91"/>
      <c r="N9147" s="96"/>
      <c r="O9147" s="74"/>
      <c r="P9147" s="2" t="s">
        <v>229</v>
      </c>
      <c r="Q9147" s="74"/>
      <c r="R9147" s="88">
        <v>4326</v>
      </c>
    </row>
    <row r="9148" spans="13:18" s="85" customFormat="1" x14ac:dyDescent="0.25">
      <c r="M9148" s="91"/>
      <c r="N9148" s="96"/>
      <c r="O9148" s="74"/>
      <c r="P9148" s="2" t="s">
        <v>229</v>
      </c>
      <c r="Q9148" s="74"/>
      <c r="R9148" s="88">
        <v>4326</v>
      </c>
    </row>
    <row r="9149" spans="13:18" s="85" customFormat="1" x14ac:dyDescent="0.25">
      <c r="M9149" s="91"/>
      <c r="N9149" s="96"/>
      <c r="O9149" s="74"/>
      <c r="P9149" s="2" t="s">
        <v>229</v>
      </c>
      <c r="Q9149" s="74"/>
      <c r="R9149" s="88">
        <v>4326</v>
      </c>
    </row>
    <row r="9150" spans="13:18" s="85" customFormat="1" x14ac:dyDescent="0.25">
      <c r="M9150" s="91"/>
      <c r="N9150" s="96"/>
      <c r="O9150" s="74"/>
      <c r="P9150" s="2" t="s">
        <v>229</v>
      </c>
      <c r="Q9150" s="74"/>
      <c r="R9150" s="88">
        <v>4326</v>
      </c>
    </row>
    <row r="9151" spans="13:18" s="85" customFormat="1" x14ac:dyDescent="0.25">
      <c r="M9151" s="91"/>
      <c r="N9151" s="96"/>
      <c r="O9151" s="74"/>
      <c r="P9151" s="2" t="s">
        <v>229</v>
      </c>
      <c r="Q9151" s="74"/>
      <c r="R9151" s="88">
        <v>4326</v>
      </c>
    </row>
    <row r="9152" spans="13:18" s="85" customFormat="1" x14ac:dyDescent="0.25">
      <c r="M9152" s="91"/>
      <c r="N9152" s="96"/>
      <c r="O9152" s="74"/>
      <c r="P9152" s="2" t="s">
        <v>229</v>
      </c>
      <c r="Q9152" s="74"/>
      <c r="R9152" s="88">
        <v>4326</v>
      </c>
    </row>
    <row r="9153" spans="13:18" s="85" customFormat="1" x14ac:dyDescent="0.25">
      <c r="M9153" s="91"/>
      <c r="N9153" s="96"/>
      <c r="O9153" s="74"/>
      <c r="P9153" s="2" t="s">
        <v>229</v>
      </c>
      <c r="Q9153" s="74"/>
      <c r="R9153" s="88">
        <v>4326</v>
      </c>
    </row>
    <row r="9154" spans="13:18" s="85" customFormat="1" x14ac:dyDescent="0.25">
      <c r="M9154" s="91"/>
      <c r="N9154" s="96"/>
      <c r="O9154" s="74"/>
      <c r="P9154" s="2" t="s">
        <v>229</v>
      </c>
      <c r="Q9154" s="74"/>
      <c r="R9154" s="88">
        <v>4326</v>
      </c>
    </row>
    <row r="9155" spans="13:18" s="85" customFormat="1" x14ac:dyDescent="0.25">
      <c r="M9155" s="91"/>
      <c r="N9155" s="96"/>
      <c r="O9155" s="74"/>
      <c r="P9155" s="2" t="s">
        <v>229</v>
      </c>
      <c r="Q9155" s="74"/>
      <c r="R9155" s="88">
        <v>4326</v>
      </c>
    </row>
    <row r="9156" spans="13:18" s="85" customFormat="1" x14ac:dyDescent="0.25">
      <c r="M9156" s="91"/>
      <c r="N9156" s="96"/>
      <c r="O9156" s="74"/>
      <c r="P9156" s="2" t="s">
        <v>229</v>
      </c>
      <c r="Q9156" s="74"/>
      <c r="R9156" s="88">
        <v>4326</v>
      </c>
    </row>
    <row r="9157" spans="13:18" s="85" customFormat="1" x14ac:dyDescent="0.25">
      <c r="M9157" s="91"/>
      <c r="N9157" s="96"/>
      <c r="O9157" s="74"/>
      <c r="P9157" s="2" t="s">
        <v>229</v>
      </c>
      <c r="Q9157" s="74"/>
      <c r="R9157" s="88">
        <v>4326</v>
      </c>
    </row>
    <row r="9158" spans="13:18" s="85" customFormat="1" x14ac:dyDescent="0.25">
      <c r="M9158" s="91"/>
      <c r="N9158" s="96"/>
      <c r="O9158" s="74"/>
      <c r="P9158" s="2" t="s">
        <v>229</v>
      </c>
      <c r="Q9158" s="74"/>
      <c r="R9158" s="88">
        <v>4326</v>
      </c>
    </row>
    <row r="9159" spans="13:18" s="85" customFormat="1" x14ac:dyDescent="0.25">
      <c r="M9159" s="91"/>
      <c r="N9159" s="96"/>
      <c r="O9159" s="74"/>
      <c r="P9159" s="2" t="s">
        <v>229</v>
      </c>
      <c r="Q9159" s="74"/>
      <c r="R9159" s="88">
        <v>4326</v>
      </c>
    </row>
    <row r="9160" spans="13:18" s="85" customFormat="1" x14ac:dyDescent="0.25">
      <c r="M9160" s="91"/>
      <c r="N9160" s="96"/>
      <c r="O9160" s="74"/>
      <c r="P9160" s="2" t="s">
        <v>229</v>
      </c>
      <c r="Q9160" s="74"/>
      <c r="R9160" s="88">
        <v>4326</v>
      </c>
    </row>
    <row r="9161" spans="13:18" s="85" customFormat="1" x14ac:dyDescent="0.25">
      <c r="M9161" s="91"/>
      <c r="N9161" s="96"/>
      <c r="O9161" s="74"/>
      <c r="P9161" s="2" t="s">
        <v>229</v>
      </c>
      <c r="Q9161" s="74"/>
      <c r="R9161" s="88">
        <v>4326</v>
      </c>
    </row>
    <row r="9162" spans="13:18" s="85" customFormat="1" x14ac:dyDescent="0.25">
      <c r="M9162" s="91"/>
      <c r="N9162" s="96"/>
      <c r="O9162" s="74"/>
      <c r="P9162" s="2" t="s">
        <v>229</v>
      </c>
      <c r="Q9162" s="74"/>
      <c r="R9162" s="88">
        <v>4326</v>
      </c>
    </row>
    <row r="9163" spans="13:18" s="85" customFormat="1" x14ac:dyDescent="0.25">
      <c r="M9163" s="91"/>
      <c r="N9163" s="96"/>
      <c r="O9163" s="74"/>
      <c r="P9163" s="2" t="s">
        <v>229</v>
      </c>
      <c r="Q9163" s="74"/>
      <c r="R9163" s="88">
        <v>4326</v>
      </c>
    </row>
    <row r="9164" spans="13:18" s="85" customFormat="1" x14ac:dyDescent="0.25">
      <c r="M9164" s="91"/>
      <c r="N9164" s="96"/>
      <c r="O9164" s="74"/>
      <c r="P9164" s="2" t="s">
        <v>229</v>
      </c>
      <c r="Q9164" s="74"/>
      <c r="R9164" s="88">
        <v>4326</v>
      </c>
    </row>
    <row r="9165" spans="13:18" s="85" customFormat="1" x14ac:dyDescent="0.25">
      <c r="M9165" s="91"/>
      <c r="N9165" s="96"/>
      <c r="O9165" s="74"/>
      <c r="P9165" s="2" t="s">
        <v>229</v>
      </c>
      <c r="Q9165" s="74"/>
      <c r="R9165" s="88">
        <v>4326</v>
      </c>
    </row>
    <row r="9166" spans="13:18" s="85" customFormat="1" x14ac:dyDescent="0.25">
      <c r="M9166" s="91"/>
      <c r="N9166" s="96"/>
      <c r="O9166" s="74"/>
      <c r="P9166" s="2" t="s">
        <v>229</v>
      </c>
      <c r="Q9166" s="74"/>
      <c r="R9166" s="88">
        <v>4326</v>
      </c>
    </row>
    <row r="9167" spans="13:18" s="85" customFormat="1" x14ac:dyDescent="0.25">
      <c r="M9167" s="91"/>
      <c r="N9167" s="96"/>
      <c r="O9167" s="74"/>
      <c r="P9167" s="2" t="s">
        <v>229</v>
      </c>
      <c r="Q9167" s="74"/>
      <c r="R9167" s="88">
        <v>4326</v>
      </c>
    </row>
    <row r="9168" spans="13:18" s="85" customFormat="1" x14ac:dyDescent="0.25">
      <c r="M9168" s="91"/>
      <c r="N9168" s="96"/>
      <c r="O9168" s="74"/>
      <c r="P9168" s="2" t="s">
        <v>229</v>
      </c>
      <c r="Q9168" s="74"/>
      <c r="R9168" s="88">
        <v>4326</v>
      </c>
    </row>
    <row r="9169" spans="13:18" s="85" customFormat="1" x14ac:dyDescent="0.25">
      <c r="M9169" s="91"/>
      <c r="N9169" s="96"/>
      <c r="O9169" s="74"/>
      <c r="P9169" s="2" t="s">
        <v>229</v>
      </c>
      <c r="Q9169" s="74"/>
      <c r="R9169" s="88">
        <v>4326</v>
      </c>
    </row>
    <row r="9170" spans="13:18" s="85" customFormat="1" x14ac:dyDescent="0.25">
      <c r="M9170" s="91"/>
      <c r="N9170" s="96"/>
      <c r="O9170" s="74"/>
      <c r="P9170" s="2" t="s">
        <v>229</v>
      </c>
      <c r="Q9170" s="74"/>
      <c r="R9170" s="88">
        <v>4326</v>
      </c>
    </row>
    <row r="9171" spans="13:18" s="85" customFormat="1" x14ac:dyDescent="0.25">
      <c r="M9171" s="91"/>
      <c r="N9171" s="96"/>
      <c r="O9171" s="74"/>
      <c r="P9171" s="2" t="s">
        <v>229</v>
      </c>
      <c r="Q9171" s="74"/>
      <c r="R9171" s="88">
        <v>4326</v>
      </c>
    </row>
    <row r="9172" spans="13:18" s="85" customFormat="1" x14ac:dyDescent="0.25">
      <c r="M9172" s="91"/>
      <c r="N9172" s="96"/>
      <c r="O9172" s="74"/>
      <c r="P9172" s="2" t="s">
        <v>229</v>
      </c>
      <c r="Q9172" s="74"/>
      <c r="R9172" s="88">
        <v>4326</v>
      </c>
    </row>
    <row r="9173" spans="13:18" s="85" customFormat="1" x14ac:dyDescent="0.25">
      <c r="M9173" s="91"/>
      <c r="N9173" s="96"/>
      <c r="O9173" s="74"/>
      <c r="P9173" s="2" t="s">
        <v>229</v>
      </c>
      <c r="Q9173" s="74"/>
      <c r="R9173" s="88">
        <v>4326</v>
      </c>
    </row>
    <row r="9174" spans="13:18" s="85" customFormat="1" x14ac:dyDescent="0.25">
      <c r="M9174" s="91"/>
      <c r="N9174" s="96"/>
      <c r="O9174" s="74"/>
      <c r="P9174" s="2" t="s">
        <v>229</v>
      </c>
      <c r="Q9174" s="74"/>
      <c r="R9174" s="88">
        <v>4326</v>
      </c>
    </row>
    <row r="9175" spans="13:18" s="85" customFormat="1" x14ac:dyDescent="0.25">
      <c r="M9175" s="91"/>
      <c r="N9175" s="96"/>
      <c r="O9175" s="74"/>
      <c r="P9175" s="2" t="s">
        <v>229</v>
      </c>
      <c r="Q9175" s="74"/>
      <c r="R9175" s="88">
        <v>4326</v>
      </c>
    </row>
    <row r="9176" spans="13:18" s="85" customFormat="1" x14ac:dyDescent="0.25">
      <c r="M9176" s="91"/>
      <c r="N9176" s="96"/>
      <c r="O9176" s="74"/>
      <c r="P9176" s="2" t="s">
        <v>229</v>
      </c>
      <c r="Q9176" s="74"/>
      <c r="R9176" s="88">
        <v>4326</v>
      </c>
    </row>
    <row r="9177" spans="13:18" s="85" customFormat="1" x14ac:dyDescent="0.25">
      <c r="M9177" s="91"/>
      <c r="N9177" s="96"/>
      <c r="O9177" s="74"/>
      <c r="P9177" s="2" t="s">
        <v>229</v>
      </c>
      <c r="Q9177" s="74"/>
      <c r="R9177" s="88">
        <v>4326</v>
      </c>
    </row>
    <row r="9178" spans="13:18" s="85" customFormat="1" x14ac:dyDescent="0.25">
      <c r="M9178" s="91"/>
      <c r="N9178" s="96"/>
      <c r="O9178" s="74"/>
      <c r="P9178" s="2" t="s">
        <v>229</v>
      </c>
      <c r="Q9178" s="74"/>
      <c r="R9178" s="88">
        <v>4326</v>
      </c>
    </row>
    <row r="9179" spans="13:18" s="85" customFormat="1" x14ac:dyDescent="0.25">
      <c r="M9179" s="91"/>
      <c r="N9179" s="96"/>
      <c r="O9179" s="74"/>
      <c r="P9179" s="2" t="s">
        <v>229</v>
      </c>
      <c r="Q9179" s="74"/>
      <c r="R9179" s="88">
        <v>4326</v>
      </c>
    </row>
    <row r="9180" spans="13:18" s="85" customFormat="1" x14ac:dyDescent="0.25">
      <c r="M9180" s="91"/>
      <c r="N9180" s="96"/>
      <c r="O9180" s="74"/>
      <c r="P9180" s="2" t="s">
        <v>229</v>
      </c>
      <c r="Q9180" s="74"/>
      <c r="R9180" s="88">
        <v>4326</v>
      </c>
    </row>
    <row r="9181" spans="13:18" s="85" customFormat="1" x14ac:dyDescent="0.25">
      <c r="M9181" s="91"/>
      <c r="N9181" s="96"/>
      <c r="O9181" s="74"/>
      <c r="P9181" s="2" t="s">
        <v>229</v>
      </c>
      <c r="Q9181" s="74"/>
      <c r="R9181" s="88">
        <v>4326</v>
      </c>
    </row>
    <row r="9182" spans="13:18" s="85" customFormat="1" x14ac:dyDescent="0.25">
      <c r="M9182" s="91"/>
      <c r="N9182" s="96"/>
      <c r="O9182" s="74"/>
      <c r="P9182" s="2" t="s">
        <v>229</v>
      </c>
      <c r="Q9182" s="74"/>
      <c r="R9182" s="88">
        <v>4326</v>
      </c>
    </row>
    <row r="9183" spans="13:18" s="85" customFormat="1" x14ac:dyDescent="0.25">
      <c r="M9183" s="91"/>
      <c r="N9183" s="96"/>
      <c r="O9183" s="74"/>
      <c r="P9183" s="2" t="s">
        <v>229</v>
      </c>
      <c r="Q9183" s="74"/>
      <c r="R9183" s="88">
        <v>4326</v>
      </c>
    </row>
    <row r="9184" spans="13:18" s="85" customFormat="1" x14ac:dyDescent="0.25">
      <c r="M9184" s="91"/>
      <c r="N9184" s="96"/>
      <c r="O9184" s="74"/>
      <c r="P9184" s="2" t="s">
        <v>229</v>
      </c>
      <c r="Q9184" s="74"/>
      <c r="R9184" s="88">
        <v>4326</v>
      </c>
    </row>
    <row r="9185" spans="13:18" s="85" customFormat="1" x14ac:dyDescent="0.25">
      <c r="M9185" s="91"/>
      <c r="N9185" s="96"/>
      <c r="O9185" s="74"/>
      <c r="P9185" s="2" t="s">
        <v>229</v>
      </c>
      <c r="Q9185" s="74"/>
      <c r="R9185" s="88">
        <v>4326</v>
      </c>
    </row>
    <row r="9186" spans="13:18" s="85" customFormat="1" x14ac:dyDescent="0.25">
      <c r="M9186" s="91"/>
      <c r="N9186" s="96"/>
      <c r="O9186" s="74"/>
      <c r="P9186" s="2" t="s">
        <v>229</v>
      </c>
      <c r="Q9186" s="74"/>
      <c r="R9186" s="88">
        <v>4326</v>
      </c>
    </row>
    <row r="9187" spans="13:18" s="85" customFormat="1" x14ac:dyDescent="0.25">
      <c r="M9187" s="91"/>
      <c r="N9187" s="96"/>
      <c r="O9187" s="74"/>
      <c r="P9187" s="2" t="s">
        <v>229</v>
      </c>
      <c r="Q9187" s="74"/>
      <c r="R9187" s="88">
        <v>4326</v>
      </c>
    </row>
    <row r="9188" spans="13:18" s="85" customFormat="1" x14ac:dyDescent="0.25">
      <c r="M9188" s="91"/>
      <c r="N9188" s="96"/>
      <c r="O9188" s="74"/>
      <c r="P9188" s="2" t="s">
        <v>229</v>
      </c>
      <c r="Q9188" s="74"/>
      <c r="R9188" s="88">
        <v>4326</v>
      </c>
    </row>
    <row r="9189" spans="13:18" s="85" customFormat="1" x14ac:dyDescent="0.25">
      <c r="M9189" s="91"/>
      <c r="N9189" s="96"/>
      <c r="O9189" s="74"/>
      <c r="P9189" s="2" t="s">
        <v>229</v>
      </c>
      <c r="Q9189" s="74"/>
      <c r="R9189" s="88">
        <v>4326</v>
      </c>
    </row>
    <row r="9190" spans="13:18" s="85" customFormat="1" x14ac:dyDescent="0.25">
      <c r="M9190" s="91"/>
      <c r="N9190" s="96"/>
      <c r="O9190" s="74"/>
      <c r="P9190" s="2" t="s">
        <v>229</v>
      </c>
      <c r="Q9190" s="74"/>
      <c r="R9190" s="88">
        <v>4326</v>
      </c>
    </row>
    <row r="9191" spans="13:18" s="85" customFormat="1" x14ac:dyDescent="0.25">
      <c r="M9191" s="91"/>
      <c r="N9191" s="96"/>
      <c r="O9191" s="74"/>
      <c r="P9191" s="2" t="s">
        <v>229</v>
      </c>
      <c r="Q9191" s="74"/>
      <c r="R9191" s="88">
        <v>4326</v>
      </c>
    </row>
    <row r="9192" spans="13:18" s="85" customFormat="1" x14ac:dyDescent="0.25">
      <c r="M9192" s="91"/>
      <c r="N9192" s="96"/>
      <c r="O9192" s="74"/>
      <c r="P9192" s="2" t="s">
        <v>229</v>
      </c>
      <c r="Q9192" s="74"/>
      <c r="R9192" s="88">
        <v>4326</v>
      </c>
    </row>
    <row r="9193" spans="13:18" s="85" customFormat="1" x14ac:dyDescent="0.25">
      <c r="M9193" s="91"/>
      <c r="N9193" s="96"/>
      <c r="O9193" s="74"/>
      <c r="P9193" s="2" t="s">
        <v>229</v>
      </c>
      <c r="Q9193" s="74"/>
      <c r="R9193" s="88">
        <v>4326</v>
      </c>
    </row>
    <row r="9194" spans="13:18" s="85" customFormat="1" x14ac:dyDescent="0.25">
      <c r="M9194" s="91"/>
      <c r="N9194" s="96"/>
      <c r="O9194" s="74"/>
      <c r="P9194" s="2" t="s">
        <v>229</v>
      </c>
      <c r="Q9194" s="74"/>
      <c r="R9194" s="88">
        <v>4326</v>
      </c>
    </row>
    <row r="9195" spans="13:18" s="85" customFormat="1" x14ac:dyDescent="0.25">
      <c r="M9195" s="91"/>
      <c r="N9195" s="96"/>
      <c r="O9195" s="74"/>
      <c r="P9195" s="2" t="s">
        <v>229</v>
      </c>
      <c r="Q9195" s="74"/>
      <c r="R9195" s="88">
        <v>4326</v>
      </c>
    </row>
    <row r="9196" spans="13:18" s="85" customFormat="1" x14ac:dyDescent="0.25">
      <c r="M9196" s="91"/>
      <c r="N9196" s="96"/>
      <c r="O9196" s="74"/>
      <c r="P9196" s="2" t="s">
        <v>229</v>
      </c>
      <c r="Q9196" s="74"/>
      <c r="R9196" s="88">
        <v>4326</v>
      </c>
    </row>
    <row r="9197" spans="13:18" s="85" customFormat="1" x14ac:dyDescent="0.25">
      <c r="M9197" s="91"/>
      <c r="N9197" s="96"/>
      <c r="O9197" s="74"/>
      <c r="P9197" s="2" t="s">
        <v>229</v>
      </c>
      <c r="Q9197" s="74"/>
      <c r="R9197" s="88">
        <v>4326</v>
      </c>
    </row>
    <row r="9198" spans="13:18" s="85" customFormat="1" x14ac:dyDescent="0.25">
      <c r="M9198" s="91"/>
      <c r="N9198" s="96"/>
      <c r="O9198" s="74"/>
      <c r="P9198" s="2" t="s">
        <v>229</v>
      </c>
      <c r="Q9198" s="74"/>
      <c r="R9198" s="88">
        <v>4326</v>
      </c>
    </row>
    <row r="9199" spans="13:18" s="85" customFormat="1" x14ac:dyDescent="0.25">
      <c r="M9199" s="91"/>
      <c r="N9199" s="96"/>
      <c r="O9199" s="74"/>
      <c r="P9199" s="2" t="s">
        <v>229</v>
      </c>
      <c r="Q9199" s="74"/>
      <c r="R9199" s="88">
        <v>4326</v>
      </c>
    </row>
    <row r="9200" spans="13:18" s="85" customFormat="1" x14ac:dyDescent="0.25">
      <c r="M9200" s="91"/>
      <c r="N9200" s="96"/>
      <c r="O9200" s="74"/>
      <c r="P9200" s="2" t="s">
        <v>229</v>
      </c>
      <c r="Q9200" s="74"/>
      <c r="R9200" s="88">
        <v>4326</v>
      </c>
    </row>
    <row r="9201" spans="13:18" s="85" customFormat="1" x14ac:dyDescent="0.25">
      <c r="M9201" s="91"/>
      <c r="N9201" s="96"/>
      <c r="O9201" s="74"/>
      <c r="P9201" s="2" t="s">
        <v>229</v>
      </c>
      <c r="Q9201" s="74"/>
      <c r="R9201" s="88">
        <v>4326</v>
      </c>
    </row>
    <row r="9202" spans="13:18" s="85" customFormat="1" x14ac:dyDescent="0.25">
      <c r="M9202" s="91"/>
      <c r="N9202" s="96"/>
      <c r="O9202" s="74"/>
      <c r="P9202" s="2" t="s">
        <v>229</v>
      </c>
      <c r="Q9202" s="74"/>
      <c r="R9202" s="88">
        <v>4326</v>
      </c>
    </row>
    <row r="9203" spans="13:18" s="85" customFormat="1" x14ac:dyDescent="0.25">
      <c r="M9203" s="91"/>
      <c r="N9203" s="96"/>
      <c r="O9203" s="74"/>
      <c r="P9203" s="2" t="s">
        <v>229</v>
      </c>
      <c r="Q9203" s="74"/>
      <c r="R9203" s="88">
        <v>4326</v>
      </c>
    </row>
    <row r="9204" spans="13:18" s="85" customFormat="1" x14ac:dyDescent="0.25">
      <c r="M9204" s="91"/>
      <c r="N9204" s="96"/>
      <c r="O9204" s="74"/>
      <c r="P9204" s="2" t="s">
        <v>229</v>
      </c>
      <c r="Q9204" s="74"/>
      <c r="R9204" s="88">
        <v>4326</v>
      </c>
    </row>
    <row r="9205" spans="13:18" s="85" customFormat="1" x14ac:dyDescent="0.25">
      <c r="M9205" s="91"/>
      <c r="N9205" s="96"/>
      <c r="O9205" s="74"/>
      <c r="P9205" s="2" t="s">
        <v>229</v>
      </c>
      <c r="Q9205" s="74"/>
      <c r="R9205" s="88">
        <v>4326</v>
      </c>
    </row>
    <row r="9206" spans="13:18" s="85" customFormat="1" x14ac:dyDescent="0.25">
      <c r="M9206" s="91"/>
      <c r="N9206" s="96"/>
      <c r="O9206" s="74"/>
      <c r="P9206" s="2" t="s">
        <v>229</v>
      </c>
      <c r="Q9206" s="74"/>
      <c r="R9206" s="88">
        <v>4326</v>
      </c>
    </row>
    <row r="9207" spans="13:18" s="85" customFormat="1" x14ac:dyDescent="0.25">
      <c r="M9207" s="91"/>
      <c r="N9207" s="96"/>
      <c r="O9207" s="74"/>
      <c r="P9207" s="2" t="s">
        <v>229</v>
      </c>
      <c r="Q9207" s="74"/>
      <c r="R9207" s="88">
        <v>4326</v>
      </c>
    </row>
    <row r="9208" spans="13:18" s="85" customFormat="1" x14ac:dyDescent="0.25">
      <c r="M9208" s="91"/>
      <c r="N9208" s="96"/>
      <c r="O9208" s="74"/>
      <c r="P9208" s="2" t="s">
        <v>229</v>
      </c>
      <c r="Q9208" s="74"/>
      <c r="R9208" s="88">
        <v>4326</v>
      </c>
    </row>
    <row r="9209" spans="13:18" s="85" customFormat="1" x14ac:dyDescent="0.25">
      <c r="M9209" s="91"/>
      <c r="N9209" s="96"/>
      <c r="O9209" s="74"/>
      <c r="P9209" s="2" t="s">
        <v>229</v>
      </c>
      <c r="Q9209" s="74"/>
      <c r="R9209" s="88">
        <v>4326</v>
      </c>
    </row>
    <row r="9210" spans="13:18" s="85" customFormat="1" x14ac:dyDescent="0.25">
      <c r="M9210" s="91"/>
      <c r="N9210" s="96"/>
      <c r="O9210" s="74"/>
      <c r="P9210" s="2" t="s">
        <v>229</v>
      </c>
      <c r="Q9210" s="74"/>
      <c r="R9210" s="88">
        <v>4326</v>
      </c>
    </row>
    <row r="9211" spans="13:18" s="85" customFormat="1" x14ac:dyDescent="0.25">
      <c r="M9211" s="91"/>
      <c r="N9211" s="96"/>
      <c r="O9211" s="74"/>
      <c r="P9211" s="2" t="s">
        <v>229</v>
      </c>
      <c r="Q9211" s="74"/>
      <c r="R9211" s="88">
        <v>4326</v>
      </c>
    </row>
    <row r="9212" spans="13:18" s="85" customFormat="1" x14ac:dyDescent="0.25">
      <c r="M9212" s="91"/>
      <c r="N9212" s="96"/>
      <c r="O9212" s="74"/>
      <c r="P9212" s="2" t="s">
        <v>229</v>
      </c>
      <c r="Q9212" s="74"/>
      <c r="R9212" s="88">
        <v>4326</v>
      </c>
    </row>
    <row r="9213" spans="13:18" s="85" customFormat="1" x14ac:dyDescent="0.25">
      <c r="M9213" s="91"/>
      <c r="N9213" s="96"/>
      <c r="O9213" s="74"/>
      <c r="P9213" s="2" t="s">
        <v>229</v>
      </c>
      <c r="Q9213" s="74"/>
      <c r="R9213" s="88">
        <v>4326</v>
      </c>
    </row>
    <row r="9214" spans="13:18" s="85" customFormat="1" x14ac:dyDescent="0.25">
      <c r="M9214" s="91"/>
      <c r="N9214" s="96"/>
      <c r="O9214" s="74"/>
      <c r="P9214" s="2" t="s">
        <v>229</v>
      </c>
      <c r="Q9214" s="74"/>
      <c r="R9214" s="88">
        <v>4326</v>
      </c>
    </row>
    <row r="9215" spans="13:18" s="85" customFormat="1" x14ac:dyDescent="0.25">
      <c r="M9215" s="91"/>
      <c r="N9215" s="96"/>
      <c r="O9215" s="74"/>
      <c r="P9215" s="2" t="s">
        <v>229</v>
      </c>
      <c r="Q9215" s="74"/>
      <c r="R9215" s="88">
        <v>4326</v>
      </c>
    </row>
    <row r="9216" spans="13:18" s="85" customFormat="1" x14ac:dyDescent="0.25">
      <c r="M9216" s="91"/>
      <c r="N9216" s="96"/>
      <c r="O9216" s="74"/>
      <c r="P9216" s="2" t="s">
        <v>229</v>
      </c>
      <c r="Q9216" s="74"/>
      <c r="R9216" s="88">
        <v>4326</v>
      </c>
    </row>
    <row r="9217" spans="13:18" s="85" customFormat="1" x14ac:dyDescent="0.25">
      <c r="M9217" s="91"/>
      <c r="N9217" s="96"/>
      <c r="O9217" s="74"/>
      <c r="P9217" s="2" t="s">
        <v>229</v>
      </c>
      <c r="Q9217" s="74"/>
      <c r="R9217" s="88">
        <v>4326</v>
      </c>
    </row>
    <row r="9218" spans="13:18" s="85" customFormat="1" x14ac:dyDescent="0.25">
      <c r="M9218" s="91"/>
      <c r="N9218" s="96"/>
      <c r="O9218" s="74"/>
      <c r="P9218" s="2" t="s">
        <v>229</v>
      </c>
      <c r="Q9218" s="74"/>
      <c r="R9218" s="88">
        <v>4326</v>
      </c>
    </row>
    <row r="9219" spans="13:18" s="85" customFormat="1" x14ac:dyDescent="0.25">
      <c r="M9219" s="91"/>
      <c r="N9219" s="96"/>
      <c r="O9219" s="74"/>
      <c r="P9219" s="2" t="s">
        <v>229</v>
      </c>
      <c r="Q9219" s="74"/>
      <c r="R9219" s="88">
        <v>4326</v>
      </c>
    </row>
    <row r="9220" spans="13:18" s="85" customFormat="1" x14ac:dyDescent="0.25">
      <c r="M9220" s="91"/>
      <c r="N9220" s="96"/>
      <c r="O9220" s="74"/>
      <c r="P9220" s="2" t="s">
        <v>229</v>
      </c>
      <c r="Q9220" s="74"/>
      <c r="R9220" s="88">
        <v>4326</v>
      </c>
    </row>
    <row r="9221" spans="13:18" s="85" customFormat="1" x14ac:dyDescent="0.25">
      <c r="M9221" s="91"/>
      <c r="N9221" s="96"/>
      <c r="O9221" s="74"/>
      <c r="P9221" s="2" t="s">
        <v>229</v>
      </c>
      <c r="Q9221" s="74"/>
      <c r="R9221" s="88">
        <v>4326</v>
      </c>
    </row>
    <row r="9222" spans="13:18" s="85" customFormat="1" x14ac:dyDescent="0.25">
      <c r="M9222" s="91"/>
      <c r="N9222" s="96"/>
      <c r="O9222" s="74"/>
      <c r="P9222" s="2" t="s">
        <v>229</v>
      </c>
      <c r="Q9222" s="74"/>
      <c r="R9222" s="88">
        <v>4326</v>
      </c>
    </row>
    <row r="9223" spans="13:18" s="85" customFormat="1" x14ac:dyDescent="0.25">
      <c r="M9223" s="91"/>
      <c r="N9223" s="96"/>
      <c r="O9223" s="74"/>
      <c r="P9223" s="2" t="s">
        <v>229</v>
      </c>
      <c r="Q9223" s="74"/>
      <c r="R9223" s="88">
        <v>4326</v>
      </c>
    </row>
    <row r="9224" spans="13:18" s="85" customFormat="1" x14ac:dyDescent="0.25">
      <c r="M9224" s="91"/>
      <c r="N9224" s="96"/>
      <c r="O9224" s="74"/>
      <c r="P9224" s="2" t="s">
        <v>229</v>
      </c>
      <c r="Q9224" s="74"/>
      <c r="R9224" s="88">
        <v>4326</v>
      </c>
    </row>
    <row r="9225" spans="13:18" s="85" customFormat="1" x14ac:dyDescent="0.25">
      <c r="M9225" s="91"/>
      <c r="N9225" s="96"/>
      <c r="O9225" s="74"/>
      <c r="P9225" s="2" t="s">
        <v>229</v>
      </c>
      <c r="Q9225" s="74"/>
      <c r="R9225" s="88">
        <v>4326</v>
      </c>
    </row>
    <row r="9226" spans="13:18" s="85" customFormat="1" x14ac:dyDescent="0.25">
      <c r="M9226" s="91"/>
      <c r="N9226" s="96"/>
      <c r="O9226" s="74"/>
      <c r="P9226" s="2" t="s">
        <v>229</v>
      </c>
      <c r="Q9226" s="74"/>
      <c r="R9226" s="88">
        <v>4326</v>
      </c>
    </row>
    <row r="9227" spans="13:18" s="85" customFormat="1" x14ac:dyDescent="0.25">
      <c r="M9227" s="91"/>
      <c r="N9227" s="96"/>
      <c r="O9227" s="74"/>
      <c r="P9227" s="2" t="s">
        <v>229</v>
      </c>
      <c r="Q9227" s="74"/>
      <c r="R9227" s="88">
        <v>4326</v>
      </c>
    </row>
    <row r="9228" spans="13:18" s="85" customFormat="1" x14ac:dyDescent="0.25">
      <c r="M9228" s="91"/>
      <c r="N9228" s="96"/>
      <c r="O9228" s="74"/>
      <c r="P9228" s="2" t="s">
        <v>229</v>
      </c>
      <c r="Q9228" s="74"/>
      <c r="R9228" s="88">
        <v>4326</v>
      </c>
    </row>
    <row r="9229" spans="13:18" s="85" customFormat="1" x14ac:dyDescent="0.25">
      <c r="M9229" s="91"/>
      <c r="N9229" s="96"/>
      <c r="O9229" s="74"/>
      <c r="P9229" s="2" t="s">
        <v>229</v>
      </c>
      <c r="Q9229" s="74"/>
      <c r="R9229" s="88">
        <v>4326</v>
      </c>
    </row>
    <row r="9230" spans="13:18" s="85" customFormat="1" x14ac:dyDescent="0.25">
      <c r="M9230" s="91"/>
      <c r="N9230" s="96"/>
      <c r="O9230" s="74"/>
      <c r="P9230" s="2" t="s">
        <v>229</v>
      </c>
      <c r="Q9230" s="74"/>
      <c r="R9230" s="88">
        <v>4326</v>
      </c>
    </row>
    <row r="9231" spans="13:18" s="85" customFormat="1" x14ac:dyDescent="0.25">
      <c r="M9231" s="91"/>
      <c r="N9231" s="96"/>
      <c r="O9231" s="74"/>
      <c r="P9231" s="2" t="s">
        <v>229</v>
      </c>
      <c r="Q9231" s="74"/>
      <c r="R9231" s="88">
        <v>4326</v>
      </c>
    </row>
    <row r="9232" spans="13:18" s="85" customFormat="1" x14ac:dyDescent="0.25">
      <c r="M9232" s="91"/>
      <c r="N9232" s="96"/>
      <c r="O9232" s="74"/>
      <c r="P9232" s="2" t="s">
        <v>229</v>
      </c>
      <c r="Q9232" s="74"/>
      <c r="R9232" s="88">
        <v>4326</v>
      </c>
    </row>
    <row r="9233" spans="13:18" s="85" customFormat="1" x14ac:dyDescent="0.25">
      <c r="M9233" s="91"/>
      <c r="N9233" s="96"/>
      <c r="O9233" s="74"/>
      <c r="P9233" s="2" t="s">
        <v>229</v>
      </c>
      <c r="Q9233" s="74"/>
      <c r="R9233" s="88">
        <v>4326</v>
      </c>
    </row>
    <row r="9234" spans="13:18" s="85" customFormat="1" x14ac:dyDescent="0.25">
      <c r="M9234" s="91"/>
      <c r="N9234" s="96"/>
      <c r="O9234" s="74"/>
      <c r="P9234" s="2" t="s">
        <v>229</v>
      </c>
      <c r="Q9234" s="74"/>
      <c r="R9234" s="88">
        <v>4326</v>
      </c>
    </row>
    <row r="9235" spans="13:18" s="85" customFormat="1" x14ac:dyDescent="0.25">
      <c r="M9235" s="91"/>
      <c r="N9235" s="96"/>
      <c r="O9235" s="74"/>
      <c r="P9235" s="2" t="s">
        <v>229</v>
      </c>
      <c r="Q9235" s="74"/>
      <c r="R9235" s="88">
        <v>4326</v>
      </c>
    </row>
    <row r="9236" spans="13:18" s="85" customFormat="1" x14ac:dyDescent="0.25">
      <c r="M9236" s="91"/>
      <c r="N9236" s="96"/>
      <c r="O9236" s="74"/>
      <c r="P9236" s="2" t="s">
        <v>229</v>
      </c>
      <c r="Q9236" s="74"/>
      <c r="R9236" s="88">
        <v>4326</v>
      </c>
    </row>
    <row r="9237" spans="13:18" s="85" customFormat="1" x14ac:dyDescent="0.25">
      <c r="M9237" s="91"/>
      <c r="N9237" s="96"/>
      <c r="O9237" s="74"/>
      <c r="P9237" s="2" t="s">
        <v>229</v>
      </c>
      <c r="Q9237" s="74"/>
      <c r="R9237" s="88">
        <v>4326</v>
      </c>
    </row>
    <row r="9238" spans="13:18" s="85" customFormat="1" x14ac:dyDescent="0.25">
      <c r="M9238" s="91"/>
      <c r="N9238" s="96"/>
      <c r="O9238" s="74"/>
      <c r="P9238" s="2" t="s">
        <v>229</v>
      </c>
      <c r="Q9238" s="74"/>
      <c r="R9238" s="88">
        <v>4326</v>
      </c>
    </row>
    <row r="9239" spans="13:18" s="85" customFormat="1" x14ac:dyDescent="0.25">
      <c r="M9239" s="91"/>
      <c r="N9239" s="96"/>
      <c r="O9239" s="74"/>
      <c r="P9239" s="2" t="s">
        <v>229</v>
      </c>
      <c r="Q9239" s="74"/>
      <c r="R9239" s="88">
        <v>4326</v>
      </c>
    </row>
    <row r="9240" spans="13:18" s="85" customFormat="1" x14ac:dyDescent="0.25">
      <c r="M9240" s="91"/>
      <c r="N9240" s="96"/>
      <c r="O9240" s="74"/>
      <c r="P9240" s="2" t="s">
        <v>229</v>
      </c>
      <c r="Q9240" s="74"/>
      <c r="R9240" s="88">
        <v>4326</v>
      </c>
    </row>
    <row r="9241" spans="13:18" s="85" customFormat="1" x14ac:dyDescent="0.25">
      <c r="M9241" s="91"/>
      <c r="N9241" s="96"/>
      <c r="O9241" s="74"/>
      <c r="P9241" s="2" t="s">
        <v>229</v>
      </c>
      <c r="Q9241" s="74"/>
      <c r="R9241" s="88">
        <v>4326</v>
      </c>
    </row>
    <row r="9242" spans="13:18" s="85" customFormat="1" x14ac:dyDescent="0.25">
      <c r="M9242" s="91"/>
      <c r="N9242" s="96"/>
      <c r="O9242" s="74"/>
      <c r="P9242" s="2" t="s">
        <v>229</v>
      </c>
      <c r="Q9242" s="74"/>
      <c r="R9242" s="88">
        <v>4326</v>
      </c>
    </row>
    <row r="9243" spans="13:18" s="85" customFormat="1" x14ac:dyDescent="0.25">
      <c r="M9243" s="91"/>
      <c r="N9243" s="96"/>
      <c r="O9243" s="74"/>
      <c r="P9243" s="2" t="s">
        <v>229</v>
      </c>
      <c r="Q9243" s="74"/>
      <c r="R9243" s="88">
        <v>4326</v>
      </c>
    </row>
    <row r="9244" spans="13:18" s="85" customFormat="1" x14ac:dyDescent="0.25">
      <c r="M9244" s="91"/>
      <c r="N9244" s="96"/>
      <c r="O9244" s="74"/>
      <c r="P9244" s="2" t="s">
        <v>229</v>
      </c>
      <c r="Q9244" s="74"/>
      <c r="R9244" s="88">
        <v>4326</v>
      </c>
    </row>
    <row r="9245" spans="13:18" s="85" customFormat="1" x14ac:dyDescent="0.25">
      <c r="M9245" s="91"/>
      <c r="N9245" s="96"/>
      <c r="O9245" s="74"/>
      <c r="P9245" s="2" t="s">
        <v>229</v>
      </c>
      <c r="Q9245" s="74"/>
      <c r="R9245" s="88">
        <v>4326</v>
      </c>
    </row>
    <row r="9246" spans="13:18" s="85" customFormat="1" x14ac:dyDescent="0.25">
      <c r="M9246" s="91"/>
      <c r="N9246" s="96"/>
      <c r="O9246" s="74"/>
      <c r="P9246" s="2" t="s">
        <v>229</v>
      </c>
      <c r="Q9246" s="74"/>
      <c r="R9246" s="88">
        <v>4326</v>
      </c>
    </row>
    <row r="9247" spans="13:18" s="85" customFormat="1" x14ac:dyDescent="0.25">
      <c r="M9247" s="91"/>
      <c r="N9247" s="96"/>
      <c r="O9247" s="74"/>
      <c r="P9247" s="2" t="s">
        <v>229</v>
      </c>
      <c r="Q9247" s="74"/>
      <c r="R9247" s="88">
        <v>4326</v>
      </c>
    </row>
    <row r="9248" spans="13:18" s="85" customFormat="1" x14ac:dyDescent="0.25">
      <c r="M9248" s="91"/>
      <c r="N9248" s="96"/>
      <c r="O9248" s="74"/>
      <c r="P9248" s="2" t="s">
        <v>229</v>
      </c>
      <c r="Q9248" s="74"/>
      <c r="R9248" s="88">
        <v>4326</v>
      </c>
    </row>
    <row r="9249" spans="13:18" s="85" customFormat="1" x14ac:dyDescent="0.25">
      <c r="M9249" s="91"/>
      <c r="N9249" s="96"/>
      <c r="O9249" s="74"/>
      <c r="P9249" s="2" t="s">
        <v>229</v>
      </c>
      <c r="Q9249" s="74"/>
      <c r="R9249" s="88">
        <v>4326</v>
      </c>
    </row>
    <row r="9250" spans="13:18" s="85" customFormat="1" x14ac:dyDescent="0.25">
      <c r="M9250" s="91"/>
      <c r="N9250" s="96"/>
      <c r="O9250" s="74"/>
      <c r="P9250" s="2" t="s">
        <v>229</v>
      </c>
      <c r="Q9250" s="74"/>
      <c r="R9250" s="88">
        <v>4326</v>
      </c>
    </row>
    <row r="9251" spans="13:18" s="85" customFormat="1" x14ac:dyDescent="0.25">
      <c r="M9251" s="91"/>
      <c r="N9251" s="96"/>
      <c r="O9251" s="74"/>
      <c r="P9251" s="2" t="s">
        <v>229</v>
      </c>
      <c r="Q9251" s="74"/>
      <c r="R9251" s="88">
        <v>4326</v>
      </c>
    </row>
    <row r="9252" spans="13:18" s="85" customFormat="1" x14ac:dyDescent="0.25">
      <c r="M9252" s="91"/>
      <c r="N9252" s="96"/>
      <c r="O9252" s="74"/>
      <c r="P9252" s="2" t="s">
        <v>229</v>
      </c>
      <c r="Q9252" s="74"/>
      <c r="R9252" s="88">
        <v>4326</v>
      </c>
    </row>
    <row r="9253" spans="13:18" s="85" customFormat="1" x14ac:dyDescent="0.25">
      <c r="M9253" s="91"/>
      <c r="N9253" s="96"/>
      <c r="O9253" s="74"/>
      <c r="P9253" s="2" t="s">
        <v>229</v>
      </c>
      <c r="Q9253" s="74"/>
      <c r="R9253" s="88">
        <v>4326</v>
      </c>
    </row>
    <row r="9254" spans="13:18" s="85" customFormat="1" x14ac:dyDescent="0.25">
      <c r="M9254" s="91"/>
      <c r="N9254" s="96"/>
      <c r="O9254" s="74"/>
      <c r="P9254" s="2" t="s">
        <v>229</v>
      </c>
      <c r="Q9254" s="74"/>
      <c r="R9254" s="88">
        <v>4326</v>
      </c>
    </row>
    <row r="9255" spans="13:18" s="85" customFormat="1" x14ac:dyDescent="0.25">
      <c r="M9255" s="91"/>
      <c r="N9255" s="96"/>
      <c r="O9255" s="74"/>
      <c r="P9255" s="2" t="s">
        <v>229</v>
      </c>
      <c r="Q9255" s="74"/>
      <c r="R9255" s="88">
        <v>4326</v>
      </c>
    </row>
    <row r="9256" spans="13:18" s="85" customFormat="1" x14ac:dyDescent="0.25">
      <c r="M9256" s="91"/>
      <c r="N9256" s="96"/>
      <c r="O9256" s="74"/>
      <c r="P9256" s="2" t="s">
        <v>229</v>
      </c>
      <c r="Q9256" s="74"/>
      <c r="R9256" s="88">
        <v>4326</v>
      </c>
    </row>
    <row r="9257" spans="13:18" s="85" customFormat="1" x14ac:dyDescent="0.25">
      <c r="M9257" s="91"/>
      <c r="N9257" s="96"/>
      <c r="O9257" s="74"/>
      <c r="P9257" s="2" t="s">
        <v>229</v>
      </c>
      <c r="Q9257" s="74"/>
      <c r="R9257" s="88">
        <v>4326</v>
      </c>
    </row>
    <row r="9258" spans="13:18" s="85" customFormat="1" x14ac:dyDescent="0.25">
      <c r="M9258" s="91"/>
      <c r="N9258" s="96"/>
      <c r="O9258" s="74"/>
      <c r="P9258" s="2" t="s">
        <v>229</v>
      </c>
      <c r="Q9258" s="74"/>
      <c r="R9258" s="88">
        <v>4326</v>
      </c>
    </row>
    <row r="9259" spans="13:18" s="85" customFormat="1" x14ac:dyDescent="0.25">
      <c r="M9259" s="91"/>
      <c r="N9259" s="96"/>
      <c r="O9259" s="74"/>
      <c r="P9259" s="2" t="s">
        <v>229</v>
      </c>
      <c r="Q9259" s="74"/>
      <c r="R9259" s="88">
        <v>4326</v>
      </c>
    </row>
    <row r="9260" spans="13:18" s="85" customFormat="1" x14ac:dyDescent="0.25">
      <c r="M9260" s="91"/>
      <c r="N9260" s="96"/>
      <c r="O9260" s="74"/>
      <c r="P9260" s="2" t="s">
        <v>229</v>
      </c>
      <c r="Q9260" s="74"/>
      <c r="R9260" s="88">
        <v>4326</v>
      </c>
    </row>
    <row r="9261" spans="13:18" s="85" customFormat="1" x14ac:dyDescent="0.25">
      <c r="M9261" s="91"/>
      <c r="N9261" s="96"/>
      <c r="O9261" s="74"/>
      <c r="P9261" s="2" t="s">
        <v>229</v>
      </c>
      <c r="Q9261" s="74"/>
      <c r="R9261" s="88">
        <v>4326</v>
      </c>
    </row>
    <row r="9262" spans="13:18" s="85" customFormat="1" x14ac:dyDescent="0.25">
      <c r="M9262" s="91"/>
      <c r="N9262" s="96"/>
      <c r="O9262" s="74"/>
      <c r="P9262" s="2" t="s">
        <v>229</v>
      </c>
      <c r="Q9262" s="74"/>
      <c r="R9262" s="88">
        <v>4326</v>
      </c>
    </row>
    <row r="9263" spans="13:18" s="85" customFormat="1" x14ac:dyDescent="0.25">
      <c r="M9263" s="91"/>
      <c r="N9263" s="96"/>
      <c r="O9263" s="74"/>
      <c r="P9263" s="2" t="s">
        <v>229</v>
      </c>
      <c r="Q9263" s="74"/>
      <c r="R9263" s="88">
        <v>4326</v>
      </c>
    </row>
    <row r="9264" spans="13:18" s="85" customFormat="1" x14ac:dyDescent="0.25">
      <c r="M9264" s="91"/>
      <c r="N9264" s="96"/>
      <c r="O9264" s="74"/>
      <c r="P9264" s="2" t="s">
        <v>229</v>
      </c>
      <c r="Q9264" s="74"/>
      <c r="R9264" s="88">
        <v>4326</v>
      </c>
    </row>
    <row r="9265" spans="13:18" s="85" customFormat="1" x14ac:dyDescent="0.25">
      <c r="M9265" s="91"/>
      <c r="N9265" s="96"/>
      <c r="O9265" s="74"/>
      <c r="P9265" s="2" t="s">
        <v>229</v>
      </c>
      <c r="Q9265" s="74"/>
      <c r="R9265" s="88">
        <v>4326</v>
      </c>
    </row>
    <row r="9266" spans="13:18" s="85" customFormat="1" x14ac:dyDescent="0.25">
      <c r="M9266" s="91"/>
      <c r="N9266" s="96"/>
      <c r="O9266" s="74"/>
      <c r="P9266" s="2" t="s">
        <v>229</v>
      </c>
      <c r="Q9266" s="74"/>
      <c r="R9266" s="88">
        <v>4326</v>
      </c>
    </row>
    <row r="9267" spans="13:18" s="85" customFormat="1" x14ac:dyDescent="0.25">
      <c r="M9267" s="91"/>
      <c r="N9267" s="96"/>
      <c r="O9267" s="74"/>
      <c r="P9267" s="2" t="s">
        <v>229</v>
      </c>
      <c r="Q9267" s="74"/>
      <c r="R9267" s="88">
        <v>4326</v>
      </c>
    </row>
    <row r="9268" spans="13:18" s="85" customFormat="1" x14ac:dyDescent="0.25">
      <c r="M9268" s="91"/>
      <c r="N9268" s="96"/>
      <c r="O9268" s="74"/>
      <c r="P9268" s="2" t="s">
        <v>229</v>
      </c>
      <c r="Q9268" s="74"/>
      <c r="R9268" s="88">
        <v>4326</v>
      </c>
    </row>
    <row r="9269" spans="13:18" s="85" customFormat="1" x14ac:dyDescent="0.25">
      <c r="M9269" s="91"/>
      <c r="N9269" s="96"/>
      <c r="O9269" s="74"/>
      <c r="P9269" s="2" t="s">
        <v>229</v>
      </c>
      <c r="Q9269" s="74"/>
      <c r="R9269" s="88">
        <v>4326</v>
      </c>
    </row>
    <row r="9270" spans="13:18" s="85" customFormat="1" x14ac:dyDescent="0.25">
      <c r="M9270" s="91"/>
      <c r="N9270" s="96"/>
      <c r="O9270" s="74"/>
      <c r="P9270" s="2" t="s">
        <v>229</v>
      </c>
      <c r="Q9270" s="74"/>
      <c r="R9270" s="88">
        <v>4326</v>
      </c>
    </row>
    <row r="9271" spans="13:18" s="85" customFormat="1" x14ac:dyDescent="0.25">
      <c r="M9271" s="91"/>
      <c r="N9271" s="96"/>
      <c r="O9271" s="74"/>
      <c r="P9271" s="2" t="s">
        <v>229</v>
      </c>
      <c r="Q9271" s="74"/>
      <c r="R9271" s="88">
        <v>4326</v>
      </c>
    </row>
    <row r="9272" spans="13:18" s="85" customFormat="1" x14ac:dyDescent="0.25">
      <c r="M9272" s="91"/>
      <c r="N9272" s="96"/>
      <c r="O9272" s="74"/>
      <c r="P9272" s="2" t="s">
        <v>229</v>
      </c>
      <c r="Q9272" s="74"/>
      <c r="R9272" s="88">
        <v>4326</v>
      </c>
    </row>
    <row r="9273" spans="13:18" s="85" customFormat="1" x14ac:dyDescent="0.25">
      <c r="M9273" s="91"/>
      <c r="N9273" s="96"/>
      <c r="O9273" s="74"/>
      <c r="P9273" s="2" t="s">
        <v>229</v>
      </c>
      <c r="Q9273" s="74"/>
      <c r="R9273" s="88">
        <v>4326</v>
      </c>
    </row>
    <row r="9274" spans="13:18" s="85" customFormat="1" x14ac:dyDescent="0.25">
      <c r="M9274" s="91"/>
      <c r="N9274" s="96"/>
      <c r="O9274" s="74"/>
      <c r="P9274" s="2" t="s">
        <v>229</v>
      </c>
      <c r="Q9274" s="74"/>
      <c r="R9274" s="88">
        <v>4326</v>
      </c>
    </row>
    <row r="9275" spans="13:18" s="85" customFormat="1" x14ac:dyDescent="0.25">
      <c r="M9275" s="91"/>
      <c r="N9275" s="96"/>
      <c r="O9275" s="74"/>
      <c r="P9275" s="2" t="s">
        <v>229</v>
      </c>
      <c r="Q9275" s="74"/>
      <c r="R9275" s="88">
        <v>4326</v>
      </c>
    </row>
    <row r="9276" spans="13:18" s="85" customFormat="1" x14ac:dyDescent="0.25">
      <c r="M9276" s="91"/>
      <c r="N9276" s="96"/>
      <c r="O9276" s="74"/>
      <c r="P9276" s="2" t="s">
        <v>229</v>
      </c>
      <c r="Q9276" s="74"/>
      <c r="R9276" s="88">
        <v>4326</v>
      </c>
    </row>
    <row r="9277" spans="13:18" s="85" customFormat="1" x14ac:dyDescent="0.25">
      <c r="M9277" s="91"/>
      <c r="N9277" s="96"/>
      <c r="O9277" s="74"/>
      <c r="P9277" s="2" t="s">
        <v>229</v>
      </c>
      <c r="Q9277" s="74"/>
      <c r="R9277" s="88">
        <v>4326</v>
      </c>
    </row>
    <row r="9278" spans="13:18" s="85" customFormat="1" x14ac:dyDescent="0.25">
      <c r="M9278" s="91"/>
      <c r="N9278" s="96"/>
      <c r="O9278" s="74"/>
      <c r="P9278" s="2" t="s">
        <v>229</v>
      </c>
      <c r="Q9278" s="74"/>
      <c r="R9278" s="88">
        <v>4326</v>
      </c>
    </row>
    <row r="9279" spans="13:18" s="85" customFormat="1" x14ac:dyDescent="0.25">
      <c r="M9279" s="91"/>
      <c r="N9279" s="96"/>
      <c r="O9279" s="74"/>
      <c r="P9279" s="2" t="s">
        <v>229</v>
      </c>
      <c r="Q9279" s="74"/>
      <c r="R9279" s="88">
        <v>4326</v>
      </c>
    </row>
    <row r="9280" spans="13:18" s="85" customFormat="1" x14ac:dyDescent="0.25">
      <c r="M9280" s="91"/>
      <c r="N9280" s="96"/>
      <c r="O9280" s="74"/>
      <c r="P9280" s="2" t="s">
        <v>229</v>
      </c>
      <c r="Q9280" s="74"/>
      <c r="R9280" s="88">
        <v>4326</v>
      </c>
    </row>
    <row r="9281" spans="13:18" s="85" customFormat="1" x14ac:dyDescent="0.25">
      <c r="M9281" s="91"/>
      <c r="N9281" s="96"/>
      <c r="O9281" s="74"/>
      <c r="P9281" s="2" t="s">
        <v>229</v>
      </c>
      <c r="Q9281" s="74"/>
      <c r="R9281" s="88">
        <v>4326</v>
      </c>
    </row>
    <row r="9282" spans="13:18" s="85" customFormat="1" x14ac:dyDescent="0.25">
      <c r="M9282" s="91"/>
      <c r="N9282" s="96"/>
      <c r="O9282" s="74"/>
      <c r="P9282" s="2" t="s">
        <v>229</v>
      </c>
      <c r="Q9282" s="74"/>
      <c r="R9282" s="88">
        <v>4326</v>
      </c>
    </row>
    <row r="9283" spans="13:18" s="85" customFormat="1" x14ac:dyDescent="0.25">
      <c r="M9283" s="91"/>
      <c r="N9283" s="96"/>
      <c r="O9283" s="74"/>
      <c r="P9283" s="2" t="s">
        <v>229</v>
      </c>
      <c r="Q9283" s="74"/>
      <c r="R9283" s="88">
        <v>4326</v>
      </c>
    </row>
    <row r="9284" spans="13:18" s="85" customFormat="1" x14ac:dyDescent="0.25">
      <c r="M9284" s="91"/>
      <c r="N9284" s="96"/>
      <c r="O9284" s="74"/>
      <c r="P9284" s="2" t="s">
        <v>229</v>
      </c>
      <c r="Q9284" s="74"/>
      <c r="R9284" s="88">
        <v>4326</v>
      </c>
    </row>
    <row r="9285" spans="13:18" s="85" customFormat="1" x14ac:dyDescent="0.25">
      <c r="M9285" s="91"/>
      <c r="N9285" s="96"/>
      <c r="O9285" s="74"/>
      <c r="P9285" s="2" t="s">
        <v>229</v>
      </c>
      <c r="Q9285" s="74"/>
      <c r="R9285" s="88">
        <v>4326</v>
      </c>
    </row>
    <row r="9286" spans="13:18" s="85" customFormat="1" x14ac:dyDescent="0.25">
      <c r="M9286" s="91"/>
      <c r="N9286" s="96"/>
      <c r="O9286" s="74"/>
      <c r="P9286" s="2" t="s">
        <v>229</v>
      </c>
      <c r="Q9286" s="74"/>
      <c r="R9286" s="88">
        <v>4326</v>
      </c>
    </row>
    <row r="9287" spans="13:18" s="85" customFormat="1" x14ac:dyDescent="0.25">
      <c r="M9287" s="91"/>
      <c r="N9287" s="96"/>
      <c r="O9287" s="74"/>
      <c r="P9287" s="2" t="s">
        <v>229</v>
      </c>
      <c r="Q9287" s="74"/>
      <c r="R9287" s="88">
        <v>4326</v>
      </c>
    </row>
    <row r="9288" spans="13:18" s="85" customFormat="1" x14ac:dyDescent="0.25">
      <c r="M9288" s="91"/>
      <c r="N9288" s="96"/>
      <c r="O9288" s="74"/>
      <c r="P9288" s="2" t="s">
        <v>229</v>
      </c>
      <c r="Q9288" s="74"/>
      <c r="R9288" s="88">
        <v>4326</v>
      </c>
    </row>
    <row r="9289" spans="13:18" s="85" customFormat="1" x14ac:dyDescent="0.25">
      <c r="M9289" s="91"/>
      <c r="N9289" s="96"/>
      <c r="O9289" s="74"/>
      <c r="P9289" s="2" t="s">
        <v>229</v>
      </c>
      <c r="Q9289" s="74"/>
      <c r="R9289" s="88">
        <v>4326</v>
      </c>
    </row>
    <row r="9290" spans="13:18" s="85" customFormat="1" x14ac:dyDescent="0.25">
      <c r="M9290" s="91"/>
      <c r="N9290" s="96"/>
      <c r="O9290" s="74"/>
      <c r="P9290" s="2" t="s">
        <v>229</v>
      </c>
      <c r="Q9290" s="74"/>
      <c r="R9290" s="88">
        <v>4326</v>
      </c>
    </row>
    <row r="9291" spans="13:18" s="85" customFormat="1" x14ac:dyDescent="0.25">
      <c r="M9291" s="91"/>
      <c r="N9291" s="96"/>
      <c r="O9291" s="74"/>
      <c r="P9291" s="2" t="s">
        <v>229</v>
      </c>
      <c r="Q9291" s="74"/>
      <c r="R9291" s="88">
        <v>4326</v>
      </c>
    </row>
    <row r="9292" spans="13:18" s="85" customFormat="1" x14ac:dyDescent="0.25">
      <c r="M9292" s="91"/>
      <c r="N9292" s="96"/>
      <c r="O9292" s="74"/>
      <c r="P9292" s="2" t="s">
        <v>229</v>
      </c>
      <c r="Q9292" s="74"/>
      <c r="R9292" s="88">
        <v>4326</v>
      </c>
    </row>
    <row r="9293" spans="13:18" s="85" customFormat="1" x14ac:dyDescent="0.25">
      <c r="M9293" s="91"/>
      <c r="N9293" s="96"/>
      <c r="O9293" s="74"/>
      <c r="P9293" s="2" t="s">
        <v>229</v>
      </c>
      <c r="Q9293" s="74"/>
      <c r="R9293" s="88">
        <v>4326</v>
      </c>
    </row>
    <row r="9294" spans="13:18" s="85" customFormat="1" x14ac:dyDescent="0.25">
      <c r="M9294" s="91"/>
      <c r="N9294" s="96"/>
      <c r="O9294" s="74"/>
      <c r="P9294" s="2" t="s">
        <v>229</v>
      </c>
      <c r="Q9294" s="74"/>
      <c r="R9294" s="88">
        <v>4326</v>
      </c>
    </row>
    <row r="9295" spans="13:18" s="85" customFormat="1" x14ac:dyDescent="0.25">
      <c r="M9295" s="91"/>
      <c r="N9295" s="96"/>
      <c r="O9295" s="74"/>
      <c r="P9295" s="2" t="s">
        <v>229</v>
      </c>
      <c r="Q9295" s="74"/>
      <c r="R9295" s="88">
        <v>4326</v>
      </c>
    </row>
    <row r="9296" spans="13:18" s="85" customFormat="1" x14ac:dyDescent="0.25">
      <c r="M9296" s="91"/>
      <c r="N9296" s="96"/>
      <c r="O9296" s="74"/>
      <c r="P9296" s="2" t="s">
        <v>229</v>
      </c>
      <c r="Q9296" s="74"/>
      <c r="R9296" s="88">
        <v>4326</v>
      </c>
    </row>
    <row r="9297" spans="13:18" s="85" customFormat="1" x14ac:dyDescent="0.25">
      <c r="M9297" s="91"/>
      <c r="N9297" s="96"/>
      <c r="O9297" s="74"/>
      <c r="P9297" s="2" t="s">
        <v>229</v>
      </c>
      <c r="Q9297" s="74"/>
      <c r="R9297" s="88">
        <v>4326</v>
      </c>
    </row>
    <row r="9298" spans="13:18" s="85" customFormat="1" x14ac:dyDescent="0.25">
      <c r="M9298" s="91"/>
      <c r="N9298" s="96"/>
      <c r="O9298" s="74"/>
      <c r="P9298" s="2" t="s">
        <v>229</v>
      </c>
      <c r="Q9298" s="74"/>
      <c r="R9298" s="88">
        <v>4326</v>
      </c>
    </row>
    <row r="9299" spans="13:18" s="85" customFormat="1" x14ac:dyDescent="0.25">
      <c r="M9299" s="91"/>
      <c r="N9299" s="96"/>
      <c r="O9299" s="74"/>
      <c r="P9299" s="2" t="s">
        <v>229</v>
      </c>
      <c r="Q9299" s="74"/>
      <c r="R9299" s="88">
        <v>4326</v>
      </c>
    </row>
    <row r="9300" spans="13:18" s="85" customFormat="1" x14ac:dyDescent="0.25">
      <c r="M9300" s="91"/>
      <c r="N9300" s="96"/>
      <c r="O9300" s="74"/>
      <c r="P9300" s="2" t="s">
        <v>229</v>
      </c>
      <c r="Q9300" s="74"/>
      <c r="R9300" s="88">
        <v>4326</v>
      </c>
    </row>
    <row r="9301" spans="13:18" s="85" customFormat="1" x14ac:dyDescent="0.25">
      <c r="M9301" s="91"/>
      <c r="N9301" s="96"/>
      <c r="O9301" s="74"/>
      <c r="P9301" s="2" t="s">
        <v>229</v>
      </c>
      <c r="Q9301" s="74"/>
      <c r="R9301" s="88">
        <v>4326</v>
      </c>
    </row>
    <row r="9302" spans="13:18" s="85" customFormat="1" x14ac:dyDescent="0.25">
      <c r="M9302" s="91"/>
      <c r="N9302" s="96"/>
      <c r="O9302" s="74"/>
      <c r="P9302" s="2" t="s">
        <v>229</v>
      </c>
      <c r="Q9302" s="74"/>
      <c r="R9302" s="88">
        <v>4326</v>
      </c>
    </row>
    <row r="9303" spans="13:18" s="85" customFormat="1" x14ac:dyDescent="0.25">
      <c r="M9303" s="91"/>
      <c r="N9303" s="96"/>
      <c r="O9303" s="74"/>
      <c r="P9303" s="2" t="s">
        <v>229</v>
      </c>
      <c r="Q9303" s="74"/>
      <c r="R9303" s="88">
        <v>4326</v>
      </c>
    </row>
    <row r="9304" spans="13:18" s="85" customFormat="1" x14ac:dyDescent="0.25">
      <c r="M9304" s="91"/>
      <c r="N9304" s="96"/>
      <c r="O9304" s="74"/>
      <c r="P9304" s="2" t="s">
        <v>229</v>
      </c>
      <c r="Q9304" s="74"/>
      <c r="R9304" s="88">
        <v>4326</v>
      </c>
    </row>
    <row r="9305" spans="13:18" s="85" customFormat="1" x14ac:dyDescent="0.25">
      <c r="M9305" s="91"/>
      <c r="N9305" s="96"/>
      <c r="O9305" s="74"/>
      <c r="P9305" s="2" t="s">
        <v>229</v>
      </c>
      <c r="Q9305" s="74"/>
      <c r="R9305" s="88">
        <v>4326</v>
      </c>
    </row>
    <row r="9306" spans="13:18" s="85" customFormat="1" x14ac:dyDescent="0.25">
      <c r="M9306" s="91"/>
      <c r="N9306" s="96"/>
      <c r="O9306" s="74"/>
      <c r="P9306" s="2" t="s">
        <v>229</v>
      </c>
      <c r="Q9306" s="74"/>
      <c r="R9306" s="88">
        <v>4326</v>
      </c>
    </row>
    <row r="9307" spans="13:18" s="85" customFormat="1" x14ac:dyDescent="0.25">
      <c r="M9307" s="91"/>
      <c r="N9307" s="96"/>
      <c r="O9307" s="74"/>
      <c r="P9307" s="2" t="s">
        <v>229</v>
      </c>
      <c r="Q9307" s="74"/>
      <c r="R9307" s="88">
        <v>4326</v>
      </c>
    </row>
    <row r="9308" spans="13:18" s="85" customFormat="1" x14ac:dyDescent="0.25">
      <c r="M9308" s="91"/>
      <c r="N9308" s="96"/>
      <c r="O9308" s="74"/>
      <c r="P9308" s="2" t="s">
        <v>229</v>
      </c>
      <c r="Q9308" s="74"/>
      <c r="R9308" s="88">
        <v>4326</v>
      </c>
    </row>
    <row r="9309" spans="13:18" s="85" customFormat="1" x14ac:dyDescent="0.25">
      <c r="M9309" s="91"/>
      <c r="N9309" s="96"/>
      <c r="O9309" s="74"/>
      <c r="P9309" s="2" t="s">
        <v>229</v>
      </c>
      <c r="Q9309" s="74"/>
      <c r="R9309" s="88">
        <v>4326</v>
      </c>
    </row>
    <row r="9310" spans="13:18" s="85" customFormat="1" x14ac:dyDescent="0.25">
      <c r="M9310" s="91"/>
      <c r="N9310" s="96"/>
      <c r="O9310" s="74"/>
      <c r="P9310" s="2" t="s">
        <v>229</v>
      </c>
      <c r="Q9310" s="74"/>
      <c r="R9310" s="88">
        <v>4326</v>
      </c>
    </row>
    <row r="9311" spans="13:18" s="85" customFormat="1" x14ac:dyDescent="0.25">
      <c r="M9311" s="91"/>
      <c r="N9311" s="96"/>
      <c r="O9311" s="74"/>
      <c r="P9311" s="2" t="s">
        <v>229</v>
      </c>
      <c r="Q9311" s="74"/>
      <c r="R9311" s="88">
        <v>4326</v>
      </c>
    </row>
    <row r="9312" spans="13:18" s="85" customFormat="1" x14ac:dyDescent="0.25">
      <c r="M9312" s="91"/>
      <c r="N9312" s="96"/>
      <c r="O9312" s="74"/>
      <c r="P9312" s="2" t="s">
        <v>229</v>
      </c>
      <c r="Q9312" s="74"/>
      <c r="R9312" s="88">
        <v>4326</v>
      </c>
    </row>
    <row r="9313" spans="13:18" s="85" customFormat="1" x14ac:dyDescent="0.25">
      <c r="M9313" s="91"/>
      <c r="N9313" s="96"/>
      <c r="O9313" s="74"/>
      <c r="P9313" s="2" t="s">
        <v>229</v>
      </c>
      <c r="Q9313" s="74"/>
      <c r="R9313" s="88">
        <v>4326</v>
      </c>
    </row>
    <row r="9314" spans="13:18" s="85" customFormat="1" x14ac:dyDescent="0.25">
      <c r="M9314" s="91"/>
      <c r="N9314" s="96"/>
      <c r="O9314" s="74"/>
      <c r="P9314" s="2" t="s">
        <v>229</v>
      </c>
      <c r="Q9314" s="74"/>
      <c r="R9314" s="88">
        <v>4326</v>
      </c>
    </row>
    <row r="9315" spans="13:18" s="85" customFormat="1" x14ac:dyDescent="0.25">
      <c r="M9315" s="91"/>
      <c r="N9315" s="96"/>
      <c r="O9315" s="74"/>
      <c r="P9315" s="2" t="s">
        <v>229</v>
      </c>
      <c r="Q9315" s="74"/>
      <c r="R9315" s="88">
        <v>4326</v>
      </c>
    </row>
    <row r="9316" spans="13:18" s="85" customFormat="1" x14ac:dyDescent="0.25">
      <c r="M9316" s="91"/>
      <c r="N9316" s="96"/>
      <c r="O9316" s="74"/>
      <c r="P9316" s="2" t="s">
        <v>229</v>
      </c>
      <c r="Q9316" s="74"/>
      <c r="R9316" s="88">
        <v>4326</v>
      </c>
    </row>
    <row r="9317" spans="13:18" s="85" customFormat="1" x14ac:dyDescent="0.25">
      <c r="M9317" s="91"/>
      <c r="N9317" s="96"/>
      <c r="O9317" s="74"/>
      <c r="P9317" s="2" t="s">
        <v>229</v>
      </c>
      <c r="Q9317" s="74"/>
      <c r="R9317" s="88">
        <v>4326</v>
      </c>
    </row>
    <row r="9318" spans="13:18" s="85" customFormat="1" x14ac:dyDescent="0.25">
      <c r="M9318" s="91"/>
      <c r="N9318" s="96"/>
      <c r="O9318" s="74"/>
      <c r="P9318" s="2" t="s">
        <v>229</v>
      </c>
      <c r="Q9318" s="74"/>
      <c r="R9318" s="88">
        <v>4326</v>
      </c>
    </row>
    <row r="9319" spans="13:18" s="85" customFormat="1" x14ac:dyDescent="0.25">
      <c r="M9319" s="91"/>
      <c r="N9319" s="96"/>
      <c r="O9319" s="74"/>
      <c r="P9319" s="2" t="s">
        <v>229</v>
      </c>
      <c r="Q9319" s="74"/>
      <c r="R9319" s="88">
        <v>4326</v>
      </c>
    </row>
    <row r="9320" spans="13:18" s="85" customFormat="1" x14ac:dyDescent="0.25">
      <c r="M9320" s="91"/>
      <c r="N9320" s="96"/>
      <c r="O9320" s="74"/>
      <c r="P9320" s="2" t="s">
        <v>229</v>
      </c>
      <c r="Q9320" s="74"/>
      <c r="R9320" s="88">
        <v>4326</v>
      </c>
    </row>
    <row r="9321" spans="13:18" s="85" customFormat="1" x14ac:dyDescent="0.25">
      <c r="M9321" s="91"/>
      <c r="N9321" s="96"/>
      <c r="O9321" s="74"/>
      <c r="P9321" s="2" t="s">
        <v>229</v>
      </c>
      <c r="Q9321" s="74"/>
      <c r="R9321" s="88">
        <v>4326</v>
      </c>
    </row>
    <row r="9322" spans="13:18" s="85" customFormat="1" x14ac:dyDescent="0.25">
      <c r="M9322" s="91"/>
      <c r="N9322" s="96"/>
      <c r="O9322" s="74"/>
      <c r="P9322" s="2" t="s">
        <v>229</v>
      </c>
      <c r="Q9322" s="74"/>
      <c r="R9322" s="88">
        <v>4326</v>
      </c>
    </row>
    <row r="9323" spans="13:18" s="85" customFormat="1" x14ac:dyDescent="0.25">
      <c r="M9323" s="91"/>
      <c r="N9323" s="96"/>
      <c r="O9323" s="74"/>
      <c r="P9323" s="2" t="s">
        <v>229</v>
      </c>
      <c r="Q9323" s="74"/>
      <c r="R9323" s="88">
        <v>4326</v>
      </c>
    </row>
    <row r="9324" spans="13:18" s="85" customFormat="1" x14ac:dyDescent="0.25">
      <c r="M9324" s="91"/>
      <c r="N9324" s="96"/>
      <c r="O9324" s="74"/>
      <c r="P9324" s="2" t="s">
        <v>229</v>
      </c>
      <c r="Q9324" s="74"/>
      <c r="R9324" s="88">
        <v>4326</v>
      </c>
    </row>
    <row r="9325" spans="13:18" s="85" customFormat="1" x14ac:dyDescent="0.25">
      <c r="M9325" s="91"/>
      <c r="N9325" s="96"/>
      <c r="O9325" s="74"/>
      <c r="P9325" s="2" t="s">
        <v>229</v>
      </c>
      <c r="Q9325" s="74"/>
      <c r="R9325" s="88">
        <v>4326</v>
      </c>
    </row>
    <row r="9326" spans="13:18" s="85" customFormat="1" x14ac:dyDescent="0.25">
      <c r="M9326" s="91"/>
      <c r="N9326" s="96"/>
      <c r="O9326" s="74"/>
      <c r="P9326" s="2" t="s">
        <v>229</v>
      </c>
      <c r="Q9326" s="74"/>
      <c r="R9326" s="88">
        <v>4326</v>
      </c>
    </row>
    <row r="9327" spans="13:18" s="85" customFormat="1" x14ac:dyDescent="0.25">
      <c r="M9327" s="91"/>
      <c r="N9327" s="96"/>
      <c r="O9327" s="74"/>
      <c r="P9327" s="2" t="s">
        <v>229</v>
      </c>
      <c r="Q9327" s="74"/>
      <c r="R9327" s="88">
        <v>4326</v>
      </c>
    </row>
    <row r="9328" spans="13:18" s="85" customFormat="1" x14ac:dyDescent="0.25">
      <c r="M9328" s="91"/>
      <c r="N9328" s="96"/>
      <c r="O9328" s="74"/>
      <c r="P9328" s="2" t="s">
        <v>229</v>
      </c>
      <c r="Q9328" s="74"/>
      <c r="R9328" s="88">
        <v>4326</v>
      </c>
    </row>
    <row r="9329" spans="13:18" s="85" customFormat="1" x14ac:dyDescent="0.25">
      <c r="M9329" s="91"/>
      <c r="N9329" s="96"/>
      <c r="O9329" s="74"/>
      <c r="P9329" s="2" t="s">
        <v>229</v>
      </c>
      <c r="Q9329" s="74"/>
      <c r="R9329" s="88">
        <v>4326</v>
      </c>
    </row>
    <row r="9330" spans="13:18" s="85" customFormat="1" x14ac:dyDescent="0.25">
      <c r="M9330" s="91"/>
      <c r="N9330" s="96"/>
      <c r="O9330" s="74"/>
      <c r="P9330" s="2" t="s">
        <v>229</v>
      </c>
      <c r="Q9330" s="74"/>
      <c r="R9330" s="88">
        <v>4326</v>
      </c>
    </row>
    <row r="9331" spans="13:18" s="85" customFormat="1" x14ac:dyDescent="0.25">
      <c r="M9331" s="91"/>
      <c r="N9331" s="96"/>
      <c r="O9331" s="74"/>
      <c r="P9331" s="2" t="s">
        <v>229</v>
      </c>
      <c r="Q9331" s="74"/>
      <c r="R9331" s="88">
        <v>4326</v>
      </c>
    </row>
    <row r="9332" spans="13:18" s="85" customFormat="1" x14ac:dyDescent="0.25">
      <c r="M9332" s="91"/>
      <c r="N9332" s="96"/>
      <c r="O9332" s="74"/>
      <c r="P9332" s="2" t="s">
        <v>229</v>
      </c>
      <c r="Q9332" s="74"/>
      <c r="R9332" s="88">
        <v>4326</v>
      </c>
    </row>
    <row r="9333" spans="13:18" s="85" customFormat="1" x14ac:dyDescent="0.25">
      <c r="M9333" s="91"/>
      <c r="N9333" s="96"/>
      <c r="O9333" s="74"/>
      <c r="P9333" s="2" t="s">
        <v>229</v>
      </c>
      <c r="Q9333" s="74"/>
      <c r="R9333" s="88">
        <v>4326</v>
      </c>
    </row>
    <row r="9334" spans="13:18" s="85" customFormat="1" x14ac:dyDescent="0.25">
      <c r="M9334" s="91"/>
      <c r="N9334" s="96"/>
      <c r="O9334" s="74"/>
      <c r="P9334" s="2" t="s">
        <v>229</v>
      </c>
      <c r="Q9334" s="74"/>
      <c r="R9334" s="88">
        <v>4326</v>
      </c>
    </row>
    <row r="9335" spans="13:18" s="85" customFormat="1" x14ac:dyDescent="0.25">
      <c r="M9335" s="91"/>
      <c r="N9335" s="96"/>
      <c r="O9335" s="74"/>
      <c r="P9335" s="2" t="s">
        <v>229</v>
      </c>
      <c r="Q9335" s="74"/>
      <c r="R9335" s="88">
        <v>4326</v>
      </c>
    </row>
    <row r="9336" spans="13:18" s="85" customFormat="1" x14ac:dyDescent="0.25">
      <c r="M9336" s="91"/>
      <c r="N9336" s="96"/>
      <c r="O9336" s="74"/>
      <c r="P9336" s="2" t="s">
        <v>229</v>
      </c>
      <c r="Q9336" s="74"/>
      <c r="R9336" s="88">
        <v>4326</v>
      </c>
    </row>
    <row r="9337" spans="13:18" s="85" customFormat="1" x14ac:dyDescent="0.25">
      <c r="M9337" s="91"/>
      <c r="N9337" s="96"/>
      <c r="O9337" s="74"/>
      <c r="P9337" s="2" t="s">
        <v>229</v>
      </c>
      <c r="Q9337" s="74"/>
      <c r="R9337" s="88">
        <v>4326</v>
      </c>
    </row>
    <row r="9338" spans="13:18" s="85" customFormat="1" x14ac:dyDescent="0.25">
      <c r="M9338" s="91"/>
      <c r="N9338" s="96"/>
      <c r="O9338" s="74"/>
      <c r="P9338" s="2" t="s">
        <v>229</v>
      </c>
      <c r="Q9338" s="74"/>
      <c r="R9338" s="88">
        <v>4326</v>
      </c>
    </row>
    <row r="9339" spans="13:18" s="85" customFormat="1" x14ac:dyDescent="0.25">
      <c r="M9339" s="91"/>
      <c r="N9339" s="96"/>
      <c r="O9339" s="74"/>
      <c r="P9339" s="2" t="s">
        <v>229</v>
      </c>
      <c r="Q9339" s="74"/>
      <c r="R9339" s="88">
        <v>4326</v>
      </c>
    </row>
    <row r="9340" spans="13:18" s="85" customFormat="1" x14ac:dyDescent="0.25">
      <c r="M9340" s="91"/>
      <c r="N9340" s="96"/>
      <c r="O9340" s="74"/>
      <c r="P9340" s="2" t="s">
        <v>229</v>
      </c>
      <c r="Q9340" s="74"/>
      <c r="R9340" s="88">
        <v>4326</v>
      </c>
    </row>
    <row r="9341" spans="13:18" s="85" customFormat="1" x14ac:dyDescent="0.25">
      <c r="M9341" s="91"/>
      <c r="N9341" s="96"/>
      <c r="O9341" s="74"/>
      <c r="P9341" s="2" t="s">
        <v>229</v>
      </c>
      <c r="Q9341" s="74"/>
      <c r="R9341" s="88">
        <v>4326</v>
      </c>
    </row>
    <row r="9342" spans="13:18" s="85" customFormat="1" x14ac:dyDescent="0.25">
      <c r="M9342" s="91"/>
      <c r="N9342" s="96"/>
      <c r="O9342" s="74"/>
      <c r="P9342" s="2" t="s">
        <v>229</v>
      </c>
      <c r="Q9342" s="74"/>
      <c r="R9342" s="88">
        <v>4326</v>
      </c>
    </row>
    <row r="9343" spans="13:18" s="85" customFormat="1" x14ac:dyDescent="0.25">
      <c r="M9343" s="91"/>
      <c r="N9343" s="96"/>
      <c r="O9343" s="74"/>
      <c r="P9343" s="2" t="s">
        <v>229</v>
      </c>
      <c r="Q9343" s="74"/>
      <c r="R9343" s="88">
        <v>4326</v>
      </c>
    </row>
    <row r="9344" spans="13:18" s="85" customFormat="1" x14ac:dyDescent="0.25">
      <c r="M9344" s="91"/>
      <c r="N9344" s="96"/>
      <c r="O9344" s="74"/>
      <c r="P9344" s="2" t="s">
        <v>229</v>
      </c>
      <c r="Q9344" s="74"/>
      <c r="R9344" s="88">
        <v>4326</v>
      </c>
    </row>
    <row r="9345" spans="13:18" s="85" customFormat="1" x14ac:dyDescent="0.25">
      <c r="M9345" s="91"/>
      <c r="N9345" s="96"/>
      <c r="O9345" s="74"/>
      <c r="P9345" s="2" t="s">
        <v>229</v>
      </c>
      <c r="Q9345" s="74"/>
      <c r="R9345" s="88">
        <v>4326</v>
      </c>
    </row>
    <row r="9346" spans="13:18" s="85" customFormat="1" x14ac:dyDescent="0.25">
      <c r="M9346" s="91"/>
      <c r="N9346" s="96"/>
      <c r="O9346" s="74"/>
      <c r="P9346" s="2" t="s">
        <v>229</v>
      </c>
      <c r="Q9346" s="74"/>
      <c r="R9346" s="88">
        <v>4326</v>
      </c>
    </row>
    <row r="9347" spans="13:18" s="85" customFormat="1" x14ac:dyDescent="0.25">
      <c r="M9347" s="91"/>
      <c r="N9347" s="96"/>
      <c r="O9347" s="74"/>
      <c r="P9347" s="2" t="s">
        <v>229</v>
      </c>
      <c r="Q9347" s="74"/>
      <c r="R9347" s="88">
        <v>4326</v>
      </c>
    </row>
    <row r="9348" spans="13:18" s="85" customFormat="1" x14ac:dyDescent="0.25">
      <c r="M9348" s="91"/>
      <c r="N9348" s="96"/>
      <c r="O9348" s="74"/>
      <c r="P9348" s="2" t="s">
        <v>229</v>
      </c>
      <c r="Q9348" s="74"/>
      <c r="R9348" s="88">
        <v>4326</v>
      </c>
    </row>
    <row r="9349" spans="13:18" s="85" customFormat="1" x14ac:dyDescent="0.25">
      <c r="M9349" s="91"/>
      <c r="N9349" s="96"/>
      <c r="O9349" s="74"/>
      <c r="P9349" s="2" t="s">
        <v>229</v>
      </c>
      <c r="Q9349" s="74"/>
      <c r="R9349" s="88">
        <v>4326</v>
      </c>
    </row>
    <row r="9350" spans="13:18" s="85" customFormat="1" x14ac:dyDescent="0.25">
      <c r="M9350" s="91"/>
      <c r="N9350" s="96"/>
      <c r="O9350" s="74"/>
      <c r="P9350" s="2" t="s">
        <v>229</v>
      </c>
      <c r="Q9350" s="74"/>
      <c r="R9350" s="88">
        <v>4326</v>
      </c>
    </row>
    <row r="9351" spans="13:18" s="85" customFormat="1" x14ac:dyDescent="0.25">
      <c r="M9351" s="91"/>
      <c r="N9351" s="96"/>
      <c r="O9351" s="74"/>
      <c r="P9351" s="2" t="s">
        <v>229</v>
      </c>
      <c r="Q9351" s="74"/>
      <c r="R9351" s="88">
        <v>4326</v>
      </c>
    </row>
    <row r="9352" spans="13:18" s="85" customFormat="1" x14ac:dyDescent="0.25">
      <c r="M9352" s="91"/>
      <c r="N9352" s="96"/>
      <c r="O9352" s="74"/>
      <c r="P9352" s="2" t="s">
        <v>229</v>
      </c>
      <c r="Q9352" s="74"/>
      <c r="R9352" s="88">
        <v>4326</v>
      </c>
    </row>
    <row r="9353" spans="13:18" s="85" customFormat="1" x14ac:dyDescent="0.25">
      <c r="M9353" s="91"/>
      <c r="N9353" s="96"/>
      <c r="O9353" s="74"/>
      <c r="P9353" s="2" t="s">
        <v>229</v>
      </c>
      <c r="Q9353" s="74"/>
      <c r="R9353" s="88">
        <v>4326</v>
      </c>
    </row>
    <row r="9354" spans="13:18" s="85" customFormat="1" x14ac:dyDescent="0.25">
      <c r="M9354" s="91"/>
      <c r="N9354" s="96"/>
      <c r="O9354" s="74"/>
      <c r="P9354" s="2" t="s">
        <v>229</v>
      </c>
      <c r="Q9354" s="74"/>
      <c r="R9354" s="88">
        <v>4326</v>
      </c>
    </row>
    <row r="9355" spans="13:18" s="85" customFormat="1" x14ac:dyDescent="0.25">
      <c r="M9355" s="91"/>
      <c r="N9355" s="96"/>
      <c r="O9355" s="74"/>
      <c r="P9355" s="2" t="s">
        <v>229</v>
      </c>
      <c r="Q9355" s="74"/>
      <c r="R9355" s="88">
        <v>4326</v>
      </c>
    </row>
    <row r="9356" spans="13:18" s="85" customFormat="1" x14ac:dyDescent="0.25">
      <c r="M9356" s="91"/>
      <c r="N9356" s="96"/>
      <c r="O9356" s="74"/>
      <c r="P9356" s="2" t="s">
        <v>229</v>
      </c>
      <c r="Q9356" s="74"/>
      <c r="R9356" s="88">
        <v>4326</v>
      </c>
    </row>
    <row r="9357" spans="13:18" s="85" customFormat="1" x14ac:dyDescent="0.25">
      <c r="M9357" s="91"/>
      <c r="N9357" s="96"/>
      <c r="O9357" s="74"/>
      <c r="P9357" s="2" t="s">
        <v>229</v>
      </c>
      <c r="Q9357" s="74"/>
      <c r="R9357" s="88">
        <v>4326</v>
      </c>
    </row>
    <row r="9358" spans="13:18" s="85" customFormat="1" x14ac:dyDescent="0.25">
      <c r="M9358" s="91"/>
      <c r="N9358" s="96"/>
      <c r="O9358" s="74"/>
      <c r="P9358" s="2" t="s">
        <v>229</v>
      </c>
      <c r="Q9358" s="74"/>
      <c r="R9358" s="88">
        <v>4326</v>
      </c>
    </row>
    <row r="9359" spans="13:18" s="85" customFormat="1" x14ac:dyDescent="0.25">
      <c r="M9359" s="91"/>
      <c r="N9359" s="96"/>
      <c r="O9359" s="74"/>
      <c r="P9359" s="2" t="s">
        <v>229</v>
      </c>
      <c r="Q9359" s="74"/>
      <c r="R9359" s="88">
        <v>4326</v>
      </c>
    </row>
    <row r="9360" spans="13:18" s="85" customFormat="1" x14ac:dyDescent="0.25">
      <c r="M9360" s="91"/>
      <c r="N9360" s="96"/>
      <c r="O9360" s="74"/>
      <c r="P9360" s="2" t="s">
        <v>229</v>
      </c>
      <c r="Q9360" s="74"/>
      <c r="R9360" s="88">
        <v>4326</v>
      </c>
    </row>
    <row r="9361" spans="13:18" s="85" customFormat="1" x14ac:dyDescent="0.25">
      <c r="M9361" s="91"/>
      <c r="N9361" s="96"/>
      <c r="O9361" s="74"/>
      <c r="P9361" s="2" t="s">
        <v>229</v>
      </c>
      <c r="Q9361" s="74"/>
      <c r="R9361" s="88">
        <v>4326</v>
      </c>
    </row>
    <row r="9362" spans="13:18" s="85" customFormat="1" x14ac:dyDescent="0.25">
      <c r="M9362" s="91"/>
      <c r="N9362" s="96"/>
      <c r="O9362" s="74"/>
      <c r="P9362" s="2" t="s">
        <v>229</v>
      </c>
      <c r="Q9362" s="74"/>
      <c r="R9362" s="88">
        <v>4326</v>
      </c>
    </row>
    <row r="9363" spans="13:18" s="85" customFormat="1" x14ac:dyDescent="0.25">
      <c r="M9363" s="91"/>
      <c r="N9363" s="96"/>
      <c r="O9363" s="74"/>
      <c r="P9363" s="2" t="s">
        <v>229</v>
      </c>
      <c r="Q9363" s="74"/>
      <c r="R9363" s="88">
        <v>4326</v>
      </c>
    </row>
    <row r="9364" spans="13:18" s="85" customFormat="1" x14ac:dyDescent="0.25">
      <c r="M9364" s="91"/>
      <c r="N9364" s="96"/>
      <c r="O9364" s="74"/>
      <c r="P9364" s="2" t="s">
        <v>229</v>
      </c>
      <c r="Q9364" s="74"/>
      <c r="R9364" s="88">
        <v>4326</v>
      </c>
    </row>
    <row r="9365" spans="13:18" s="85" customFormat="1" x14ac:dyDescent="0.25">
      <c r="M9365" s="91"/>
      <c r="N9365" s="96"/>
      <c r="O9365" s="74"/>
      <c r="P9365" s="2" t="s">
        <v>229</v>
      </c>
      <c r="Q9365" s="74"/>
      <c r="R9365" s="88">
        <v>4326</v>
      </c>
    </row>
    <row r="9366" spans="13:18" s="85" customFormat="1" x14ac:dyDescent="0.25">
      <c r="M9366" s="91"/>
      <c r="N9366" s="96"/>
      <c r="O9366" s="74"/>
      <c r="P9366" s="2" t="s">
        <v>229</v>
      </c>
      <c r="Q9366" s="74"/>
      <c r="R9366" s="88">
        <v>4326</v>
      </c>
    </row>
    <row r="9367" spans="13:18" s="85" customFormat="1" x14ac:dyDescent="0.25">
      <c r="M9367" s="91"/>
      <c r="N9367" s="96"/>
      <c r="O9367" s="74"/>
      <c r="P9367" s="2" t="s">
        <v>229</v>
      </c>
      <c r="Q9367" s="74"/>
      <c r="R9367" s="88">
        <v>4326</v>
      </c>
    </row>
    <row r="9368" spans="13:18" s="85" customFormat="1" x14ac:dyDescent="0.25">
      <c r="M9368" s="91"/>
      <c r="N9368" s="96"/>
      <c r="O9368" s="74"/>
      <c r="P9368" s="2" t="s">
        <v>229</v>
      </c>
      <c r="Q9368" s="74"/>
      <c r="R9368" s="88">
        <v>4326</v>
      </c>
    </row>
    <row r="9369" spans="13:18" s="85" customFormat="1" x14ac:dyDescent="0.25">
      <c r="M9369" s="91"/>
      <c r="N9369" s="96"/>
      <c r="O9369" s="74"/>
      <c r="P9369" s="2" t="s">
        <v>229</v>
      </c>
      <c r="Q9369" s="74"/>
      <c r="R9369" s="88">
        <v>4326</v>
      </c>
    </row>
    <row r="9370" spans="13:18" s="85" customFormat="1" x14ac:dyDescent="0.25">
      <c r="M9370" s="91"/>
      <c r="N9370" s="96"/>
      <c r="O9370" s="74"/>
      <c r="P9370" s="2" t="s">
        <v>229</v>
      </c>
      <c r="Q9370" s="74"/>
      <c r="R9370" s="88">
        <v>4326</v>
      </c>
    </row>
    <row r="9371" spans="13:18" s="85" customFormat="1" x14ac:dyDescent="0.25">
      <c r="M9371" s="91"/>
      <c r="N9371" s="96"/>
      <c r="O9371" s="74"/>
      <c r="P9371" s="2" t="s">
        <v>229</v>
      </c>
      <c r="Q9371" s="74"/>
      <c r="R9371" s="88">
        <v>4326</v>
      </c>
    </row>
    <row r="9372" spans="13:18" s="85" customFormat="1" x14ac:dyDescent="0.25">
      <c r="M9372" s="91"/>
      <c r="N9372" s="96"/>
      <c r="O9372" s="74"/>
      <c r="P9372" s="2" t="s">
        <v>229</v>
      </c>
      <c r="Q9372" s="74"/>
      <c r="R9372" s="88">
        <v>4326</v>
      </c>
    </row>
    <row r="9373" spans="13:18" s="85" customFormat="1" x14ac:dyDescent="0.25">
      <c r="M9373" s="91"/>
      <c r="N9373" s="96"/>
      <c r="O9373" s="74"/>
      <c r="P9373" s="2" t="s">
        <v>229</v>
      </c>
      <c r="Q9373" s="74"/>
      <c r="R9373" s="88">
        <v>4326</v>
      </c>
    </row>
    <row r="9374" spans="13:18" s="85" customFormat="1" x14ac:dyDescent="0.25">
      <c r="M9374" s="91"/>
      <c r="N9374" s="96"/>
      <c r="O9374" s="74"/>
      <c r="P9374" s="2" t="s">
        <v>229</v>
      </c>
      <c r="Q9374" s="74"/>
      <c r="R9374" s="88">
        <v>4326</v>
      </c>
    </row>
    <row r="9375" spans="13:18" s="85" customFormat="1" x14ac:dyDescent="0.25">
      <c r="M9375" s="91"/>
      <c r="N9375" s="96"/>
      <c r="O9375" s="74"/>
      <c r="P9375" s="2" t="s">
        <v>229</v>
      </c>
      <c r="Q9375" s="74"/>
      <c r="R9375" s="88">
        <v>4326</v>
      </c>
    </row>
    <row r="9376" spans="13:18" s="85" customFormat="1" x14ac:dyDescent="0.25">
      <c r="M9376" s="91"/>
      <c r="N9376" s="96"/>
      <c r="O9376" s="74"/>
      <c r="P9376" s="2" t="s">
        <v>229</v>
      </c>
      <c r="Q9376" s="74"/>
      <c r="R9376" s="88">
        <v>4326</v>
      </c>
    </row>
    <row r="9377" spans="13:18" s="85" customFormat="1" x14ac:dyDescent="0.25">
      <c r="M9377" s="91"/>
      <c r="N9377" s="96"/>
      <c r="O9377" s="74"/>
      <c r="P9377" s="2" t="s">
        <v>229</v>
      </c>
      <c r="Q9377" s="74"/>
      <c r="R9377" s="88">
        <v>4326</v>
      </c>
    </row>
    <row r="9378" spans="13:18" s="85" customFormat="1" x14ac:dyDescent="0.25">
      <c r="M9378" s="91"/>
      <c r="N9378" s="96"/>
      <c r="O9378" s="74"/>
      <c r="P9378" s="2" t="s">
        <v>229</v>
      </c>
      <c r="Q9378" s="74"/>
      <c r="R9378" s="88">
        <v>4326</v>
      </c>
    </row>
    <row r="9379" spans="13:18" s="85" customFormat="1" x14ac:dyDescent="0.25">
      <c r="M9379" s="91"/>
      <c r="N9379" s="96"/>
      <c r="O9379" s="74"/>
      <c r="P9379" s="2" t="s">
        <v>229</v>
      </c>
      <c r="Q9379" s="74"/>
      <c r="R9379" s="88">
        <v>4326</v>
      </c>
    </row>
    <row r="9380" spans="13:18" s="85" customFormat="1" x14ac:dyDescent="0.25">
      <c r="M9380" s="91"/>
      <c r="N9380" s="96"/>
      <c r="O9380" s="74"/>
      <c r="P9380" s="2" t="s">
        <v>229</v>
      </c>
      <c r="Q9380" s="74"/>
      <c r="R9380" s="88">
        <v>4326</v>
      </c>
    </row>
    <row r="9381" spans="13:18" s="85" customFormat="1" x14ac:dyDescent="0.25">
      <c r="M9381" s="91"/>
      <c r="N9381" s="96"/>
      <c r="O9381" s="74"/>
      <c r="P9381" s="2" t="s">
        <v>229</v>
      </c>
      <c r="Q9381" s="74"/>
      <c r="R9381" s="88">
        <v>4326</v>
      </c>
    </row>
    <row r="9382" spans="13:18" s="85" customFormat="1" x14ac:dyDescent="0.25">
      <c r="M9382" s="91"/>
      <c r="N9382" s="96"/>
      <c r="O9382" s="74"/>
      <c r="P9382" s="2" t="s">
        <v>229</v>
      </c>
      <c r="Q9382" s="74"/>
      <c r="R9382" s="88">
        <v>4326</v>
      </c>
    </row>
    <row r="9383" spans="13:18" s="85" customFormat="1" x14ac:dyDescent="0.25">
      <c r="M9383" s="91"/>
      <c r="N9383" s="96"/>
      <c r="O9383" s="74"/>
      <c r="P9383" s="2" t="s">
        <v>229</v>
      </c>
      <c r="Q9383" s="74"/>
      <c r="R9383" s="88">
        <v>4326</v>
      </c>
    </row>
    <row r="9384" spans="13:18" s="85" customFormat="1" x14ac:dyDescent="0.25">
      <c r="M9384" s="91"/>
      <c r="N9384" s="96"/>
      <c r="O9384" s="74"/>
      <c r="P9384" s="2" t="s">
        <v>229</v>
      </c>
      <c r="Q9384" s="74"/>
      <c r="R9384" s="88">
        <v>4326</v>
      </c>
    </row>
    <row r="9385" spans="13:18" s="85" customFormat="1" x14ac:dyDescent="0.25">
      <c r="M9385" s="91"/>
      <c r="N9385" s="96"/>
      <c r="O9385" s="74"/>
      <c r="P9385" s="2" t="s">
        <v>229</v>
      </c>
      <c r="Q9385" s="74"/>
      <c r="R9385" s="88">
        <v>4326</v>
      </c>
    </row>
    <row r="9386" spans="13:18" s="85" customFormat="1" x14ac:dyDescent="0.25">
      <c r="M9386" s="91"/>
      <c r="N9386" s="96"/>
      <c r="O9386" s="74"/>
      <c r="P9386" s="2" t="s">
        <v>229</v>
      </c>
      <c r="Q9386" s="74"/>
      <c r="R9386" s="88">
        <v>4326</v>
      </c>
    </row>
    <row r="9387" spans="13:18" s="85" customFormat="1" x14ac:dyDescent="0.25">
      <c r="M9387" s="91"/>
      <c r="N9387" s="96"/>
      <c r="O9387" s="74"/>
      <c r="P9387" s="2" t="s">
        <v>229</v>
      </c>
      <c r="Q9387" s="74"/>
      <c r="R9387" s="88">
        <v>4326</v>
      </c>
    </row>
    <row r="9388" spans="13:18" s="85" customFormat="1" x14ac:dyDescent="0.25">
      <c r="M9388" s="91"/>
      <c r="N9388" s="96"/>
      <c r="O9388" s="74"/>
      <c r="P9388" s="2" t="s">
        <v>229</v>
      </c>
      <c r="Q9388" s="74"/>
      <c r="R9388" s="88">
        <v>4326</v>
      </c>
    </row>
    <row r="9389" spans="13:18" s="85" customFormat="1" x14ac:dyDescent="0.25">
      <c r="M9389" s="91"/>
      <c r="N9389" s="96"/>
      <c r="O9389" s="74"/>
      <c r="P9389" s="2" t="s">
        <v>229</v>
      </c>
      <c r="Q9389" s="74"/>
      <c r="R9389" s="88">
        <v>4326</v>
      </c>
    </row>
    <row r="9390" spans="13:18" s="85" customFormat="1" x14ac:dyDescent="0.25">
      <c r="M9390" s="91"/>
      <c r="N9390" s="96"/>
      <c r="O9390" s="74"/>
      <c r="P9390" s="2" t="s">
        <v>229</v>
      </c>
      <c r="Q9390" s="74"/>
      <c r="R9390" s="88">
        <v>4326</v>
      </c>
    </row>
    <row r="9391" spans="13:18" s="85" customFormat="1" x14ac:dyDescent="0.25">
      <c r="M9391" s="91"/>
      <c r="N9391" s="96"/>
      <c r="O9391" s="74"/>
      <c r="P9391" s="2" t="s">
        <v>229</v>
      </c>
      <c r="Q9391" s="74"/>
      <c r="R9391" s="88">
        <v>4326</v>
      </c>
    </row>
    <row r="9392" spans="13:18" s="85" customFormat="1" x14ac:dyDescent="0.25">
      <c r="M9392" s="91"/>
      <c r="N9392" s="96"/>
      <c r="O9392" s="74"/>
      <c r="P9392" s="2" t="s">
        <v>229</v>
      </c>
      <c r="Q9392" s="74"/>
      <c r="R9392" s="88">
        <v>4326</v>
      </c>
    </row>
    <row r="9393" spans="13:18" s="85" customFormat="1" x14ac:dyDescent="0.25">
      <c r="M9393" s="91"/>
      <c r="N9393" s="96"/>
      <c r="O9393" s="74"/>
      <c r="P9393" s="2" t="s">
        <v>229</v>
      </c>
      <c r="Q9393" s="74"/>
      <c r="R9393" s="88">
        <v>4326</v>
      </c>
    </row>
    <row r="9394" spans="13:18" s="85" customFormat="1" x14ac:dyDescent="0.25">
      <c r="M9394" s="91"/>
      <c r="N9394" s="96"/>
      <c r="O9394" s="74"/>
      <c r="P9394" s="2" t="s">
        <v>229</v>
      </c>
      <c r="Q9394" s="74"/>
      <c r="R9394" s="88">
        <v>4326</v>
      </c>
    </row>
    <row r="9395" spans="13:18" s="85" customFormat="1" x14ac:dyDescent="0.25">
      <c r="M9395" s="91"/>
      <c r="N9395" s="96"/>
      <c r="O9395" s="74"/>
      <c r="P9395" s="2" t="s">
        <v>229</v>
      </c>
      <c r="Q9395" s="74"/>
      <c r="R9395" s="88">
        <v>4326</v>
      </c>
    </row>
    <row r="9396" spans="13:18" s="85" customFormat="1" x14ac:dyDescent="0.25">
      <c r="M9396" s="91"/>
      <c r="N9396" s="96"/>
      <c r="O9396" s="74"/>
      <c r="P9396" s="2" t="s">
        <v>229</v>
      </c>
      <c r="Q9396" s="74"/>
      <c r="R9396" s="88">
        <v>4326</v>
      </c>
    </row>
    <row r="9397" spans="13:18" s="85" customFormat="1" x14ac:dyDescent="0.25">
      <c r="M9397" s="91"/>
      <c r="N9397" s="96"/>
      <c r="O9397" s="74"/>
      <c r="P9397" s="2" t="s">
        <v>229</v>
      </c>
      <c r="Q9397" s="74"/>
      <c r="R9397" s="88">
        <v>4326</v>
      </c>
    </row>
    <row r="9398" spans="13:18" s="85" customFormat="1" x14ac:dyDescent="0.25">
      <c r="M9398" s="91"/>
      <c r="N9398" s="96"/>
      <c r="O9398" s="74"/>
      <c r="P9398" s="2" t="s">
        <v>229</v>
      </c>
      <c r="Q9398" s="74"/>
      <c r="R9398" s="88">
        <v>4326</v>
      </c>
    </row>
    <row r="9399" spans="13:18" s="85" customFormat="1" x14ac:dyDescent="0.25">
      <c r="M9399" s="91"/>
      <c r="N9399" s="96"/>
      <c r="O9399" s="74"/>
      <c r="P9399" s="2" t="s">
        <v>229</v>
      </c>
      <c r="Q9399" s="74"/>
      <c r="R9399" s="88">
        <v>4326</v>
      </c>
    </row>
    <row r="9400" spans="13:18" s="85" customFormat="1" x14ac:dyDescent="0.25">
      <c r="M9400" s="91"/>
      <c r="N9400" s="96"/>
      <c r="O9400" s="74"/>
      <c r="P9400" s="2" t="s">
        <v>229</v>
      </c>
      <c r="Q9400" s="74"/>
      <c r="R9400" s="88">
        <v>4326</v>
      </c>
    </row>
    <row r="9401" spans="13:18" s="85" customFormat="1" x14ac:dyDescent="0.25">
      <c r="M9401" s="91"/>
      <c r="N9401" s="96"/>
      <c r="O9401" s="74"/>
      <c r="P9401" s="2" t="s">
        <v>229</v>
      </c>
      <c r="Q9401" s="74"/>
      <c r="R9401" s="88">
        <v>4326</v>
      </c>
    </row>
    <row r="9402" spans="13:18" s="85" customFormat="1" x14ac:dyDescent="0.25">
      <c r="M9402" s="91"/>
      <c r="N9402" s="96"/>
      <c r="O9402" s="74"/>
      <c r="P9402" s="2" t="s">
        <v>229</v>
      </c>
      <c r="Q9402" s="74"/>
      <c r="R9402" s="88">
        <v>4326</v>
      </c>
    </row>
    <row r="9403" spans="13:18" s="85" customFormat="1" x14ac:dyDescent="0.25">
      <c r="M9403" s="91"/>
      <c r="N9403" s="96"/>
      <c r="O9403" s="74"/>
      <c r="P9403" s="2" t="s">
        <v>229</v>
      </c>
      <c r="Q9403" s="74"/>
      <c r="R9403" s="88">
        <v>4326</v>
      </c>
    </row>
    <row r="9404" spans="13:18" s="85" customFormat="1" x14ac:dyDescent="0.25">
      <c r="M9404" s="91"/>
      <c r="N9404" s="96"/>
      <c r="O9404" s="74"/>
      <c r="P9404" s="2" t="s">
        <v>229</v>
      </c>
      <c r="Q9404" s="74"/>
      <c r="R9404" s="88">
        <v>4326</v>
      </c>
    </row>
    <row r="9405" spans="13:18" s="85" customFormat="1" x14ac:dyDescent="0.25">
      <c r="M9405" s="91"/>
      <c r="N9405" s="96"/>
      <c r="O9405" s="74"/>
      <c r="P9405" s="2" t="s">
        <v>229</v>
      </c>
      <c r="Q9405" s="74"/>
      <c r="R9405" s="88">
        <v>4326</v>
      </c>
    </row>
    <row r="9406" spans="13:18" s="85" customFormat="1" x14ac:dyDescent="0.25">
      <c r="M9406" s="91"/>
      <c r="N9406" s="96"/>
      <c r="O9406" s="74"/>
      <c r="P9406" s="2" t="s">
        <v>229</v>
      </c>
      <c r="Q9406" s="74"/>
      <c r="R9406" s="88">
        <v>4326</v>
      </c>
    </row>
    <row r="9407" spans="13:18" s="85" customFormat="1" x14ac:dyDescent="0.25">
      <c r="M9407" s="91"/>
      <c r="N9407" s="96"/>
      <c r="O9407" s="74"/>
      <c r="P9407" s="2" t="s">
        <v>229</v>
      </c>
      <c r="Q9407" s="74"/>
      <c r="R9407" s="88">
        <v>4326</v>
      </c>
    </row>
    <row r="9408" spans="13:18" s="85" customFormat="1" x14ac:dyDescent="0.25">
      <c r="M9408" s="91"/>
      <c r="N9408" s="96"/>
      <c r="O9408" s="74"/>
      <c r="P9408" s="2" t="s">
        <v>229</v>
      </c>
      <c r="Q9408" s="74"/>
      <c r="R9408" s="88">
        <v>4326</v>
      </c>
    </row>
    <row r="9409" spans="13:18" s="85" customFormat="1" x14ac:dyDescent="0.25">
      <c r="M9409" s="91"/>
      <c r="N9409" s="96"/>
      <c r="O9409" s="74"/>
      <c r="P9409" s="2" t="s">
        <v>229</v>
      </c>
      <c r="Q9409" s="74"/>
      <c r="R9409" s="88">
        <v>4326</v>
      </c>
    </row>
    <row r="9410" spans="13:18" s="85" customFormat="1" x14ac:dyDescent="0.25">
      <c r="M9410" s="91"/>
      <c r="N9410" s="96"/>
      <c r="O9410" s="74"/>
      <c r="P9410" s="2" t="s">
        <v>229</v>
      </c>
      <c r="Q9410" s="74"/>
      <c r="R9410" s="88">
        <v>4326</v>
      </c>
    </row>
    <row r="9411" spans="13:18" s="85" customFormat="1" x14ac:dyDescent="0.25">
      <c r="M9411" s="91"/>
      <c r="N9411" s="96"/>
      <c r="O9411" s="74"/>
      <c r="P9411" s="2" t="s">
        <v>229</v>
      </c>
      <c r="Q9411" s="74"/>
      <c r="R9411" s="88">
        <v>4326</v>
      </c>
    </row>
    <row r="9412" spans="13:18" s="85" customFormat="1" x14ac:dyDescent="0.25">
      <c r="M9412" s="91"/>
      <c r="N9412" s="96"/>
      <c r="O9412" s="74"/>
      <c r="P9412" s="2" t="s">
        <v>229</v>
      </c>
      <c r="Q9412" s="74"/>
      <c r="R9412" s="88">
        <v>4326</v>
      </c>
    </row>
    <row r="9413" spans="13:18" s="85" customFormat="1" x14ac:dyDescent="0.25">
      <c r="M9413" s="91"/>
      <c r="N9413" s="96"/>
      <c r="O9413" s="74"/>
      <c r="P9413" s="2" t="s">
        <v>229</v>
      </c>
      <c r="Q9413" s="74"/>
      <c r="R9413" s="88">
        <v>4326</v>
      </c>
    </row>
    <row r="9414" spans="13:18" s="85" customFormat="1" x14ac:dyDescent="0.25">
      <c r="M9414" s="91"/>
      <c r="N9414" s="96"/>
      <c r="O9414" s="74"/>
      <c r="P9414" s="2" t="s">
        <v>229</v>
      </c>
      <c r="Q9414" s="74"/>
      <c r="R9414" s="88">
        <v>4326</v>
      </c>
    </row>
    <row r="9415" spans="13:18" s="85" customFormat="1" x14ac:dyDescent="0.25">
      <c r="M9415" s="91"/>
      <c r="N9415" s="96"/>
      <c r="O9415" s="74"/>
      <c r="P9415" s="2" t="s">
        <v>229</v>
      </c>
      <c r="Q9415" s="74"/>
      <c r="R9415" s="88">
        <v>4326</v>
      </c>
    </row>
    <row r="9416" spans="13:18" s="85" customFormat="1" x14ac:dyDescent="0.25">
      <c r="M9416" s="91"/>
      <c r="N9416" s="96"/>
      <c r="O9416" s="74"/>
      <c r="P9416" s="2" t="s">
        <v>229</v>
      </c>
      <c r="Q9416" s="74"/>
      <c r="R9416" s="88">
        <v>4326</v>
      </c>
    </row>
    <row r="9417" spans="13:18" s="85" customFormat="1" x14ac:dyDescent="0.25">
      <c r="M9417" s="91"/>
      <c r="N9417" s="96"/>
      <c r="O9417" s="74"/>
      <c r="P9417" s="2" t="s">
        <v>229</v>
      </c>
      <c r="Q9417" s="74"/>
      <c r="R9417" s="88">
        <v>4326</v>
      </c>
    </row>
    <row r="9418" spans="13:18" s="85" customFormat="1" x14ac:dyDescent="0.25">
      <c r="M9418" s="91"/>
      <c r="N9418" s="96"/>
      <c r="O9418" s="74"/>
      <c r="P9418" s="2" t="s">
        <v>229</v>
      </c>
      <c r="Q9418" s="74"/>
      <c r="R9418" s="88">
        <v>4326</v>
      </c>
    </row>
    <row r="9419" spans="13:18" s="85" customFormat="1" x14ac:dyDescent="0.25">
      <c r="M9419" s="91"/>
      <c r="N9419" s="96"/>
      <c r="O9419" s="74"/>
      <c r="P9419" s="2" t="s">
        <v>229</v>
      </c>
      <c r="Q9419" s="74"/>
      <c r="R9419" s="88">
        <v>4326</v>
      </c>
    </row>
    <row r="9420" spans="13:18" s="85" customFormat="1" x14ac:dyDescent="0.25">
      <c r="M9420" s="91"/>
      <c r="N9420" s="96"/>
      <c r="O9420" s="74"/>
      <c r="P9420" s="2" t="s">
        <v>229</v>
      </c>
      <c r="Q9420" s="74"/>
      <c r="R9420" s="88">
        <v>4326</v>
      </c>
    </row>
    <row r="9421" spans="13:18" s="85" customFormat="1" x14ac:dyDescent="0.25">
      <c r="M9421" s="91"/>
      <c r="N9421" s="96"/>
      <c r="O9421" s="74"/>
      <c r="P9421" s="2" t="s">
        <v>229</v>
      </c>
      <c r="Q9421" s="74"/>
      <c r="R9421" s="88">
        <v>4326</v>
      </c>
    </row>
    <row r="9422" spans="13:18" s="85" customFormat="1" x14ac:dyDescent="0.25">
      <c r="M9422" s="91"/>
      <c r="N9422" s="96"/>
      <c r="O9422" s="74"/>
      <c r="P9422" s="2" t="s">
        <v>229</v>
      </c>
      <c r="Q9422" s="74"/>
      <c r="R9422" s="88">
        <v>4326</v>
      </c>
    </row>
    <row r="9423" spans="13:18" s="85" customFormat="1" x14ac:dyDescent="0.25">
      <c r="M9423" s="91"/>
      <c r="N9423" s="96"/>
      <c r="O9423" s="74"/>
      <c r="P9423" s="2" t="s">
        <v>229</v>
      </c>
      <c r="Q9423" s="74"/>
      <c r="R9423" s="88">
        <v>4326</v>
      </c>
    </row>
    <row r="9424" spans="13:18" s="85" customFormat="1" x14ac:dyDescent="0.25">
      <c r="M9424" s="91"/>
      <c r="N9424" s="96"/>
      <c r="O9424" s="74"/>
      <c r="P9424" s="2" t="s">
        <v>229</v>
      </c>
      <c r="Q9424" s="74"/>
      <c r="R9424" s="88">
        <v>4326</v>
      </c>
    </row>
    <row r="9425" spans="13:18" s="85" customFormat="1" x14ac:dyDescent="0.25">
      <c r="M9425" s="91"/>
      <c r="N9425" s="96"/>
      <c r="O9425" s="74"/>
      <c r="P9425" s="2" t="s">
        <v>229</v>
      </c>
      <c r="Q9425" s="74"/>
      <c r="R9425" s="88">
        <v>4326</v>
      </c>
    </row>
    <row r="9426" spans="13:18" s="85" customFormat="1" x14ac:dyDescent="0.25">
      <c r="M9426" s="91"/>
      <c r="N9426" s="96"/>
      <c r="O9426" s="74"/>
      <c r="P9426" s="2" t="s">
        <v>229</v>
      </c>
      <c r="Q9426" s="74"/>
      <c r="R9426" s="88">
        <v>4326</v>
      </c>
    </row>
    <row r="9427" spans="13:18" s="85" customFormat="1" x14ac:dyDescent="0.25">
      <c r="M9427" s="91"/>
      <c r="N9427" s="96"/>
      <c r="O9427" s="74"/>
      <c r="P9427" s="2" t="s">
        <v>229</v>
      </c>
      <c r="Q9427" s="74"/>
      <c r="R9427" s="88">
        <v>4326</v>
      </c>
    </row>
    <row r="9428" spans="13:18" s="85" customFormat="1" x14ac:dyDescent="0.25">
      <c r="M9428" s="91"/>
      <c r="N9428" s="96"/>
      <c r="O9428" s="74"/>
      <c r="P9428" s="2" t="s">
        <v>229</v>
      </c>
      <c r="Q9428" s="74"/>
      <c r="R9428" s="88">
        <v>4326</v>
      </c>
    </row>
    <row r="9429" spans="13:18" s="85" customFormat="1" x14ac:dyDescent="0.25">
      <c r="M9429" s="91"/>
      <c r="N9429" s="96"/>
      <c r="O9429" s="74"/>
      <c r="P9429" s="2" t="s">
        <v>229</v>
      </c>
      <c r="Q9429" s="74"/>
      <c r="R9429" s="88">
        <v>4326</v>
      </c>
    </row>
    <row r="9430" spans="13:18" s="85" customFormat="1" x14ac:dyDescent="0.25">
      <c r="M9430" s="91"/>
      <c r="N9430" s="96"/>
      <c r="O9430" s="74"/>
      <c r="P9430" s="2" t="s">
        <v>229</v>
      </c>
      <c r="Q9430" s="74"/>
      <c r="R9430" s="88">
        <v>4326</v>
      </c>
    </row>
    <row r="9431" spans="13:18" s="85" customFormat="1" x14ac:dyDescent="0.25">
      <c r="M9431" s="91"/>
      <c r="N9431" s="96"/>
      <c r="O9431" s="74"/>
      <c r="P9431" s="2" t="s">
        <v>229</v>
      </c>
      <c r="Q9431" s="74"/>
      <c r="R9431" s="88">
        <v>4326</v>
      </c>
    </row>
    <row r="9432" spans="13:18" s="85" customFormat="1" x14ac:dyDescent="0.25">
      <c r="M9432" s="91"/>
      <c r="N9432" s="96"/>
      <c r="O9432" s="74"/>
      <c r="P9432" s="2" t="s">
        <v>229</v>
      </c>
      <c r="Q9432" s="74"/>
      <c r="R9432" s="88">
        <v>4326</v>
      </c>
    </row>
    <row r="9433" spans="13:18" s="85" customFormat="1" x14ac:dyDescent="0.25">
      <c r="M9433" s="91"/>
      <c r="N9433" s="96"/>
      <c r="O9433" s="74"/>
      <c r="P9433" s="2" t="s">
        <v>229</v>
      </c>
      <c r="Q9433" s="74"/>
      <c r="R9433" s="88">
        <v>4326</v>
      </c>
    </row>
    <row r="9434" spans="13:18" s="85" customFormat="1" x14ac:dyDescent="0.25">
      <c r="M9434" s="91"/>
      <c r="N9434" s="96"/>
      <c r="O9434" s="74"/>
      <c r="P9434" s="2" t="s">
        <v>229</v>
      </c>
      <c r="Q9434" s="74"/>
      <c r="R9434" s="88">
        <v>4326</v>
      </c>
    </row>
    <row r="9435" spans="13:18" s="85" customFormat="1" x14ac:dyDescent="0.25">
      <c r="M9435" s="91"/>
      <c r="N9435" s="96"/>
      <c r="O9435" s="74"/>
      <c r="P9435" s="2" t="s">
        <v>229</v>
      </c>
      <c r="Q9435" s="74"/>
      <c r="R9435" s="88">
        <v>4326</v>
      </c>
    </row>
    <row r="9436" spans="13:18" s="85" customFormat="1" x14ac:dyDescent="0.25">
      <c r="M9436" s="91"/>
      <c r="N9436" s="96"/>
      <c r="O9436" s="74"/>
      <c r="P9436" s="2" t="s">
        <v>229</v>
      </c>
      <c r="Q9436" s="74"/>
      <c r="R9436" s="88">
        <v>4326</v>
      </c>
    </row>
    <row r="9437" spans="13:18" s="85" customFormat="1" x14ac:dyDescent="0.25">
      <c r="M9437" s="91"/>
      <c r="N9437" s="96"/>
      <c r="O9437" s="74"/>
      <c r="P9437" s="2" t="s">
        <v>229</v>
      </c>
      <c r="Q9437" s="74"/>
      <c r="R9437" s="88">
        <v>4326</v>
      </c>
    </row>
    <row r="9438" spans="13:18" s="85" customFormat="1" x14ac:dyDescent="0.25">
      <c r="M9438" s="91"/>
      <c r="N9438" s="96"/>
      <c r="O9438" s="74"/>
      <c r="P9438" s="2" t="s">
        <v>229</v>
      </c>
      <c r="Q9438" s="74"/>
      <c r="R9438" s="88">
        <v>4326</v>
      </c>
    </row>
    <row r="9439" spans="13:18" s="85" customFormat="1" x14ac:dyDescent="0.25">
      <c r="M9439" s="91"/>
      <c r="N9439" s="96"/>
      <c r="O9439" s="74"/>
      <c r="P9439" s="2" t="s">
        <v>229</v>
      </c>
      <c r="Q9439" s="74"/>
      <c r="R9439" s="88">
        <v>4326</v>
      </c>
    </row>
    <row r="9440" spans="13:18" s="85" customFormat="1" x14ac:dyDescent="0.25">
      <c r="M9440" s="91"/>
      <c r="N9440" s="96"/>
      <c r="O9440" s="74"/>
      <c r="P9440" s="2" t="s">
        <v>229</v>
      </c>
      <c r="Q9440" s="74"/>
      <c r="R9440" s="88">
        <v>4326</v>
      </c>
    </row>
    <row r="9441" spans="13:18" s="85" customFormat="1" x14ac:dyDescent="0.25">
      <c r="M9441" s="91"/>
      <c r="N9441" s="96"/>
      <c r="O9441" s="74"/>
      <c r="P9441" s="2" t="s">
        <v>229</v>
      </c>
      <c r="Q9441" s="74"/>
      <c r="R9441" s="88">
        <v>4326</v>
      </c>
    </row>
    <row r="9442" spans="13:18" s="85" customFormat="1" x14ac:dyDescent="0.25">
      <c r="M9442" s="91"/>
      <c r="N9442" s="96"/>
      <c r="O9442" s="74"/>
      <c r="P9442" s="2" t="s">
        <v>229</v>
      </c>
      <c r="Q9442" s="74"/>
      <c r="R9442" s="88">
        <v>4326</v>
      </c>
    </row>
    <row r="9443" spans="13:18" s="85" customFormat="1" x14ac:dyDescent="0.25">
      <c r="M9443" s="91"/>
      <c r="N9443" s="96"/>
      <c r="O9443" s="74"/>
      <c r="P9443" s="2" t="s">
        <v>229</v>
      </c>
      <c r="Q9443" s="74"/>
      <c r="R9443" s="88">
        <v>4326</v>
      </c>
    </row>
    <row r="9444" spans="13:18" s="85" customFormat="1" x14ac:dyDescent="0.25">
      <c r="M9444" s="91"/>
      <c r="N9444" s="96"/>
      <c r="O9444" s="74"/>
      <c r="P9444" s="2" t="s">
        <v>229</v>
      </c>
      <c r="Q9444" s="74"/>
      <c r="R9444" s="88">
        <v>4326</v>
      </c>
    </row>
    <row r="9445" spans="13:18" s="85" customFormat="1" x14ac:dyDescent="0.25">
      <c r="M9445" s="91"/>
      <c r="N9445" s="96"/>
      <c r="O9445" s="74"/>
      <c r="P9445" s="2" t="s">
        <v>229</v>
      </c>
      <c r="Q9445" s="74"/>
      <c r="R9445" s="88">
        <v>4326</v>
      </c>
    </row>
    <row r="9446" spans="13:18" s="85" customFormat="1" x14ac:dyDescent="0.25">
      <c r="M9446" s="91"/>
      <c r="N9446" s="96"/>
      <c r="O9446" s="74"/>
      <c r="P9446" s="2" t="s">
        <v>229</v>
      </c>
      <c r="Q9446" s="74"/>
      <c r="R9446" s="88">
        <v>4326</v>
      </c>
    </row>
    <row r="9447" spans="13:18" s="85" customFormat="1" x14ac:dyDescent="0.25">
      <c r="M9447" s="91"/>
      <c r="N9447" s="96"/>
      <c r="O9447" s="74"/>
      <c r="P9447" s="2" t="s">
        <v>229</v>
      </c>
      <c r="Q9447" s="74"/>
      <c r="R9447" s="88">
        <v>4326</v>
      </c>
    </row>
    <row r="9448" spans="13:18" s="85" customFormat="1" x14ac:dyDescent="0.25">
      <c r="M9448" s="91"/>
      <c r="N9448" s="96"/>
      <c r="O9448" s="74"/>
      <c r="P9448" s="2" t="s">
        <v>229</v>
      </c>
      <c r="Q9448" s="74"/>
      <c r="R9448" s="88">
        <v>4326</v>
      </c>
    </row>
    <row r="9449" spans="13:18" s="85" customFormat="1" x14ac:dyDescent="0.25">
      <c r="M9449" s="91"/>
      <c r="N9449" s="96"/>
      <c r="O9449" s="74"/>
      <c r="P9449" s="2" t="s">
        <v>229</v>
      </c>
      <c r="Q9449" s="74"/>
      <c r="R9449" s="88">
        <v>4326</v>
      </c>
    </row>
    <row r="9450" spans="13:18" s="85" customFormat="1" x14ac:dyDescent="0.25">
      <c r="M9450" s="91"/>
      <c r="N9450" s="96"/>
      <c r="O9450" s="74"/>
      <c r="P9450" s="2" t="s">
        <v>229</v>
      </c>
      <c r="Q9450" s="74"/>
      <c r="R9450" s="88">
        <v>4326</v>
      </c>
    </row>
    <row r="9451" spans="13:18" s="85" customFormat="1" x14ac:dyDescent="0.25">
      <c r="M9451" s="91"/>
      <c r="N9451" s="96"/>
      <c r="O9451" s="74"/>
      <c r="P9451" s="2" t="s">
        <v>229</v>
      </c>
      <c r="Q9451" s="74"/>
      <c r="R9451" s="88">
        <v>4326</v>
      </c>
    </row>
    <row r="9452" spans="13:18" s="85" customFormat="1" x14ac:dyDescent="0.25">
      <c r="M9452" s="91"/>
      <c r="N9452" s="96"/>
      <c r="O9452" s="74"/>
      <c r="P9452" s="2" t="s">
        <v>229</v>
      </c>
      <c r="Q9452" s="74"/>
      <c r="R9452" s="88">
        <v>4326</v>
      </c>
    </row>
    <row r="9453" spans="13:18" s="85" customFormat="1" x14ac:dyDescent="0.25">
      <c r="M9453" s="91"/>
      <c r="N9453" s="96"/>
      <c r="O9453" s="74"/>
      <c r="P9453" s="2" t="s">
        <v>229</v>
      </c>
      <c r="Q9453" s="74"/>
      <c r="R9453" s="88">
        <v>4326</v>
      </c>
    </row>
    <row r="9454" spans="13:18" s="85" customFormat="1" x14ac:dyDescent="0.25">
      <c r="M9454" s="91"/>
      <c r="N9454" s="96"/>
      <c r="O9454" s="74"/>
      <c r="P9454" s="2" t="s">
        <v>229</v>
      </c>
      <c r="Q9454" s="74"/>
      <c r="R9454" s="88">
        <v>4326</v>
      </c>
    </row>
    <row r="9455" spans="13:18" s="85" customFormat="1" x14ac:dyDescent="0.25">
      <c r="M9455" s="91"/>
      <c r="N9455" s="96"/>
      <c r="O9455" s="74"/>
      <c r="P9455" s="2" t="s">
        <v>229</v>
      </c>
      <c r="Q9455" s="74"/>
      <c r="R9455" s="88">
        <v>4326</v>
      </c>
    </row>
    <row r="9456" spans="13:18" s="85" customFormat="1" x14ac:dyDescent="0.25">
      <c r="M9456" s="91"/>
      <c r="N9456" s="96"/>
      <c r="O9456" s="74"/>
      <c r="P9456" s="2" t="s">
        <v>229</v>
      </c>
      <c r="Q9456" s="74"/>
      <c r="R9456" s="88">
        <v>4326</v>
      </c>
    </row>
    <row r="9457" spans="13:18" s="85" customFormat="1" x14ac:dyDescent="0.25">
      <c r="M9457" s="91"/>
      <c r="N9457" s="96"/>
      <c r="O9457" s="74"/>
      <c r="P9457" s="2" t="s">
        <v>229</v>
      </c>
      <c r="Q9457" s="74"/>
      <c r="R9457" s="88">
        <v>4326</v>
      </c>
    </row>
    <row r="9458" spans="13:18" s="85" customFormat="1" x14ac:dyDescent="0.25">
      <c r="M9458" s="91"/>
      <c r="N9458" s="96"/>
      <c r="O9458" s="74"/>
      <c r="P9458" s="2" t="s">
        <v>229</v>
      </c>
      <c r="Q9458" s="74"/>
      <c r="R9458" s="88">
        <v>4326</v>
      </c>
    </row>
    <row r="9459" spans="13:18" s="85" customFormat="1" x14ac:dyDescent="0.25">
      <c r="M9459" s="91"/>
      <c r="N9459" s="96"/>
      <c r="O9459" s="74"/>
      <c r="P9459" s="2" t="s">
        <v>229</v>
      </c>
      <c r="Q9459" s="74"/>
      <c r="R9459" s="88">
        <v>4326</v>
      </c>
    </row>
    <row r="9460" spans="13:18" s="85" customFormat="1" x14ac:dyDescent="0.25">
      <c r="M9460" s="91"/>
      <c r="N9460" s="96"/>
      <c r="O9460" s="74"/>
      <c r="P9460" s="2" t="s">
        <v>229</v>
      </c>
      <c r="Q9460" s="74"/>
      <c r="R9460" s="88">
        <v>4326</v>
      </c>
    </row>
    <row r="9461" spans="13:18" s="85" customFormat="1" x14ac:dyDescent="0.25">
      <c r="M9461" s="91"/>
      <c r="N9461" s="96"/>
      <c r="O9461" s="74"/>
      <c r="P9461" s="2" t="s">
        <v>229</v>
      </c>
      <c r="Q9461" s="74"/>
      <c r="R9461" s="88">
        <v>4326</v>
      </c>
    </row>
    <row r="9462" spans="13:18" s="85" customFormat="1" x14ac:dyDescent="0.25">
      <c r="M9462" s="91"/>
      <c r="N9462" s="96"/>
      <c r="O9462" s="74"/>
      <c r="P9462" s="2" t="s">
        <v>229</v>
      </c>
      <c r="Q9462" s="74"/>
      <c r="R9462" s="88">
        <v>4326</v>
      </c>
    </row>
    <row r="9463" spans="13:18" s="85" customFormat="1" x14ac:dyDescent="0.25">
      <c r="M9463" s="91"/>
      <c r="N9463" s="96"/>
      <c r="O9463" s="74"/>
      <c r="P9463" s="2" t="s">
        <v>229</v>
      </c>
      <c r="Q9463" s="74"/>
      <c r="R9463" s="88">
        <v>4326</v>
      </c>
    </row>
    <row r="9464" spans="13:18" s="85" customFormat="1" x14ac:dyDescent="0.25">
      <c r="M9464" s="91"/>
      <c r="N9464" s="96"/>
      <c r="O9464" s="74"/>
      <c r="P9464" s="2" t="s">
        <v>229</v>
      </c>
      <c r="Q9464" s="74"/>
      <c r="R9464" s="88">
        <v>4326</v>
      </c>
    </row>
    <row r="9465" spans="13:18" s="85" customFormat="1" x14ac:dyDescent="0.25">
      <c r="M9465" s="91"/>
      <c r="N9465" s="96"/>
      <c r="O9465" s="74"/>
      <c r="P9465" s="2" t="s">
        <v>229</v>
      </c>
      <c r="Q9465" s="74"/>
      <c r="R9465" s="88">
        <v>4326</v>
      </c>
    </row>
    <row r="9466" spans="13:18" s="85" customFormat="1" x14ac:dyDescent="0.25">
      <c r="M9466" s="91"/>
      <c r="N9466" s="96"/>
      <c r="O9466" s="74"/>
      <c r="P9466" s="2" t="s">
        <v>229</v>
      </c>
      <c r="Q9466" s="74"/>
      <c r="R9466" s="88">
        <v>4326</v>
      </c>
    </row>
    <row r="9467" spans="13:18" s="85" customFormat="1" x14ac:dyDescent="0.25">
      <c r="M9467" s="91"/>
      <c r="N9467" s="96"/>
      <c r="O9467" s="74"/>
      <c r="P9467" s="2" t="s">
        <v>229</v>
      </c>
      <c r="Q9467" s="74"/>
      <c r="R9467" s="88">
        <v>4326</v>
      </c>
    </row>
    <row r="9468" spans="13:18" s="85" customFormat="1" x14ac:dyDescent="0.25">
      <c r="M9468" s="91"/>
      <c r="N9468" s="96"/>
      <c r="O9468" s="74"/>
      <c r="P9468" s="2" t="s">
        <v>229</v>
      </c>
      <c r="Q9468" s="74"/>
      <c r="R9468" s="88">
        <v>4326</v>
      </c>
    </row>
    <row r="9469" spans="13:18" s="85" customFormat="1" x14ac:dyDescent="0.25">
      <c r="M9469" s="91"/>
      <c r="N9469" s="96"/>
      <c r="O9469" s="74"/>
      <c r="P9469" s="2" t="s">
        <v>229</v>
      </c>
      <c r="Q9469" s="74"/>
      <c r="R9469" s="88">
        <v>4326</v>
      </c>
    </row>
    <row r="9470" spans="13:18" s="85" customFormat="1" x14ac:dyDescent="0.25">
      <c r="M9470" s="91"/>
      <c r="N9470" s="96"/>
      <c r="O9470" s="74"/>
      <c r="P9470" s="2" t="s">
        <v>229</v>
      </c>
      <c r="Q9470" s="74"/>
      <c r="R9470" s="88">
        <v>4326</v>
      </c>
    </row>
    <row r="9471" spans="13:18" s="85" customFormat="1" x14ac:dyDescent="0.25">
      <c r="M9471" s="91"/>
      <c r="N9471" s="96"/>
      <c r="O9471" s="74"/>
      <c r="P9471" s="2" t="s">
        <v>229</v>
      </c>
      <c r="Q9471" s="74"/>
      <c r="R9471" s="88">
        <v>4326</v>
      </c>
    </row>
    <row r="9472" spans="13:18" s="85" customFormat="1" x14ac:dyDescent="0.25">
      <c r="M9472" s="91"/>
      <c r="N9472" s="96"/>
      <c r="O9472" s="74"/>
      <c r="P9472" s="2" t="s">
        <v>229</v>
      </c>
      <c r="Q9472" s="74"/>
      <c r="R9472" s="88">
        <v>4326</v>
      </c>
    </row>
    <row r="9473" spans="13:18" s="85" customFormat="1" x14ac:dyDescent="0.25">
      <c r="M9473" s="91"/>
      <c r="N9473" s="96"/>
      <c r="O9473" s="74"/>
      <c r="P9473" s="2" t="s">
        <v>229</v>
      </c>
      <c r="Q9473" s="74"/>
      <c r="R9473" s="88">
        <v>4326</v>
      </c>
    </row>
    <row r="9474" spans="13:18" s="85" customFormat="1" x14ac:dyDescent="0.25">
      <c r="M9474" s="91"/>
      <c r="N9474" s="96"/>
      <c r="O9474" s="74"/>
      <c r="P9474" s="2" t="s">
        <v>229</v>
      </c>
      <c r="Q9474" s="74"/>
      <c r="R9474" s="88">
        <v>4326</v>
      </c>
    </row>
    <row r="9475" spans="13:18" s="85" customFormat="1" x14ac:dyDescent="0.25">
      <c r="M9475" s="91"/>
      <c r="N9475" s="96"/>
      <c r="O9475" s="74"/>
      <c r="P9475" s="2" t="s">
        <v>229</v>
      </c>
      <c r="Q9475" s="74"/>
      <c r="R9475" s="88">
        <v>4326</v>
      </c>
    </row>
    <row r="9476" spans="13:18" s="85" customFormat="1" x14ac:dyDescent="0.25">
      <c r="M9476" s="91"/>
      <c r="N9476" s="96"/>
      <c r="O9476" s="74"/>
      <c r="P9476" s="2" t="s">
        <v>229</v>
      </c>
      <c r="Q9476" s="74"/>
      <c r="R9476" s="88">
        <v>4326</v>
      </c>
    </row>
    <row r="9477" spans="13:18" s="85" customFormat="1" x14ac:dyDescent="0.25">
      <c r="M9477" s="91"/>
      <c r="N9477" s="96"/>
      <c r="O9477" s="74"/>
      <c r="P9477" s="2" t="s">
        <v>229</v>
      </c>
      <c r="Q9477" s="74"/>
      <c r="R9477" s="88">
        <v>4326</v>
      </c>
    </row>
    <row r="9478" spans="13:18" s="85" customFormat="1" x14ac:dyDescent="0.25">
      <c r="M9478" s="91"/>
      <c r="N9478" s="96"/>
      <c r="O9478" s="74"/>
      <c r="P9478" s="2" t="s">
        <v>229</v>
      </c>
      <c r="Q9478" s="74"/>
      <c r="R9478" s="88">
        <v>4326</v>
      </c>
    </row>
    <row r="9479" spans="13:18" s="85" customFormat="1" x14ac:dyDescent="0.25">
      <c r="M9479" s="91"/>
      <c r="N9479" s="96"/>
      <c r="O9479" s="74"/>
      <c r="P9479" s="2" t="s">
        <v>229</v>
      </c>
      <c r="Q9479" s="74"/>
      <c r="R9479" s="88">
        <v>4326</v>
      </c>
    </row>
    <row r="9480" spans="13:18" s="85" customFormat="1" x14ac:dyDescent="0.25">
      <c r="M9480" s="91"/>
      <c r="N9480" s="96"/>
      <c r="O9480" s="74"/>
      <c r="P9480" s="2" t="s">
        <v>229</v>
      </c>
      <c r="Q9480" s="74"/>
      <c r="R9480" s="88">
        <v>4326</v>
      </c>
    </row>
    <row r="9481" spans="13:18" s="85" customFormat="1" x14ac:dyDescent="0.25">
      <c r="M9481" s="91"/>
      <c r="N9481" s="96"/>
      <c r="O9481" s="74"/>
      <c r="P9481" s="2" t="s">
        <v>229</v>
      </c>
      <c r="Q9481" s="74"/>
      <c r="R9481" s="88">
        <v>4326</v>
      </c>
    </row>
    <row r="9482" spans="13:18" s="85" customFormat="1" x14ac:dyDescent="0.25">
      <c r="M9482" s="91"/>
      <c r="N9482" s="96"/>
      <c r="O9482" s="74"/>
      <c r="P9482" s="2" t="s">
        <v>229</v>
      </c>
      <c r="Q9482" s="74"/>
      <c r="R9482" s="88">
        <v>4326</v>
      </c>
    </row>
    <row r="9483" spans="13:18" s="85" customFormat="1" x14ac:dyDescent="0.25">
      <c r="M9483" s="91"/>
      <c r="N9483" s="96"/>
      <c r="O9483" s="74"/>
      <c r="P9483" s="2" t="s">
        <v>229</v>
      </c>
      <c r="Q9483" s="74"/>
      <c r="R9483" s="88">
        <v>4326</v>
      </c>
    </row>
    <row r="9484" spans="13:18" s="85" customFormat="1" x14ac:dyDescent="0.25">
      <c r="M9484" s="91"/>
      <c r="N9484" s="96"/>
      <c r="O9484" s="74"/>
      <c r="P9484" s="2" t="s">
        <v>229</v>
      </c>
      <c r="Q9484" s="74"/>
      <c r="R9484" s="88">
        <v>4326</v>
      </c>
    </row>
    <row r="9485" spans="13:18" s="85" customFormat="1" x14ac:dyDescent="0.25">
      <c r="M9485" s="91"/>
      <c r="N9485" s="96"/>
      <c r="O9485" s="74"/>
      <c r="P9485" s="2" t="s">
        <v>229</v>
      </c>
      <c r="Q9485" s="74"/>
      <c r="R9485" s="88">
        <v>4326</v>
      </c>
    </row>
    <row r="9486" spans="13:18" s="85" customFormat="1" x14ac:dyDescent="0.25">
      <c r="M9486" s="91"/>
      <c r="N9486" s="96"/>
      <c r="O9486" s="74"/>
      <c r="P9486" s="2" t="s">
        <v>229</v>
      </c>
      <c r="Q9486" s="74"/>
      <c r="R9486" s="88">
        <v>4326</v>
      </c>
    </row>
    <row r="9487" spans="13:18" s="85" customFormat="1" x14ac:dyDescent="0.25">
      <c r="M9487" s="91"/>
      <c r="N9487" s="96"/>
      <c r="O9487" s="74"/>
      <c r="P9487" s="2" t="s">
        <v>229</v>
      </c>
      <c r="Q9487" s="74"/>
      <c r="R9487" s="88">
        <v>4326</v>
      </c>
    </row>
    <row r="9488" spans="13:18" s="85" customFormat="1" x14ac:dyDescent="0.25">
      <c r="M9488" s="91"/>
      <c r="N9488" s="96"/>
      <c r="O9488" s="74"/>
      <c r="P9488" s="2" t="s">
        <v>229</v>
      </c>
      <c r="Q9488" s="74"/>
      <c r="R9488" s="88">
        <v>4326</v>
      </c>
    </row>
    <row r="9489" spans="13:18" s="85" customFormat="1" x14ac:dyDescent="0.25">
      <c r="M9489" s="91"/>
      <c r="N9489" s="96"/>
      <c r="O9489" s="74"/>
      <c r="P9489" s="2" t="s">
        <v>229</v>
      </c>
      <c r="Q9489" s="74"/>
      <c r="R9489" s="88">
        <v>4326</v>
      </c>
    </row>
    <row r="9490" spans="13:18" s="85" customFormat="1" x14ac:dyDescent="0.25">
      <c r="M9490" s="91"/>
      <c r="N9490" s="96"/>
      <c r="O9490" s="74"/>
      <c r="P9490" s="2" t="s">
        <v>229</v>
      </c>
      <c r="Q9490" s="74"/>
      <c r="R9490" s="88">
        <v>4326</v>
      </c>
    </row>
    <row r="9491" spans="13:18" s="85" customFormat="1" x14ac:dyDescent="0.25">
      <c r="M9491" s="91"/>
      <c r="N9491" s="96"/>
      <c r="O9491" s="74"/>
      <c r="P9491" s="2" t="s">
        <v>229</v>
      </c>
      <c r="Q9491" s="74"/>
      <c r="R9491" s="88">
        <v>4326</v>
      </c>
    </row>
    <row r="9492" spans="13:18" s="85" customFormat="1" x14ac:dyDescent="0.25">
      <c r="M9492" s="91"/>
      <c r="N9492" s="96"/>
      <c r="O9492" s="74"/>
      <c r="P9492" s="2" t="s">
        <v>229</v>
      </c>
      <c r="Q9492" s="74"/>
      <c r="R9492" s="88">
        <v>4326</v>
      </c>
    </row>
    <row r="9493" spans="13:18" s="85" customFormat="1" x14ac:dyDescent="0.25">
      <c r="M9493" s="91"/>
      <c r="N9493" s="96"/>
      <c r="O9493" s="74"/>
      <c r="P9493" s="2" t="s">
        <v>229</v>
      </c>
      <c r="Q9493" s="74"/>
      <c r="R9493" s="88">
        <v>4326</v>
      </c>
    </row>
    <row r="9494" spans="13:18" s="85" customFormat="1" x14ac:dyDescent="0.25">
      <c r="M9494" s="91"/>
      <c r="N9494" s="96"/>
      <c r="O9494" s="74"/>
      <c r="P9494" s="2" t="s">
        <v>229</v>
      </c>
      <c r="Q9494" s="74"/>
      <c r="R9494" s="88">
        <v>4326</v>
      </c>
    </row>
    <row r="9495" spans="13:18" s="85" customFormat="1" x14ac:dyDescent="0.25">
      <c r="M9495" s="91"/>
      <c r="N9495" s="96"/>
      <c r="O9495" s="74"/>
      <c r="P9495" s="2" t="s">
        <v>229</v>
      </c>
      <c r="Q9495" s="74"/>
      <c r="R9495" s="88">
        <v>4326</v>
      </c>
    </row>
    <row r="9496" spans="13:18" s="85" customFormat="1" x14ac:dyDescent="0.25">
      <c r="M9496" s="91"/>
      <c r="N9496" s="96"/>
      <c r="O9496" s="74"/>
      <c r="P9496" s="2" t="s">
        <v>229</v>
      </c>
      <c r="Q9496" s="74"/>
      <c r="R9496" s="88">
        <v>4326</v>
      </c>
    </row>
    <row r="9497" spans="13:18" s="85" customFormat="1" x14ac:dyDescent="0.25">
      <c r="M9497" s="91"/>
      <c r="N9497" s="96"/>
      <c r="O9497" s="74"/>
      <c r="P9497" s="2" t="s">
        <v>229</v>
      </c>
      <c r="Q9497" s="74"/>
      <c r="R9497" s="88">
        <v>4326</v>
      </c>
    </row>
    <row r="9498" spans="13:18" s="85" customFormat="1" x14ac:dyDescent="0.25">
      <c r="M9498" s="91"/>
      <c r="N9498" s="96"/>
      <c r="O9498" s="74"/>
      <c r="P9498" s="2" t="s">
        <v>229</v>
      </c>
      <c r="Q9498" s="74"/>
      <c r="R9498" s="88">
        <v>4326</v>
      </c>
    </row>
    <row r="9499" spans="13:18" s="85" customFormat="1" x14ac:dyDescent="0.25">
      <c r="M9499" s="91"/>
      <c r="N9499" s="96"/>
      <c r="O9499" s="74"/>
      <c r="P9499" s="2" t="s">
        <v>229</v>
      </c>
      <c r="Q9499" s="74"/>
      <c r="R9499" s="88">
        <v>4326</v>
      </c>
    </row>
    <row r="9500" spans="13:18" s="85" customFormat="1" x14ac:dyDescent="0.25">
      <c r="M9500" s="91"/>
      <c r="N9500" s="96"/>
      <c r="O9500" s="74"/>
      <c r="P9500" s="2" t="s">
        <v>229</v>
      </c>
      <c r="Q9500" s="74"/>
      <c r="R9500" s="88">
        <v>4326</v>
      </c>
    </row>
    <row r="9501" spans="13:18" s="85" customFormat="1" x14ac:dyDescent="0.25">
      <c r="M9501" s="91"/>
      <c r="N9501" s="96"/>
      <c r="O9501" s="74"/>
      <c r="P9501" s="2" t="s">
        <v>229</v>
      </c>
      <c r="Q9501" s="74"/>
      <c r="R9501" s="88">
        <v>4326</v>
      </c>
    </row>
    <row r="9502" spans="13:18" s="85" customFormat="1" x14ac:dyDescent="0.25">
      <c r="M9502" s="91"/>
      <c r="N9502" s="96"/>
      <c r="O9502" s="74"/>
      <c r="P9502" s="2" t="s">
        <v>229</v>
      </c>
      <c r="Q9502" s="74"/>
      <c r="R9502" s="88">
        <v>4326</v>
      </c>
    </row>
    <row r="9503" spans="13:18" s="85" customFormat="1" x14ac:dyDescent="0.25">
      <c r="M9503" s="91"/>
      <c r="N9503" s="96"/>
      <c r="O9503" s="74"/>
      <c r="P9503" s="2" t="s">
        <v>229</v>
      </c>
      <c r="Q9503" s="74"/>
      <c r="R9503" s="88">
        <v>4326</v>
      </c>
    </row>
    <row r="9504" spans="13:18" s="85" customFormat="1" x14ac:dyDescent="0.25">
      <c r="M9504" s="91"/>
      <c r="N9504" s="96"/>
      <c r="O9504" s="74"/>
      <c r="P9504" s="2" t="s">
        <v>229</v>
      </c>
      <c r="Q9504" s="74"/>
      <c r="R9504" s="88">
        <v>4326</v>
      </c>
    </row>
    <row r="9505" spans="13:18" s="85" customFormat="1" x14ac:dyDescent="0.25">
      <c r="M9505" s="91"/>
      <c r="N9505" s="96"/>
      <c r="O9505" s="74"/>
      <c r="P9505" s="2" t="s">
        <v>229</v>
      </c>
      <c r="Q9505" s="74"/>
      <c r="R9505" s="88">
        <v>4326</v>
      </c>
    </row>
    <row r="9506" spans="13:18" s="85" customFormat="1" x14ac:dyDescent="0.25">
      <c r="M9506" s="91"/>
      <c r="N9506" s="96"/>
      <c r="O9506" s="74"/>
      <c r="P9506" s="2" t="s">
        <v>229</v>
      </c>
      <c r="Q9506" s="74"/>
      <c r="R9506" s="88">
        <v>4326</v>
      </c>
    </row>
    <row r="9507" spans="13:18" s="85" customFormat="1" x14ac:dyDescent="0.25">
      <c r="M9507" s="91"/>
      <c r="N9507" s="96"/>
      <c r="O9507" s="74"/>
      <c r="P9507" s="2" t="s">
        <v>229</v>
      </c>
      <c r="Q9507" s="74"/>
      <c r="R9507" s="88">
        <v>4326</v>
      </c>
    </row>
    <row r="9508" spans="13:18" s="85" customFormat="1" x14ac:dyDescent="0.25">
      <c r="M9508" s="91"/>
      <c r="N9508" s="96"/>
      <c r="O9508" s="74"/>
      <c r="P9508" s="2" t="s">
        <v>229</v>
      </c>
      <c r="Q9508" s="74"/>
      <c r="R9508" s="88">
        <v>4326</v>
      </c>
    </row>
    <row r="9509" spans="13:18" s="85" customFormat="1" x14ac:dyDescent="0.25">
      <c r="M9509" s="91"/>
      <c r="N9509" s="96"/>
      <c r="O9509" s="74"/>
      <c r="P9509" s="2" t="s">
        <v>229</v>
      </c>
      <c r="Q9509" s="74"/>
      <c r="R9509" s="88">
        <v>4326</v>
      </c>
    </row>
    <row r="9510" spans="13:18" s="85" customFormat="1" x14ac:dyDescent="0.25">
      <c r="M9510" s="91"/>
      <c r="N9510" s="96"/>
      <c r="O9510" s="74"/>
      <c r="P9510" s="2" t="s">
        <v>229</v>
      </c>
      <c r="Q9510" s="74"/>
      <c r="R9510" s="88">
        <v>4326</v>
      </c>
    </row>
    <row r="9511" spans="13:18" s="85" customFormat="1" x14ac:dyDescent="0.25">
      <c r="M9511" s="91"/>
      <c r="N9511" s="96"/>
      <c r="O9511" s="74"/>
      <c r="P9511" s="2" t="s">
        <v>229</v>
      </c>
      <c r="Q9511" s="74"/>
      <c r="R9511" s="88">
        <v>4326</v>
      </c>
    </row>
    <row r="9512" spans="13:18" s="85" customFormat="1" x14ac:dyDescent="0.25">
      <c r="M9512" s="91"/>
      <c r="N9512" s="96"/>
      <c r="O9512" s="74"/>
      <c r="P9512" s="2" t="s">
        <v>229</v>
      </c>
      <c r="Q9512" s="74"/>
      <c r="R9512" s="88">
        <v>4326</v>
      </c>
    </row>
    <row r="9513" spans="13:18" s="85" customFormat="1" x14ac:dyDescent="0.25">
      <c r="M9513" s="91"/>
      <c r="N9513" s="96"/>
      <c r="O9513" s="74"/>
      <c r="P9513" s="2" t="s">
        <v>229</v>
      </c>
      <c r="Q9513" s="74"/>
      <c r="R9513" s="88">
        <v>4326</v>
      </c>
    </row>
    <row r="9514" spans="13:18" s="85" customFormat="1" x14ac:dyDescent="0.25">
      <c r="M9514" s="91"/>
      <c r="N9514" s="96"/>
      <c r="O9514" s="74"/>
      <c r="P9514" s="2" t="s">
        <v>229</v>
      </c>
      <c r="Q9514" s="74"/>
      <c r="R9514" s="88">
        <v>4326</v>
      </c>
    </row>
    <row r="9515" spans="13:18" s="85" customFormat="1" x14ac:dyDescent="0.25">
      <c r="M9515" s="91"/>
      <c r="N9515" s="96"/>
      <c r="O9515" s="74"/>
      <c r="P9515" s="2" t="s">
        <v>229</v>
      </c>
      <c r="Q9515" s="74"/>
      <c r="R9515" s="88">
        <v>4326</v>
      </c>
    </row>
    <row r="9516" spans="13:18" s="85" customFormat="1" x14ac:dyDescent="0.25">
      <c r="M9516" s="91"/>
      <c r="N9516" s="96"/>
      <c r="O9516" s="74"/>
      <c r="P9516" s="2" t="s">
        <v>229</v>
      </c>
      <c r="Q9516" s="74"/>
      <c r="R9516" s="88">
        <v>4326</v>
      </c>
    </row>
    <row r="9517" spans="13:18" s="85" customFormat="1" x14ac:dyDescent="0.25">
      <c r="M9517" s="91"/>
      <c r="N9517" s="96"/>
      <c r="O9517" s="74"/>
      <c r="P9517" s="2" t="s">
        <v>229</v>
      </c>
      <c r="Q9517" s="74"/>
      <c r="R9517" s="88">
        <v>4326</v>
      </c>
    </row>
    <row r="9518" spans="13:18" s="85" customFormat="1" x14ac:dyDescent="0.25">
      <c r="M9518" s="91"/>
      <c r="N9518" s="96"/>
      <c r="O9518" s="74"/>
      <c r="P9518" s="2" t="s">
        <v>229</v>
      </c>
      <c r="Q9518" s="74"/>
      <c r="R9518" s="88">
        <v>4326</v>
      </c>
    </row>
    <row r="9519" spans="13:18" s="85" customFormat="1" x14ac:dyDescent="0.25">
      <c r="M9519" s="91"/>
      <c r="N9519" s="96"/>
      <c r="O9519" s="74"/>
      <c r="P9519" s="2" t="s">
        <v>229</v>
      </c>
      <c r="Q9519" s="74"/>
      <c r="R9519" s="88">
        <v>4326</v>
      </c>
    </row>
    <row r="9520" spans="13:18" s="85" customFormat="1" x14ac:dyDescent="0.25">
      <c r="M9520" s="91"/>
      <c r="N9520" s="96"/>
      <c r="O9520" s="74"/>
      <c r="P9520" s="2" t="s">
        <v>229</v>
      </c>
      <c r="Q9520" s="74"/>
      <c r="R9520" s="88">
        <v>4326</v>
      </c>
    </row>
    <row r="9521" spans="13:18" s="85" customFormat="1" x14ac:dyDescent="0.25">
      <c r="M9521" s="91"/>
      <c r="N9521" s="96"/>
      <c r="O9521" s="74"/>
      <c r="P9521" s="2" t="s">
        <v>229</v>
      </c>
      <c r="Q9521" s="74"/>
      <c r="R9521" s="88">
        <v>4326</v>
      </c>
    </row>
    <row r="9522" spans="13:18" s="85" customFormat="1" x14ac:dyDescent="0.25">
      <c r="M9522" s="91"/>
      <c r="N9522" s="96"/>
      <c r="O9522" s="74"/>
      <c r="P9522" s="2" t="s">
        <v>229</v>
      </c>
      <c r="Q9522" s="74"/>
      <c r="R9522" s="88">
        <v>4326</v>
      </c>
    </row>
    <row r="9523" spans="13:18" s="85" customFormat="1" x14ac:dyDescent="0.25">
      <c r="M9523" s="91"/>
      <c r="N9523" s="96"/>
      <c r="O9523" s="74"/>
      <c r="P9523" s="2" t="s">
        <v>229</v>
      </c>
      <c r="Q9523" s="74"/>
      <c r="R9523" s="88">
        <v>4326</v>
      </c>
    </row>
    <row r="9524" spans="13:18" s="85" customFormat="1" x14ac:dyDescent="0.25">
      <c r="M9524" s="91"/>
      <c r="N9524" s="96"/>
      <c r="O9524" s="74"/>
      <c r="P9524" s="2" t="s">
        <v>229</v>
      </c>
      <c r="Q9524" s="74"/>
      <c r="R9524" s="88">
        <v>4326</v>
      </c>
    </row>
    <row r="9525" spans="13:18" s="85" customFormat="1" x14ac:dyDescent="0.25">
      <c r="M9525" s="91"/>
      <c r="N9525" s="96"/>
      <c r="O9525" s="74"/>
      <c r="P9525" s="2" t="s">
        <v>229</v>
      </c>
      <c r="Q9525" s="74"/>
      <c r="R9525" s="88">
        <v>4326</v>
      </c>
    </row>
    <row r="9526" spans="13:18" s="85" customFormat="1" x14ac:dyDescent="0.25">
      <c r="M9526" s="91"/>
      <c r="N9526" s="96"/>
      <c r="O9526" s="74"/>
      <c r="P9526" s="2" t="s">
        <v>229</v>
      </c>
      <c r="Q9526" s="74"/>
      <c r="R9526" s="88">
        <v>4326</v>
      </c>
    </row>
    <row r="9527" spans="13:18" s="85" customFormat="1" x14ac:dyDescent="0.25">
      <c r="M9527" s="91"/>
      <c r="N9527" s="96"/>
      <c r="O9527" s="74"/>
      <c r="P9527" s="2" t="s">
        <v>229</v>
      </c>
      <c r="Q9527" s="74"/>
      <c r="R9527" s="88">
        <v>4326</v>
      </c>
    </row>
    <row r="9528" spans="13:18" s="85" customFormat="1" x14ac:dyDescent="0.25">
      <c r="M9528" s="91"/>
      <c r="N9528" s="96"/>
      <c r="O9528" s="74"/>
      <c r="P9528" s="2" t="s">
        <v>229</v>
      </c>
      <c r="Q9528" s="74"/>
      <c r="R9528" s="88">
        <v>4326</v>
      </c>
    </row>
    <row r="9529" spans="13:18" s="85" customFormat="1" x14ac:dyDescent="0.25">
      <c r="M9529" s="91"/>
      <c r="N9529" s="96"/>
      <c r="O9529" s="74"/>
      <c r="P9529" s="2" t="s">
        <v>229</v>
      </c>
      <c r="Q9529" s="74"/>
      <c r="R9529" s="88">
        <v>4326</v>
      </c>
    </row>
    <row r="9530" spans="13:18" s="85" customFormat="1" x14ac:dyDescent="0.25">
      <c r="M9530" s="91"/>
      <c r="N9530" s="96"/>
      <c r="O9530" s="74"/>
      <c r="P9530" s="2" t="s">
        <v>229</v>
      </c>
      <c r="Q9530" s="74"/>
      <c r="R9530" s="88">
        <v>4326</v>
      </c>
    </row>
    <row r="9531" spans="13:18" s="85" customFormat="1" x14ac:dyDescent="0.25">
      <c r="M9531" s="91"/>
      <c r="N9531" s="96"/>
      <c r="O9531" s="74"/>
      <c r="P9531" s="2" t="s">
        <v>229</v>
      </c>
      <c r="Q9531" s="74"/>
      <c r="R9531" s="88">
        <v>4326</v>
      </c>
    </row>
    <row r="9532" spans="13:18" s="85" customFormat="1" x14ac:dyDescent="0.25">
      <c r="M9532" s="91"/>
      <c r="N9532" s="96"/>
      <c r="O9532" s="74"/>
      <c r="P9532" s="2" t="s">
        <v>229</v>
      </c>
      <c r="Q9532" s="74"/>
      <c r="R9532" s="88">
        <v>4326</v>
      </c>
    </row>
    <row r="9533" spans="13:18" s="85" customFormat="1" x14ac:dyDescent="0.25">
      <c r="M9533" s="91"/>
      <c r="N9533" s="96"/>
      <c r="O9533" s="74"/>
      <c r="P9533" s="2" t="s">
        <v>229</v>
      </c>
      <c r="Q9533" s="74"/>
      <c r="R9533" s="88">
        <v>4326</v>
      </c>
    </row>
    <row r="9534" spans="13:18" s="85" customFormat="1" x14ac:dyDescent="0.25">
      <c r="M9534" s="91"/>
      <c r="N9534" s="96"/>
      <c r="O9534" s="74"/>
      <c r="P9534" s="2" t="s">
        <v>229</v>
      </c>
      <c r="Q9534" s="74"/>
      <c r="R9534" s="88">
        <v>4326</v>
      </c>
    </row>
    <row r="9535" spans="13:18" s="85" customFormat="1" x14ac:dyDescent="0.25">
      <c r="M9535" s="91"/>
      <c r="N9535" s="96"/>
      <c r="O9535" s="74"/>
      <c r="P9535" s="2" t="s">
        <v>229</v>
      </c>
      <c r="Q9535" s="74"/>
      <c r="R9535" s="88">
        <v>4326</v>
      </c>
    </row>
    <row r="9536" spans="13:18" s="85" customFormat="1" x14ac:dyDescent="0.25">
      <c r="M9536" s="91"/>
      <c r="N9536" s="96"/>
      <c r="O9536" s="74"/>
      <c r="P9536" s="2" t="s">
        <v>229</v>
      </c>
      <c r="Q9536" s="74"/>
      <c r="R9536" s="88">
        <v>4326</v>
      </c>
    </row>
    <row r="9537" spans="13:18" s="85" customFormat="1" x14ac:dyDescent="0.25">
      <c r="M9537" s="91"/>
      <c r="N9537" s="96"/>
      <c r="O9537" s="74"/>
      <c r="P9537" s="2" t="s">
        <v>229</v>
      </c>
      <c r="Q9537" s="74"/>
      <c r="R9537" s="88">
        <v>4326</v>
      </c>
    </row>
    <row r="9538" spans="13:18" s="85" customFormat="1" x14ac:dyDescent="0.25">
      <c r="M9538" s="91"/>
      <c r="N9538" s="96"/>
      <c r="O9538" s="74"/>
      <c r="P9538" s="2" t="s">
        <v>229</v>
      </c>
      <c r="Q9538" s="74"/>
      <c r="R9538" s="88">
        <v>4326</v>
      </c>
    </row>
    <row r="9539" spans="13:18" s="85" customFormat="1" x14ac:dyDescent="0.25">
      <c r="M9539" s="91"/>
      <c r="N9539" s="96"/>
      <c r="O9539" s="74"/>
      <c r="P9539" s="2" t="s">
        <v>229</v>
      </c>
      <c r="Q9539" s="74"/>
      <c r="R9539" s="88">
        <v>4326</v>
      </c>
    </row>
    <row r="9540" spans="13:18" s="85" customFormat="1" x14ac:dyDescent="0.25">
      <c r="M9540" s="91"/>
      <c r="N9540" s="96"/>
      <c r="O9540" s="74"/>
      <c r="P9540" s="2" t="s">
        <v>229</v>
      </c>
      <c r="Q9540" s="74"/>
      <c r="R9540" s="88">
        <v>4326</v>
      </c>
    </row>
    <row r="9541" spans="13:18" s="85" customFormat="1" x14ac:dyDescent="0.25">
      <c r="M9541" s="91"/>
      <c r="N9541" s="96"/>
      <c r="O9541" s="74"/>
      <c r="P9541" s="2" t="s">
        <v>229</v>
      </c>
      <c r="Q9541" s="74"/>
      <c r="R9541" s="88">
        <v>4326</v>
      </c>
    </row>
    <row r="9542" spans="13:18" s="85" customFormat="1" x14ac:dyDescent="0.25">
      <c r="M9542" s="91"/>
      <c r="N9542" s="96"/>
      <c r="O9542" s="74"/>
      <c r="P9542" s="2" t="s">
        <v>229</v>
      </c>
      <c r="Q9542" s="74"/>
      <c r="R9542" s="88">
        <v>4326</v>
      </c>
    </row>
    <row r="9543" spans="13:18" s="85" customFormat="1" x14ac:dyDescent="0.25">
      <c r="M9543" s="91"/>
      <c r="N9543" s="96"/>
      <c r="O9543" s="74"/>
      <c r="P9543" s="2" t="s">
        <v>229</v>
      </c>
      <c r="Q9543" s="74"/>
      <c r="R9543" s="88">
        <v>4326</v>
      </c>
    </row>
    <row r="9544" spans="13:18" s="85" customFormat="1" x14ac:dyDescent="0.25">
      <c r="M9544" s="91"/>
      <c r="N9544" s="96"/>
      <c r="O9544" s="74"/>
      <c r="P9544" s="2" t="s">
        <v>229</v>
      </c>
      <c r="Q9544" s="74"/>
      <c r="R9544" s="88">
        <v>4326</v>
      </c>
    </row>
    <row r="9545" spans="13:18" s="85" customFormat="1" x14ac:dyDescent="0.25">
      <c r="M9545" s="91"/>
      <c r="N9545" s="96"/>
      <c r="O9545" s="74"/>
      <c r="P9545" s="2" t="s">
        <v>229</v>
      </c>
      <c r="Q9545" s="74"/>
      <c r="R9545" s="88">
        <v>4326</v>
      </c>
    </row>
    <row r="9546" spans="13:18" s="85" customFormat="1" x14ac:dyDescent="0.25">
      <c r="M9546" s="91"/>
      <c r="N9546" s="96"/>
      <c r="O9546" s="74"/>
      <c r="P9546" s="2" t="s">
        <v>229</v>
      </c>
      <c r="Q9546" s="74"/>
      <c r="R9546" s="88">
        <v>4326</v>
      </c>
    </row>
    <row r="9547" spans="13:18" s="85" customFormat="1" x14ac:dyDescent="0.25">
      <c r="M9547" s="91"/>
      <c r="N9547" s="96"/>
      <c r="O9547" s="74"/>
      <c r="P9547" s="2" t="s">
        <v>229</v>
      </c>
      <c r="Q9547" s="74"/>
      <c r="R9547" s="88">
        <v>4326</v>
      </c>
    </row>
    <row r="9548" spans="13:18" s="85" customFormat="1" x14ac:dyDescent="0.25">
      <c r="M9548" s="91"/>
      <c r="N9548" s="96"/>
      <c r="O9548" s="74"/>
      <c r="P9548" s="2" t="s">
        <v>229</v>
      </c>
      <c r="Q9548" s="74"/>
      <c r="R9548" s="88">
        <v>4326</v>
      </c>
    </row>
    <row r="9549" spans="13:18" s="85" customFormat="1" x14ac:dyDescent="0.25">
      <c r="M9549" s="91"/>
      <c r="N9549" s="96"/>
      <c r="O9549" s="74"/>
      <c r="P9549" s="2" t="s">
        <v>229</v>
      </c>
      <c r="Q9549" s="74"/>
      <c r="R9549" s="88">
        <v>4326</v>
      </c>
    </row>
    <row r="9550" spans="13:18" s="85" customFormat="1" x14ac:dyDescent="0.25">
      <c r="M9550" s="91"/>
      <c r="N9550" s="96"/>
      <c r="O9550" s="74"/>
      <c r="P9550" s="2" t="s">
        <v>229</v>
      </c>
      <c r="Q9550" s="74"/>
      <c r="R9550" s="88">
        <v>4326</v>
      </c>
    </row>
    <row r="9551" spans="13:18" s="85" customFormat="1" x14ac:dyDescent="0.25">
      <c r="M9551" s="91"/>
      <c r="N9551" s="96"/>
      <c r="O9551" s="74"/>
      <c r="P9551" s="2" t="s">
        <v>229</v>
      </c>
      <c r="Q9551" s="74"/>
      <c r="R9551" s="88">
        <v>4326</v>
      </c>
    </row>
    <row r="9552" spans="13:18" s="85" customFormat="1" x14ac:dyDescent="0.25">
      <c r="M9552" s="91"/>
      <c r="N9552" s="96"/>
      <c r="O9552" s="74"/>
      <c r="P9552" s="2" t="s">
        <v>229</v>
      </c>
      <c r="Q9552" s="74"/>
      <c r="R9552" s="88">
        <v>4326</v>
      </c>
    </row>
    <row r="9553" spans="13:18" s="85" customFormat="1" x14ac:dyDescent="0.25">
      <c r="M9553" s="91"/>
      <c r="N9553" s="96"/>
      <c r="O9553" s="74"/>
      <c r="P9553" s="2" t="s">
        <v>229</v>
      </c>
      <c r="Q9553" s="74"/>
      <c r="R9553" s="88">
        <v>4326</v>
      </c>
    </row>
    <row r="9554" spans="13:18" s="85" customFormat="1" x14ac:dyDescent="0.25">
      <c r="M9554" s="91"/>
      <c r="N9554" s="96"/>
      <c r="O9554" s="74"/>
      <c r="P9554" s="2" t="s">
        <v>229</v>
      </c>
      <c r="Q9554" s="74"/>
      <c r="R9554" s="88">
        <v>4326</v>
      </c>
    </row>
    <row r="9555" spans="13:18" s="85" customFormat="1" x14ac:dyDescent="0.25">
      <c r="M9555" s="91"/>
      <c r="N9555" s="96"/>
      <c r="O9555" s="74"/>
      <c r="P9555" s="2" t="s">
        <v>229</v>
      </c>
      <c r="Q9555" s="74"/>
      <c r="R9555" s="88">
        <v>4326</v>
      </c>
    </row>
    <row r="9556" spans="13:18" s="85" customFormat="1" x14ac:dyDescent="0.25">
      <c r="M9556" s="91"/>
      <c r="N9556" s="96"/>
      <c r="O9556" s="74"/>
      <c r="P9556" s="2" t="s">
        <v>229</v>
      </c>
      <c r="Q9556" s="74"/>
      <c r="R9556" s="88">
        <v>4326</v>
      </c>
    </row>
    <row r="9557" spans="13:18" s="85" customFormat="1" x14ac:dyDescent="0.25">
      <c r="M9557" s="91"/>
      <c r="N9557" s="96"/>
      <c r="O9557" s="74"/>
      <c r="P9557" s="2" t="s">
        <v>229</v>
      </c>
      <c r="Q9557" s="74"/>
      <c r="R9557" s="88">
        <v>4326</v>
      </c>
    </row>
    <row r="9558" spans="13:18" s="85" customFormat="1" x14ac:dyDescent="0.25">
      <c r="M9558" s="91"/>
      <c r="N9558" s="96"/>
      <c r="O9558" s="74"/>
      <c r="P9558" s="2" t="s">
        <v>229</v>
      </c>
      <c r="Q9558" s="74"/>
      <c r="R9558" s="88">
        <v>4326</v>
      </c>
    </row>
    <row r="9559" spans="13:18" s="85" customFormat="1" x14ac:dyDescent="0.25">
      <c r="M9559" s="91"/>
      <c r="N9559" s="96"/>
      <c r="O9559" s="74"/>
      <c r="P9559" s="2" t="s">
        <v>229</v>
      </c>
      <c r="Q9559" s="74"/>
      <c r="R9559" s="88">
        <v>4326</v>
      </c>
    </row>
    <row r="9560" spans="13:18" s="85" customFormat="1" x14ac:dyDescent="0.25">
      <c r="M9560" s="91"/>
      <c r="N9560" s="96"/>
      <c r="O9560" s="74"/>
      <c r="P9560" s="2" t="s">
        <v>229</v>
      </c>
      <c r="Q9560" s="74"/>
      <c r="R9560" s="88">
        <v>4326</v>
      </c>
    </row>
    <row r="9561" spans="13:18" s="85" customFormat="1" x14ac:dyDescent="0.25">
      <c r="M9561" s="91"/>
      <c r="N9561" s="96"/>
      <c r="O9561" s="74"/>
      <c r="P9561" s="2" t="s">
        <v>229</v>
      </c>
      <c r="Q9561" s="74"/>
      <c r="R9561" s="88">
        <v>4326</v>
      </c>
    </row>
    <row r="9562" spans="13:18" s="85" customFormat="1" x14ac:dyDescent="0.25">
      <c r="M9562" s="91"/>
      <c r="N9562" s="96"/>
      <c r="O9562" s="74"/>
      <c r="P9562" s="2" t="s">
        <v>229</v>
      </c>
      <c r="Q9562" s="74"/>
      <c r="R9562" s="88">
        <v>4326</v>
      </c>
    </row>
    <row r="9563" spans="13:18" s="85" customFormat="1" x14ac:dyDescent="0.25">
      <c r="M9563" s="91"/>
      <c r="N9563" s="96"/>
      <c r="O9563" s="74"/>
      <c r="P9563" s="2" t="s">
        <v>229</v>
      </c>
      <c r="Q9563" s="74"/>
      <c r="R9563" s="88">
        <v>4326</v>
      </c>
    </row>
    <row r="9564" spans="13:18" s="85" customFormat="1" x14ac:dyDescent="0.25">
      <c r="M9564" s="91"/>
      <c r="N9564" s="96"/>
      <c r="O9564" s="74"/>
      <c r="P9564" s="2" t="s">
        <v>229</v>
      </c>
      <c r="Q9564" s="74"/>
      <c r="R9564" s="88">
        <v>4326</v>
      </c>
    </row>
    <row r="9565" spans="13:18" s="85" customFormat="1" x14ac:dyDescent="0.25">
      <c r="M9565" s="91"/>
      <c r="N9565" s="96"/>
      <c r="O9565" s="74"/>
      <c r="P9565" s="2" t="s">
        <v>229</v>
      </c>
      <c r="Q9565" s="74"/>
      <c r="R9565" s="88">
        <v>4326</v>
      </c>
    </row>
    <row r="9566" spans="13:18" s="85" customFormat="1" x14ac:dyDescent="0.25">
      <c r="M9566" s="91"/>
      <c r="N9566" s="96"/>
      <c r="O9566" s="74"/>
      <c r="P9566" s="2" t="s">
        <v>229</v>
      </c>
      <c r="Q9566" s="74"/>
      <c r="R9566" s="88">
        <v>4326</v>
      </c>
    </row>
    <row r="9567" spans="13:18" s="85" customFormat="1" x14ac:dyDescent="0.25">
      <c r="M9567" s="91"/>
      <c r="N9567" s="96"/>
      <c r="O9567" s="74"/>
      <c r="P9567" s="2" t="s">
        <v>229</v>
      </c>
      <c r="Q9567" s="74"/>
      <c r="R9567" s="88">
        <v>4326</v>
      </c>
    </row>
    <row r="9568" spans="13:18" s="85" customFormat="1" x14ac:dyDescent="0.25">
      <c r="M9568" s="91"/>
      <c r="N9568" s="96"/>
      <c r="O9568" s="74"/>
      <c r="P9568" s="2" t="s">
        <v>229</v>
      </c>
      <c r="Q9568" s="74"/>
      <c r="R9568" s="88">
        <v>4326</v>
      </c>
    </row>
    <row r="9569" spans="13:18" s="85" customFormat="1" x14ac:dyDescent="0.25">
      <c r="M9569" s="91"/>
      <c r="N9569" s="96"/>
      <c r="O9569" s="74"/>
      <c r="P9569" s="2" t="s">
        <v>229</v>
      </c>
      <c r="Q9569" s="74"/>
      <c r="R9569" s="88">
        <v>4326</v>
      </c>
    </row>
    <row r="9570" spans="13:18" s="85" customFormat="1" x14ac:dyDescent="0.25">
      <c r="M9570" s="91"/>
      <c r="N9570" s="96"/>
      <c r="O9570" s="74"/>
      <c r="P9570" s="2" t="s">
        <v>229</v>
      </c>
      <c r="Q9570" s="74"/>
      <c r="R9570" s="88">
        <v>4326</v>
      </c>
    </row>
    <row r="9571" spans="13:18" s="85" customFormat="1" x14ac:dyDescent="0.25">
      <c r="M9571" s="91"/>
      <c r="N9571" s="96"/>
      <c r="O9571" s="74"/>
      <c r="P9571" s="2" t="s">
        <v>229</v>
      </c>
      <c r="Q9571" s="74"/>
      <c r="R9571" s="88">
        <v>4326</v>
      </c>
    </row>
    <row r="9572" spans="13:18" s="85" customFormat="1" x14ac:dyDescent="0.25">
      <c r="M9572" s="91"/>
      <c r="N9572" s="96"/>
      <c r="O9572" s="74"/>
      <c r="P9572" s="2" t="s">
        <v>229</v>
      </c>
      <c r="Q9572" s="74"/>
      <c r="R9572" s="88">
        <v>4326</v>
      </c>
    </row>
    <row r="9573" spans="13:18" s="85" customFormat="1" x14ac:dyDescent="0.25">
      <c r="M9573" s="91"/>
      <c r="N9573" s="96"/>
      <c r="O9573" s="74"/>
      <c r="P9573" s="2" t="s">
        <v>229</v>
      </c>
      <c r="Q9573" s="74"/>
      <c r="R9573" s="88">
        <v>4326</v>
      </c>
    </row>
    <row r="9574" spans="13:18" s="85" customFormat="1" x14ac:dyDescent="0.25">
      <c r="M9574" s="91"/>
      <c r="N9574" s="96"/>
      <c r="O9574" s="74"/>
      <c r="P9574" s="2" t="s">
        <v>229</v>
      </c>
      <c r="Q9574" s="74"/>
      <c r="R9574" s="88">
        <v>4326</v>
      </c>
    </row>
    <row r="9575" spans="13:18" s="85" customFormat="1" x14ac:dyDescent="0.25">
      <c r="M9575" s="91"/>
      <c r="N9575" s="96"/>
      <c r="O9575" s="74"/>
      <c r="P9575" s="2" t="s">
        <v>229</v>
      </c>
      <c r="Q9575" s="74"/>
      <c r="R9575" s="88">
        <v>4326</v>
      </c>
    </row>
    <row r="9576" spans="13:18" s="85" customFormat="1" x14ac:dyDescent="0.25">
      <c r="M9576" s="91"/>
      <c r="N9576" s="96"/>
      <c r="O9576" s="74"/>
      <c r="P9576" s="2" t="s">
        <v>229</v>
      </c>
      <c r="Q9576" s="74"/>
      <c r="R9576" s="88">
        <v>4326</v>
      </c>
    </row>
    <row r="9577" spans="13:18" s="85" customFormat="1" x14ac:dyDescent="0.25">
      <c r="M9577" s="91"/>
      <c r="N9577" s="96"/>
      <c r="O9577" s="74"/>
      <c r="P9577" s="2" t="s">
        <v>229</v>
      </c>
      <c r="Q9577" s="74"/>
      <c r="R9577" s="88">
        <v>4326</v>
      </c>
    </row>
    <row r="9578" spans="13:18" s="85" customFormat="1" x14ac:dyDescent="0.25">
      <c r="M9578" s="91"/>
      <c r="N9578" s="96"/>
      <c r="O9578" s="74"/>
      <c r="P9578" s="2" t="s">
        <v>229</v>
      </c>
      <c r="Q9578" s="74"/>
      <c r="R9578" s="88">
        <v>4326</v>
      </c>
    </row>
    <row r="9579" spans="13:18" s="85" customFormat="1" x14ac:dyDescent="0.25">
      <c r="M9579" s="91"/>
      <c r="N9579" s="96"/>
      <c r="O9579" s="74"/>
      <c r="P9579" s="2" t="s">
        <v>229</v>
      </c>
      <c r="Q9579" s="74"/>
      <c r="R9579" s="88">
        <v>4326</v>
      </c>
    </row>
    <row r="9580" spans="13:18" s="85" customFormat="1" x14ac:dyDescent="0.25">
      <c r="M9580" s="91"/>
      <c r="N9580" s="96"/>
      <c r="O9580" s="74"/>
      <c r="P9580" s="2" t="s">
        <v>229</v>
      </c>
      <c r="Q9580" s="74"/>
      <c r="R9580" s="88">
        <v>4326</v>
      </c>
    </row>
    <row r="9581" spans="13:18" s="85" customFormat="1" x14ac:dyDescent="0.25">
      <c r="M9581" s="91"/>
      <c r="N9581" s="96"/>
      <c r="O9581" s="74"/>
      <c r="P9581" s="2" t="s">
        <v>229</v>
      </c>
      <c r="Q9581" s="74"/>
      <c r="R9581" s="88">
        <v>4326</v>
      </c>
    </row>
    <row r="9582" spans="13:18" s="85" customFormat="1" x14ac:dyDescent="0.25">
      <c r="M9582" s="91"/>
      <c r="N9582" s="96"/>
      <c r="O9582" s="74"/>
      <c r="P9582" s="2" t="s">
        <v>229</v>
      </c>
      <c r="Q9582" s="74"/>
      <c r="R9582" s="88">
        <v>4326</v>
      </c>
    </row>
    <row r="9583" spans="13:18" s="85" customFormat="1" x14ac:dyDescent="0.25">
      <c r="M9583" s="91"/>
      <c r="N9583" s="96"/>
      <c r="O9583" s="74"/>
      <c r="P9583" s="2" t="s">
        <v>229</v>
      </c>
      <c r="Q9583" s="74"/>
      <c r="R9583" s="88">
        <v>4326</v>
      </c>
    </row>
    <row r="9584" spans="13:18" s="85" customFormat="1" x14ac:dyDescent="0.25">
      <c r="M9584" s="91"/>
      <c r="N9584" s="96"/>
      <c r="O9584" s="74"/>
      <c r="P9584" s="2" t="s">
        <v>229</v>
      </c>
      <c r="Q9584" s="74"/>
      <c r="R9584" s="88">
        <v>4326</v>
      </c>
    </row>
    <row r="9585" spans="13:18" s="85" customFormat="1" x14ac:dyDescent="0.25">
      <c r="M9585" s="91"/>
      <c r="N9585" s="96"/>
      <c r="O9585" s="74"/>
      <c r="P9585" s="2" t="s">
        <v>229</v>
      </c>
      <c r="Q9585" s="74"/>
      <c r="R9585" s="88">
        <v>4326</v>
      </c>
    </row>
    <row r="9586" spans="13:18" s="85" customFormat="1" x14ac:dyDescent="0.25">
      <c r="M9586" s="91"/>
      <c r="N9586" s="96"/>
      <c r="O9586" s="74"/>
      <c r="P9586" s="2" t="s">
        <v>229</v>
      </c>
      <c r="Q9586" s="74"/>
      <c r="R9586" s="88">
        <v>4326</v>
      </c>
    </row>
    <row r="9587" spans="13:18" s="85" customFormat="1" x14ac:dyDescent="0.25">
      <c r="M9587" s="91"/>
      <c r="N9587" s="96"/>
      <c r="O9587" s="74"/>
      <c r="P9587" s="2" t="s">
        <v>229</v>
      </c>
      <c r="Q9587" s="74"/>
      <c r="R9587" s="88">
        <v>4326</v>
      </c>
    </row>
    <row r="9588" spans="13:18" s="85" customFormat="1" x14ac:dyDescent="0.25">
      <c r="M9588" s="91"/>
      <c r="N9588" s="96"/>
      <c r="O9588" s="74"/>
      <c r="P9588" s="2" t="s">
        <v>229</v>
      </c>
      <c r="Q9588" s="74"/>
      <c r="R9588" s="88">
        <v>4326</v>
      </c>
    </row>
    <row r="9589" spans="13:18" s="85" customFormat="1" x14ac:dyDescent="0.25">
      <c r="M9589" s="91"/>
      <c r="N9589" s="96"/>
      <c r="O9589" s="74"/>
      <c r="P9589" s="2" t="s">
        <v>229</v>
      </c>
      <c r="Q9589" s="74"/>
      <c r="R9589" s="88">
        <v>4326</v>
      </c>
    </row>
    <row r="9590" spans="13:18" s="85" customFormat="1" x14ac:dyDescent="0.25">
      <c r="M9590" s="91"/>
      <c r="N9590" s="96"/>
      <c r="O9590" s="74"/>
      <c r="P9590" s="2" t="s">
        <v>229</v>
      </c>
      <c r="Q9590" s="74"/>
      <c r="R9590" s="88">
        <v>4326</v>
      </c>
    </row>
    <row r="9591" spans="13:18" s="85" customFormat="1" x14ac:dyDescent="0.25">
      <c r="M9591" s="91"/>
      <c r="N9591" s="96"/>
      <c r="O9591" s="74"/>
      <c r="P9591" s="2" t="s">
        <v>229</v>
      </c>
      <c r="Q9591" s="74"/>
      <c r="R9591" s="88">
        <v>4326</v>
      </c>
    </row>
    <row r="9592" spans="13:18" s="85" customFormat="1" x14ac:dyDescent="0.25">
      <c r="M9592" s="91"/>
      <c r="N9592" s="96"/>
      <c r="O9592" s="74"/>
      <c r="P9592" s="2" t="s">
        <v>229</v>
      </c>
      <c r="Q9592" s="74"/>
      <c r="R9592" s="88">
        <v>4326</v>
      </c>
    </row>
    <row r="9593" spans="13:18" s="85" customFormat="1" x14ac:dyDescent="0.25">
      <c r="M9593" s="91"/>
      <c r="N9593" s="96"/>
      <c r="O9593" s="74"/>
      <c r="P9593" s="2" t="s">
        <v>229</v>
      </c>
      <c r="Q9593" s="74"/>
      <c r="R9593" s="88">
        <v>4326</v>
      </c>
    </row>
    <row r="9594" spans="13:18" s="85" customFormat="1" x14ac:dyDescent="0.25">
      <c r="M9594" s="91"/>
      <c r="N9594" s="96"/>
      <c r="O9594" s="74"/>
      <c r="P9594" s="2" t="s">
        <v>229</v>
      </c>
      <c r="Q9594" s="74"/>
      <c r="R9594" s="88">
        <v>4326</v>
      </c>
    </row>
    <row r="9595" spans="13:18" s="85" customFormat="1" x14ac:dyDescent="0.25">
      <c r="M9595" s="91"/>
      <c r="N9595" s="96"/>
      <c r="O9595" s="74"/>
      <c r="P9595" s="2" t="s">
        <v>229</v>
      </c>
      <c r="Q9595" s="74"/>
      <c r="R9595" s="88">
        <v>4326</v>
      </c>
    </row>
    <row r="9596" spans="13:18" s="85" customFormat="1" x14ac:dyDescent="0.25">
      <c r="M9596" s="91"/>
      <c r="N9596" s="96"/>
      <c r="O9596" s="74"/>
      <c r="P9596" s="2" t="s">
        <v>229</v>
      </c>
      <c r="Q9596" s="74"/>
      <c r="R9596" s="88">
        <v>4326</v>
      </c>
    </row>
    <row r="9597" spans="13:18" s="85" customFormat="1" x14ac:dyDescent="0.25">
      <c r="M9597" s="91"/>
      <c r="N9597" s="96"/>
      <c r="O9597" s="74"/>
      <c r="P9597" s="2" t="s">
        <v>229</v>
      </c>
      <c r="Q9597" s="74"/>
      <c r="R9597" s="88">
        <v>4326</v>
      </c>
    </row>
    <row r="9598" spans="13:18" s="85" customFormat="1" x14ac:dyDescent="0.25">
      <c r="M9598" s="91"/>
      <c r="N9598" s="96"/>
      <c r="O9598" s="74"/>
      <c r="P9598" s="2" t="s">
        <v>229</v>
      </c>
      <c r="Q9598" s="74"/>
      <c r="R9598" s="88">
        <v>4326</v>
      </c>
    </row>
    <row r="9599" spans="13:18" s="85" customFormat="1" x14ac:dyDescent="0.25">
      <c r="M9599" s="91"/>
      <c r="N9599" s="96"/>
      <c r="O9599" s="74"/>
      <c r="P9599" s="2" t="s">
        <v>229</v>
      </c>
      <c r="Q9599" s="74"/>
      <c r="R9599" s="88">
        <v>4326</v>
      </c>
    </row>
    <row r="9600" spans="13:18" s="85" customFormat="1" x14ac:dyDescent="0.25">
      <c r="M9600" s="91"/>
      <c r="N9600" s="96"/>
      <c r="O9600" s="74"/>
      <c r="P9600" s="2" t="s">
        <v>229</v>
      </c>
      <c r="Q9600" s="74"/>
      <c r="R9600" s="88">
        <v>4326</v>
      </c>
    </row>
    <row r="9601" spans="13:18" s="85" customFormat="1" x14ac:dyDescent="0.25">
      <c r="M9601" s="91"/>
      <c r="N9601" s="96"/>
      <c r="O9601" s="74"/>
      <c r="P9601" s="2" t="s">
        <v>229</v>
      </c>
      <c r="Q9601" s="74"/>
      <c r="R9601" s="88">
        <v>4326</v>
      </c>
    </row>
    <row r="9602" spans="13:18" s="85" customFormat="1" x14ac:dyDescent="0.25">
      <c r="M9602" s="91"/>
      <c r="N9602" s="96"/>
      <c r="O9602" s="74"/>
      <c r="P9602" s="2" t="s">
        <v>229</v>
      </c>
      <c r="Q9602" s="74"/>
      <c r="R9602" s="88">
        <v>4326</v>
      </c>
    </row>
    <row r="9603" spans="13:18" s="85" customFormat="1" x14ac:dyDescent="0.25">
      <c r="M9603" s="91"/>
      <c r="N9603" s="96"/>
      <c r="O9603" s="74"/>
      <c r="P9603" s="2" t="s">
        <v>229</v>
      </c>
      <c r="Q9603" s="74"/>
      <c r="R9603" s="88">
        <v>4326</v>
      </c>
    </row>
    <row r="9604" spans="13:18" s="85" customFormat="1" x14ac:dyDescent="0.25">
      <c r="M9604" s="91"/>
      <c r="N9604" s="96"/>
      <c r="O9604" s="74"/>
      <c r="P9604" s="2" t="s">
        <v>229</v>
      </c>
      <c r="Q9604" s="74"/>
      <c r="R9604" s="88">
        <v>4326</v>
      </c>
    </row>
    <row r="9605" spans="13:18" s="85" customFormat="1" x14ac:dyDescent="0.25">
      <c r="M9605" s="91"/>
      <c r="N9605" s="96"/>
      <c r="O9605" s="74"/>
      <c r="P9605" s="2" t="s">
        <v>229</v>
      </c>
      <c r="Q9605" s="74"/>
      <c r="R9605" s="88">
        <v>4326</v>
      </c>
    </row>
    <row r="9606" spans="13:18" s="85" customFormat="1" x14ac:dyDescent="0.25">
      <c r="M9606" s="91"/>
      <c r="N9606" s="96"/>
      <c r="O9606" s="74"/>
      <c r="P9606" s="2" t="s">
        <v>229</v>
      </c>
      <c r="Q9606" s="74"/>
      <c r="R9606" s="88">
        <v>4326</v>
      </c>
    </row>
    <row r="9607" spans="13:18" s="85" customFormat="1" x14ac:dyDescent="0.25">
      <c r="M9607" s="91"/>
      <c r="N9607" s="96"/>
      <c r="O9607" s="74"/>
      <c r="P9607" s="2" t="s">
        <v>229</v>
      </c>
      <c r="Q9607" s="74"/>
      <c r="R9607" s="88">
        <v>4326</v>
      </c>
    </row>
    <row r="9608" spans="13:18" s="85" customFormat="1" x14ac:dyDescent="0.25">
      <c r="M9608" s="91"/>
      <c r="N9608" s="96"/>
      <c r="O9608" s="74"/>
      <c r="P9608" s="2" t="s">
        <v>229</v>
      </c>
      <c r="Q9608" s="74"/>
      <c r="R9608" s="88">
        <v>4326</v>
      </c>
    </row>
    <row r="9609" spans="13:18" s="85" customFormat="1" x14ac:dyDescent="0.25">
      <c r="M9609" s="91"/>
      <c r="N9609" s="96"/>
      <c r="O9609" s="74"/>
      <c r="P9609" s="2" t="s">
        <v>229</v>
      </c>
      <c r="Q9609" s="74"/>
      <c r="R9609" s="88">
        <v>4326</v>
      </c>
    </row>
    <row r="9610" spans="13:18" s="85" customFormat="1" x14ac:dyDescent="0.25">
      <c r="M9610" s="91"/>
      <c r="N9610" s="96"/>
      <c r="O9610" s="74"/>
      <c r="P9610" s="2" t="s">
        <v>229</v>
      </c>
      <c r="Q9610" s="74"/>
      <c r="R9610" s="88">
        <v>4326</v>
      </c>
    </row>
    <row r="9611" spans="13:18" s="85" customFormat="1" x14ac:dyDescent="0.25">
      <c r="M9611" s="91"/>
      <c r="N9611" s="96"/>
      <c r="O9611" s="74"/>
      <c r="P9611" s="2" t="s">
        <v>229</v>
      </c>
      <c r="Q9611" s="74"/>
      <c r="R9611" s="88">
        <v>4326</v>
      </c>
    </row>
    <row r="9612" spans="13:18" s="85" customFormat="1" x14ac:dyDescent="0.25">
      <c r="M9612" s="91"/>
      <c r="N9612" s="96"/>
      <c r="O9612" s="74"/>
      <c r="P9612" s="2" t="s">
        <v>229</v>
      </c>
      <c r="Q9612" s="74"/>
      <c r="R9612" s="88">
        <v>4326</v>
      </c>
    </row>
    <row r="9613" spans="13:18" s="85" customFormat="1" x14ac:dyDescent="0.25">
      <c r="M9613" s="91"/>
      <c r="N9613" s="96"/>
      <c r="O9613" s="74"/>
      <c r="P9613" s="2" t="s">
        <v>229</v>
      </c>
      <c r="Q9613" s="74"/>
      <c r="R9613" s="88">
        <v>4326</v>
      </c>
    </row>
    <row r="9614" spans="13:18" s="85" customFormat="1" x14ac:dyDescent="0.25">
      <c r="M9614" s="91"/>
      <c r="N9614" s="96"/>
      <c r="O9614" s="74"/>
      <c r="P9614" s="2" t="s">
        <v>229</v>
      </c>
      <c r="Q9614" s="74"/>
      <c r="R9614" s="88">
        <v>4326</v>
      </c>
    </row>
    <row r="9615" spans="13:18" s="85" customFormat="1" x14ac:dyDescent="0.25">
      <c r="M9615" s="91"/>
      <c r="N9615" s="96"/>
      <c r="O9615" s="74"/>
      <c r="P9615" s="2" t="s">
        <v>229</v>
      </c>
      <c r="Q9615" s="74"/>
      <c r="R9615" s="88">
        <v>4326</v>
      </c>
    </row>
    <row r="9616" spans="13:18" s="85" customFormat="1" x14ac:dyDescent="0.25">
      <c r="M9616" s="91"/>
      <c r="N9616" s="96"/>
      <c r="O9616" s="74"/>
      <c r="P9616" s="2" t="s">
        <v>229</v>
      </c>
      <c r="Q9616" s="74"/>
      <c r="R9616" s="88">
        <v>4326</v>
      </c>
    </row>
    <row r="9617" spans="13:18" s="85" customFormat="1" x14ac:dyDescent="0.25">
      <c r="M9617" s="91"/>
      <c r="N9617" s="96"/>
      <c r="O9617" s="74"/>
      <c r="P9617" s="2" t="s">
        <v>229</v>
      </c>
      <c r="Q9617" s="74"/>
      <c r="R9617" s="88">
        <v>4326</v>
      </c>
    </row>
    <row r="9618" spans="13:18" s="85" customFormat="1" x14ac:dyDescent="0.25">
      <c r="M9618" s="91"/>
      <c r="N9618" s="96"/>
      <c r="O9618" s="74"/>
      <c r="P9618" s="2" t="s">
        <v>229</v>
      </c>
      <c r="Q9618" s="74"/>
      <c r="R9618" s="88">
        <v>4326</v>
      </c>
    </row>
    <row r="9619" spans="13:18" s="85" customFormat="1" x14ac:dyDescent="0.25">
      <c r="M9619" s="91"/>
      <c r="N9619" s="96"/>
      <c r="O9619" s="74"/>
      <c r="P9619" s="2" t="s">
        <v>229</v>
      </c>
      <c r="Q9619" s="74"/>
      <c r="R9619" s="88">
        <v>4326</v>
      </c>
    </row>
    <row r="9620" spans="13:18" s="85" customFormat="1" x14ac:dyDescent="0.25">
      <c r="M9620" s="91"/>
      <c r="N9620" s="96"/>
      <c r="O9620" s="74"/>
      <c r="P9620" s="2" t="s">
        <v>229</v>
      </c>
      <c r="Q9620" s="74"/>
      <c r="R9620" s="88">
        <v>4326</v>
      </c>
    </row>
    <row r="9621" spans="13:18" s="85" customFormat="1" x14ac:dyDescent="0.25">
      <c r="M9621" s="91"/>
      <c r="N9621" s="96"/>
      <c r="O9621" s="74"/>
      <c r="P9621" s="2" t="s">
        <v>229</v>
      </c>
      <c r="Q9621" s="74"/>
      <c r="R9621" s="88">
        <v>4326</v>
      </c>
    </row>
    <row r="9622" spans="13:18" s="85" customFormat="1" x14ac:dyDescent="0.25">
      <c r="M9622" s="91"/>
      <c r="N9622" s="96"/>
      <c r="O9622" s="74"/>
      <c r="P9622" s="2" t="s">
        <v>229</v>
      </c>
      <c r="Q9622" s="74"/>
      <c r="R9622" s="88">
        <v>4326</v>
      </c>
    </row>
    <row r="9623" spans="13:18" s="85" customFormat="1" x14ac:dyDescent="0.25">
      <c r="M9623" s="91"/>
      <c r="N9623" s="96"/>
      <c r="O9623" s="74"/>
      <c r="P9623" s="2" t="s">
        <v>229</v>
      </c>
      <c r="Q9623" s="74"/>
      <c r="R9623" s="88">
        <v>4326</v>
      </c>
    </row>
    <row r="9624" spans="13:18" s="85" customFormat="1" x14ac:dyDescent="0.25">
      <c r="M9624" s="91"/>
      <c r="N9624" s="96"/>
      <c r="O9624" s="74"/>
      <c r="P9624" s="2" t="s">
        <v>229</v>
      </c>
      <c r="Q9624" s="74"/>
      <c r="R9624" s="88">
        <v>4326</v>
      </c>
    </row>
    <row r="9625" spans="13:18" s="85" customFormat="1" x14ac:dyDescent="0.25">
      <c r="M9625" s="91"/>
      <c r="N9625" s="96"/>
      <c r="O9625" s="74"/>
      <c r="P9625" s="2" t="s">
        <v>229</v>
      </c>
      <c r="Q9625" s="74"/>
      <c r="R9625" s="88">
        <v>4326</v>
      </c>
    </row>
    <row r="9626" spans="13:18" s="85" customFormat="1" x14ac:dyDescent="0.25">
      <c r="M9626" s="91"/>
      <c r="N9626" s="96"/>
      <c r="O9626" s="74"/>
      <c r="P9626" s="2" t="s">
        <v>229</v>
      </c>
      <c r="Q9626" s="74"/>
      <c r="R9626" s="88">
        <v>4326</v>
      </c>
    </row>
    <row r="9627" spans="13:18" s="85" customFormat="1" x14ac:dyDescent="0.25">
      <c r="M9627" s="91"/>
      <c r="N9627" s="96"/>
      <c r="O9627" s="74"/>
      <c r="P9627" s="2" t="s">
        <v>229</v>
      </c>
      <c r="Q9627" s="74"/>
      <c r="R9627" s="88">
        <v>4326</v>
      </c>
    </row>
    <row r="9628" spans="13:18" s="85" customFormat="1" x14ac:dyDescent="0.25">
      <c r="M9628" s="91"/>
      <c r="N9628" s="96"/>
      <c r="O9628" s="74"/>
      <c r="P9628" s="2" t="s">
        <v>229</v>
      </c>
      <c r="Q9628" s="74"/>
      <c r="R9628" s="88">
        <v>4326</v>
      </c>
    </row>
    <row r="9629" spans="13:18" s="85" customFormat="1" x14ac:dyDescent="0.25">
      <c r="M9629" s="91"/>
      <c r="N9629" s="96"/>
      <c r="O9629" s="74"/>
      <c r="P9629" s="2" t="s">
        <v>229</v>
      </c>
      <c r="Q9629" s="74"/>
      <c r="R9629" s="88">
        <v>4326</v>
      </c>
    </row>
    <row r="9630" spans="13:18" s="85" customFormat="1" x14ac:dyDescent="0.25">
      <c r="M9630" s="91"/>
      <c r="N9630" s="96"/>
      <c r="O9630" s="74"/>
      <c r="P9630" s="2" t="s">
        <v>229</v>
      </c>
      <c r="Q9630" s="74"/>
      <c r="R9630" s="88">
        <v>4326</v>
      </c>
    </row>
    <row r="9631" spans="13:18" s="85" customFormat="1" x14ac:dyDescent="0.25">
      <c r="M9631" s="91"/>
      <c r="N9631" s="96"/>
      <c r="O9631" s="74"/>
      <c r="P9631" s="2" t="s">
        <v>229</v>
      </c>
      <c r="Q9631" s="74"/>
      <c r="R9631" s="88">
        <v>4326</v>
      </c>
    </row>
    <row r="9632" spans="13:18" s="85" customFormat="1" x14ac:dyDescent="0.25">
      <c r="M9632" s="91"/>
      <c r="N9632" s="96"/>
      <c r="O9632" s="74"/>
      <c r="P9632" s="2" t="s">
        <v>229</v>
      </c>
      <c r="Q9632" s="74"/>
      <c r="R9632" s="88">
        <v>4326</v>
      </c>
    </row>
    <row r="9633" spans="13:18" s="85" customFormat="1" x14ac:dyDescent="0.25">
      <c r="M9633" s="91"/>
      <c r="N9633" s="96"/>
      <c r="O9633" s="74"/>
      <c r="P9633" s="2" t="s">
        <v>229</v>
      </c>
      <c r="Q9633" s="74"/>
      <c r="R9633" s="88">
        <v>4326</v>
      </c>
    </row>
    <row r="9634" spans="13:18" s="85" customFormat="1" x14ac:dyDescent="0.25">
      <c r="M9634" s="91"/>
      <c r="N9634" s="96"/>
      <c r="O9634" s="74"/>
      <c r="P9634" s="2" t="s">
        <v>229</v>
      </c>
      <c r="Q9634" s="74"/>
      <c r="R9634" s="88">
        <v>4326</v>
      </c>
    </row>
    <row r="9635" spans="13:18" s="85" customFormat="1" x14ac:dyDescent="0.25">
      <c r="M9635" s="91"/>
      <c r="N9635" s="96"/>
      <c r="O9635" s="74"/>
      <c r="P9635" s="2" t="s">
        <v>229</v>
      </c>
      <c r="Q9635" s="74"/>
      <c r="R9635" s="88">
        <v>4326</v>
      </c>
    </row>
    <row r="9636" spans="13:18" s="85" customFormat="1" x14ac:dyDescent="0.25">
      <c r="M9636" s="91"/>
      <c r="N9636" s="96"/>
      <c r="O9636" s="74"/>
      <c r="P9636" s="2" t="s">
        <v>229</v>
      </c>
      <c r="Q9636" s="74"/>
      <c r="R9636" s="88">
        <v>4326</v>
      </c>
    </row>
    <row r="9637" spans="13:18" s="85" customFormat="1" x14ac:dyDescent="0.25">
      <c r="M9637" s="91"/>
      <c r="N9637" s="96"/>
      <c r="O9637" s="74"/>
      <c r="P9637" s="2" t="s">
        <v>229</v>
      </c>
      <c r="Q9637" s="74"/>
      <c r="R9637" s="88">
        <v>4326</v>
      </c>
    </row>
    <row r="9638" spans="13:18" s="85" customFormat="1" x14ac:dyDescent="0.25">
      <c r="M9638" s="91"/>
      <c r="N9638" s="96"/>
      <c r="O9638" s="74"/>
      <c r="P9638" s="2" t="s">
        <v>229</v>
      </c>
      <c r="Q9638" s="74"/>
      <c r="R9638" s="88">
        <v>4326</v>
      </c>
    </row>
    <row r="9639" spans="13:18" s="85" customFormat="1" x14ac:dyDescent="0.25">
      <c r="M9639" s="91"/>
      <c r="N9639" s="96"/>
      <c r="O9639" s="74"/>
      <c r="P9639" s="2" t="s">
        <v>229</v>
      </c>
      <c r="Q9639" s="74"/>
      <c r="R9639" s="88">
        <v>4326</v>
      </c>
    </row>
    <row r="9640" spans="13:18" s="85" customFormat="1" x14ac:dyDescent="0.25">
      <c r="M9640" s="91"/>
      <c r="N9640" s="96"/>
      <c r="O9640" s="74"/>
      <c r="P9640" s="2" t="s">
        <v>229</v>
      </c>
      <c r="Q9640" s="74"/>
      <c r="R9640" s="88">
        <v>4326</v>
      </c>
    </row>
    <row r="9641" spans="13:18" s="85" customFormat="1" x14ac:dyDescent="0.25">
      <c r="M9641" s="91"/>
      <c r="N9641" s="96"/>
      <c r="O9641" s="74"/>
      <c r="P9641" s="2" t="s">
        <v>229</v>
      </c>
      <c r="Q9641" s="74"/>
      <c r="R9641" s="88">
        <v>4326</v>
      </c>
    </row>
    <row r="9642" spans="13:18" s="85" customFormat="1" x14ac:dyDescent="0.25">
      <c r="M9642" s="91"/>
      <c r="N9642" s="96"/>
      <c r="O9642" s="74"/>
      <c r="P9642" s="2" t="s">
        <v>229</v>
      </c>
      <c r="Q9642" s="74"/>
      <c r="R9642" s="88">
        <v>4326</v>
      </c>
    </row>
    <row r="9643" spans="13:18" s="85" customFormat="1" x14ac:dyDescent="0.25">
      <c r="M9643" s="91"/>
      <c r="N9643" s="96"/>
      <c r="O9643" s="74"/>
      <c r="P9643" s="2" t="s">
        <v>229</v>
      </c>
      <c r="Q9643" s="74"/>
      <c r="R9643" s="88">
        <v>4326</v>
      </c>
    </row>
    <row r="9644" spans="13:18" s="85" customFormat="1" x14ac:dyDescent="0.25">
      <c r="M9644" s="91"/>
      <c r="N9644" s="96"/>
      <c r="O9644" s="74"/>
      <c r="P9644" s="2" t="s">
        <v>229</v>
      </c>
      <c r="Q9644" s="74"/>
      <c r="R9644" s="88">
        <v>4326</v>
      </c>
    </row>
    <row r="9645" spans="13:18" s="85" customFormat="1" x14ac:dyDescent="0.25">
      <c r="M9645" s="91"/>
      <c r="N9645" s="96"/>
      <c r="O9645" s="74"/>
      <c r="P9645" s="2" t="s">
        <v>229</v>
      </c>
      <c r="Q9645" s="74"/>
      <c r="R9645" s="88">
        <v>4326</v>
      </c>
    </row>
    <row r="9646" spans="13:18" s="85" customFormat="1" x14ac:dyDescent="0.25">
      <c r="M9646" s="91"/>
      <c r="N9646" s="96"/>
      <c r="O9646" s="74"/>
      <c r="P9646" s="2" t="s">
        <v>229</v>
      </c>
      <c r="Q9646" s="74"/>
      <c r="R9646" s="88">
        <v>4326</v>
      </c>
    </row>
    <row r="9647" spans="13:18" s="85" customFormat="1" x14ac:dyDescent="0.25">
      <c r="M9647" s="91"/>
      <c r="N9647" s="96"/>
      <c r="O9647" s="74"/>
      <c r="P9647" s="2" t="s">
        <v>229</v>
      </c>
      <c r="Q9647" s="74"/>
      <c r="R9647" s="88">
        <v>4326</v>
      </c>
    </row>
    <row r="9648" spans="13:18" s="85" customFormat="1" x14ac:dyDescent="0.25">
      <c r="M9648" s="91"/>
      <c r="N9648" s="96"/>
      <c r="O9648" s="74"/>
      <c r="P9648" s="2" t="s">
        <v>229</v>
      </c>
      <c r="Q9648" s="74"/>
      <c r="R9648" s="88">
        <v>4326</v>
      </c>
    </row>
    <row r="9649" spans="13:18" s="85" customFormat="1" x14ac:dyDescent="0.25">
      <c r="M9649" s="91"/>
      <c r="N9649" s="96"/>
      <c r="O9649" s="74"/>
      <c r="P9649" s="2" t="s">
        <v>229</v>
      </c>
      <c r="Q9649" s="74"/>
      <c r="R9649" s="88">
        <v>4326</v>
      </c>
    </row>
    <row r="9650" spans="13:18" s="85" customFormat="1" x14ac:dyDescent="0.25">
      <c r="M9650" s="91"/>
      <c r="N9650" s="96"/>
      <c r="O9650" s="74"/>
      <c r="P9650" s="2" t="s">
        <v>229</v>
      </c>
      <c r="Q9650" s="74"/>
      <c r="R9650" s="88">
        <v>4326</v>
      </c>
    </row>
    <row r="9651" spans="13:18" s="85" customFormat="1" x14ac:dyDescent="0.25">
      <c r="M9651" s="91"/>
      <c r="N9651" s="96"/>
      <c r="O9651" s="74"/>
      <c r="P9651" s="2" t="s">
        <v>229</v>
      </c>
      <c r="Q9651" s="74"/>
      <c r="R9651" s="88">
        <v>4326</v>
      </c>
    </row>
    <row r="9652" spans="13:18" s="85" customFormat="1" x14ac:dyDescent="0.25">
      <c r="M9652" s="91"/>
      <c r="N9652" s="96"/>
      <c r="O9652" s="74"/>
      <c r="P9652" s="2" t="s">
        <v>229</v>
      </c>
      <c r="Q9652" s="74"/>
      <c r="R9652" s="88">
        <v>4326</v>
      </c>
    </row>
    <row r="9653" spans="13:18" s="85" customFormat="1" x14ac:dyDescent="0.25">
      <c r="M9653" s="91"/>
      <c r="N9653" s="96"/>
      <c r="O9653" s="74"/>
      <c r="P9653" s="2" t="s">
        <v>229</v>
      </c>
      <c r="Q9653" s="74"/>
      <c r="R9653" s="88">
        <v>4326</v>
      </c>
    </row>
    <row r="9654" spans="13:18" s="85" customFormat="1" x14ac:dyDescent="0.25">
      <c r="M9654" s="91"/>
      <c r="N9654" s="96"/>
      <c r="O9654" s="74"/>
      <c r="P9654" s="2" t="s">
        <v>229</v>
      </c>
      <c r="Q9654" s="74"/>
      <c r="R9654" s="88">
        <v>4326</v>
      </c>
    </row>
    <row r="9655" spans="13:18" s="85" customFormat="1" x14ac:dyDescent="0.25">
      <c r="M9655" s="91"/>
      <c r="N9655" s="96"/>
      <c r="O9655" s="74"/>
      <c r="P9655" s="2" t="s">
        <v>229</v>
      </c>
      <c r="Q9655" s="74"/>
      <c r="R9655" s="88">
        <v>4326</v>
      </c>
    </row>
    <row r="9656" spans="13:18" s="85" customFormat="1" x14ac:dyDescent="0.25">
      <c r="M9656" s="91"/>
      <c r="N9656" s="96"/>
      <c r="O9656" s="74"/>
      <c r="P9656" s="2" t="s">
        <v>229</v>
      </c>
      <c r="Q9656" s="74"/>
      <c r="R9656" s="88">
        <v>4326</v>
      </c>
    </row>
    <row r="9657" spans="13:18" s="85" customFormat="1" x14ac:dyDescent="0.25">
      <c r="M9657" s="91"/>
      <c r="N9657" s="96"/>
      <c r="O9657" s="74"/>
      <c r="P9657" s="2" t="s">
        <v>229</v>
      </c>
      <c r="Q9657" s="74"/>
      <c r="R9657" s="88">
        <v>4326</v>
      </c>
    </row>
    <row r="9658" spans="13:18" s="85" customFormat="1" x14ac:dyDescent="0.25">
      <c r="M9658" s="91"/>
      <c r="N9658" s="96"/>
      <c r="O9658" s="74"/>
      <c r="P9658" s="2" t="s">
        <v>229</v>
      </c>
      <c r="Q9658" s="74"/>
      <c r="R9658" s="88">
        <v>4326</v>
      </c>
    </row>
    <row r="9659" spans="13:18" s="85" customFormat="1" x14ac:dyDescent="0.25">
      <c r="M9659" s="91"/>
      <c r="N9659" s="96"/>
      <c r="O9659" s="74"/>
      <c r="P9659" s="2" t="s">
        <v>229</v>
      </c>
      <c r="Q9659" s="74"/>
      <c r="R9659" s="88">
        <v>4326</v>
      </c>
    </row>
    <row r="9660" spans="13:18" s="85" customFormat="1" x14ac:dyDescent="0.25">
      <c r="M9660" s="91"/>
      <c r="N9660" s="96"/>
      <c r="O9660" s="74"/>
      <c r="P9660" s="2" t="s">
        <v>229</v>
      </c>
      <c r="Q9660" s="74"/>
      <c r="R9660" s="88">
        <v>4326</v>
      </c>
    </row>
    <row r="9661" spans="13:18" s="85" customFormat="1" x14ac:dyDescent="0.25">
      <c r="M9661" s="91"/>
      <c r="N9661" s="96"/>
      <c r="O9661" s="74"/>
      <c r="P9661" s="2" t="s">
        <v>229</v>
      </c>
      <c r="Q9661" s="74"/>
      <c r="R9661" s="88">
        <v>4326</v>
      </c>
    </row>
    <row r="9662" spans="13:18" s="85" customFormat="1" x14ac:dyDescent="0.25">
      <c r="M9662" s="91"/>
      <c r="N9662" s="96"/>
      <c r="O9662" s="74"/>
      <c r="P9662" s="2" t="s">
        <v>229</v>
      </c>
      <c r="Q9662" s="74"/>
      <c r="R9662" s="88">
        <v>4326</v>
      </c>
    </row>
    <row r="9663" spans="13:18" s="85" customFormat="1" x14ac:dyDescent="0.25">
      <c r="M9663" s="91"/>
      <c r="N9663" s="96"/>
      <c r="O9663" s="74"/>
      <c r="P9663" s="2" t="s">
        <v>229</v>
      </c>
      <c r="Q9663" s="74"/>
      <c r="R9663" s="88">
        <v>4326</v>
      </c>
    </row>
    <row r="9664" spans="13:18" s="85" customFormat="1" x14ac:dyDescent="0.25">
      <c r="M9664" s="91"/>
      <c r="N9664" s="96"/>
      <c r="O9664" s="74"/>
      <c r="P9664" s="2" t="s">
        <v>229</v>
      </c>
      <c r="Q9664" s="74"/>
      <c r="R9664" s="88">
        <v>4326</v>
      </c>
    </row>
    <row r="9665" spans="13:18" s="85" customFormat="1" x14ac:dyDescent="0.25">
      <c r="M9665" s="91"/>
      <c r="N9665" s="96"/>
      <c r="O9665" s="74"/>
      <c r="P9665" s="2" t="s">
        <v>229</v>
      </c>
      <c r="Q9665" s="74"/>
      <c r="R9665" s="88">
        <v>4326</v>
      </c>
    </row>
    <row r="9666" spans="13:18" s="85" customFormat="1" x14ac:dyDescent="0.25">
      <c r="M9666" s="91"/>
      <c r="N9666" s="96"/>
      <c r="O9666" s="74"/>
      <c r="P9666" s="2" t="s">
        <v>229</v>
      </c>
      <c r="Q9666" s="74"/>
      <c r="R9666" s="88">
        <v>4326</v>
      </c>
    </row>
    <row r="9667" spans="13:18" s="85" customFormat="1" x14ac:dyDescent="0.25">
      <c r="M9667" s="91"/>
      <c r="N9667" s="96"/>
      <c r="O9667" s="74"/>
      <c r="P9667" s="2" t="s">
        <v>229</v>
      </c>
      <c r="Q9667" s="74"/>
      <c r="R9667" s="88">
        <v>4326</v>
      </c>
    </row>
    <row r="9668" spans="13:18" s="85" customFormat="1" x14ac:dyDescent="0.25">
      <c r="M9668" s="91"/>
      <c r="N9668" s="96"/>
      <c r="O9668" s="74"/>
      <c r="P9668" s="2" t="s">
        <v>229</v>
      </c>
      <c r="Q9668" s="74"/>
      <c r="R9668" s="88">
        <v>4326</v>
      </c>
    </row>
    <row r="9669" spans="13:18" s="85" customFormat="1" x14ac:dyDescent="0.25">
      <c r="M9669" s="91"/>
      <c r="N9669" s="96"/>
      <c r="O9669" s="74"/>
      <c r="P9669" s="2" t="s">
        <v>229</v>
      </c>
      <c r="Q9669" s="74"/>
      <c r="R9669" s="88">
        <v>4326</v>
      </c>
    </row>
    <row r="9670" spans="13:18" s="85" customFormat="1" x14ac:dyDescent="0.25">
      <c r="M9670" s="91"/>
      <c r="N9670" s="96"/>
      <c r="O9670" s="74"/>
      <c r="P9670" s="2" t="s">
        <v>229</v>
      </c>
      <c r="Q9670" s="74"/>
      <c r="R9670" s="88">
        <v>4326</v>
      </c>
    </row>
    <row r="9671" spans="13:18" s="85" customFormat="1" x14ac:dyDescent="0.25">
      <c r="M9671" s="91"/>
      <c r="N9671" s="96"/>
      <c r="O9671" s="74"/>
      <c r="P9671" s="2" t="s">
        <v>229</v>
      </c>
      <c r="Q9671" s="74"/>
      <c r="R9671" s="88">
        <v>4326</v>
      </c>
    </row>
    <row r="9672" spans="13:18" s="85" customFormat="1" x14ac:dyDescent="0.25">
      <c r="M9672" s="91"/>
      <c r="N9672" s="96"/>
      <c r="O9672" s="74"/>
      <c r="P9672" s="2" t="s">
        <v>229</v>
      </c>
      <c r="Q9672" s="74"/>
      <c r="R9672" s="88">
        <v>4326</v>
      </c>
    </row>
    <row r="9673" spans="13:18" s="85" customFormat="1" x14ac:dyDescent="0.25">
      <c r="M9673" s="91"/>
      <c r="N9673" s="96"/>
      <c r="O9673" s="74"/>
      <c r="P9673" s="2" t="s">
        <v>229</v>
      </c>
      <c r="Q9673" s="74"/>
      <c r="R9673" s="88">
        <v>4326</v>
      </c>
    </row>
    <row r="9674" spans="13:18" s="85" customFormat="1" x14ac:dyDescent="0.25">
      <c r="M9674" s="91"/>
      <c r="N9674" s="96"/>
      <c r="O9674" s="74"/>
      <c r="P9674" s="2" t="s">
        <v>229</v>
      </c>
      <c r="Q9674" s="74"/>
      <c r="R9674" s="88">
        <v>4326</v>
      </c>
    </row>
    <row r="9675" spans="13:18" s="85" customFormat="1" x14ac:dyDescent="0.25">
      <c r="M9675" s="91"/>
      <c r="N9675" s="96"/>
      <c r="O9675" s="74"/>
      <c r="P9675" s="2" t="s">
        <v>229</v>
      </c>
      <c r="Q9675" s="74"/>
      <c r="R9675" s="88">
        <v>4326</v>
      </c>
    </row>
    <row r="9676" spans="13:18" s="85" customFormat="1" x14ac:dyDescent="0.25">
      <c r="M9676" s="91"/>
      <c r="N9676" s="96"/>
      <c r="O9676" s="74"/>
      <c r="P9676" s="2" t="s">
        <v>229</v>
      </c>
      <c r="Q9676" s="74"/>
      <c r="R9676" s="88">
        <v>4326</v>
      </c>
    </row>
    <row r="9677" spans="13:18" s="85" customFormat="1" x14ac:dyDescent="0.25">
      <c r="M9677" s="91"/>
      <c r="N9677" s="96"/>
      <c r="O9677" s="74"/>
      <c r="P9677" s="2" t="s">
        <v>229</v>
      </c>
      <c r="Q9677" s="74"/>
      <c r="R9677" s="88">
        <v>4326</v>
      </c>
    </row>
    <row r="9678" spans="13:18" s="85" customFormat="1" x14ac:dyDescent="0.25">
      <c r="M9678" s="91"/>
      <c r="N9678" s="96"/>
      <c r="O9678" s="74"/>
      <c r="P9678" s="2" t="s">
        <v>229</v>
      </c>
      <c r="Q9678" s="74"/>
      <c r="R9678" s="88">
        <v>4326</v>
      </c>
    </row>
    <row r="9679" spans="13:18" s="85" customFormat="1" x14ac:dyDescent="0.25">
      <c r="M9679" s="91"/>
      <c r="N9679" s="96"/>
      <c r="O9679" s="74"/>
      <c r="P9679" s="2" t="s">
        <v>229</v>
      </c>
      <c r="Q9679" s="74"/>
      <c r="R9679" s="88">
        <v>4326</v>
      </c>
    </row>
    <row r="9680" spans="13:18" s="85" customFormat="1" x14ac:dyDescent="0.25">
      <c r="M9680" s="91"/>
      <c r="N9680" s="96"/>
      <c r="O9680" s="74"/>
      <c r="P9680" s="2" t="s">
        <v>229</v>
      </c>
      <c r="Q9680" s="74"/>
      <c r="R9680" s="88">
        <v>4326</v>
      </c>
    </row>
    <row r="9681" spans="13:18" s="85" customFormat="1" x14ac:dyDescent="0.25">
      <c r="M9681" s="91"/>
      <c r="N9681" s="96"/>
      <c r="O9681" s="74"/>
      <c r="P9681" s="2" t="s">
        <v>229</v>
      </c>
      <c r="Q9681" s="74"/>
      <c r="R9681" s="88">
        <v>4326</v>
      </c>
    </row>
    <row r="9682" spans="13:18" s="85" customFormat="1" x14ac:dyDescent="0.25">
      <c r="M9682" s="91"/>
      <c r="N9682" s="96"/>
      <c r="O9682" s="74"/>
      <c r="P9682" s="2" t="s">
        <v>229</v>
      </c>
      <c r="Q9682" s="74"/>
      <c r="R9682" s="88">
        <v>4326</v>
      </c>
    </row>
    <row r="9683" spans="13:18" s="85" customFormat="1" x14ac:dyDescent="0.25">
      <c r="M9683" s="91"/>
      <c r="N9683" s="96"/>
      <c r="O9683" s="74"/>
      <c r="P9683" s="2" t="s">
        <v>229</v>
      </c>
      <c r="Q9683" s="74"/>
      <c r="R9683" s="88">
        <v>4326</v>
      </c>
    </row>
    <row r="9684" spans="13:18" s="85" customFormat="1" x14ac:dyDescent="0.25">
      <c r="M9684" s="91"/>
      <c r="N9684" s="96"/>
      <c r="O9684" s="74"/>
      <c r="P9684" s="2" t="s">
        <v>229</v>
      </c>
      <c r="Q9684" s="74"/>
      <c r="R9684" s="88">
        <v>4326</v>
      </c>
    </row>
    <row r="9685" spans="13:18" s="85" customFormat="1" x14ac:dyDescent="0.25">
      <c r="M9685" s="91"/>
      <c r="N9685" s="96"/>
      <c r="O9685" s="74"/>
      <c r="P9685" s="2" t="s">
        <v>229</v>
      </c>
      <c r="Q9685" s="74"/>
      <c r="R9685" s="88">
        <v>4326</v>
      </c>
    </row>
    <row r="9686" spans="13:18" s="85" customFormat="1" x14ac:dyDescent="0.25">
      <c r="M9686" s="91"/>
      <c r="N9686" s="96"/>
      <c r="O9686" s="74"/>
      <c r="P9686" s="2" t="s">
        <v>229</v>
      </c>
      <c r="Q9686" s="74"/>
      <c r="R9686" s="88">
        <v>4326</v>
      </c>
    </row>
    <row r="9687" spans="13:18" s="85" customFormat="1" x14ac:dyDescent="0.25">
      <c r="M9687" s="91"/>
      <c r="N9687" s="96"/>
      <c r="O9687" s="74"/>
      <c r="P9687" s="2" t="s">
        <v>229</v>
      </c>
      <c r="Q9687" s="74"/>
      <c r="R9687" s="88">
        <v>4326</v>
      </c>
    </row>
    <row r="9688" spans="13:18" s="85" customFormat="1" x14ac:dyDescent="0.25">
      <c r="M9688" s="91"/>
      <c r="N9688" s="96"/>
      <c r="O9688" s="74"/>
      <c r="P9688" s="2" t="s">
        <v>229</v>
      </c>
      <c r="Q9688" s="74"/>
      <c r="R9688" s="88">
        <v>4326</v>
      </c>
    </row>
    <row r="9689" spans="13:18" s="85" customFormat="1" x14ac:dyDescent="0.25">
      <c r="M9689" s="91"/>
      <c r="N9689" s="96"/>
      <c r="O9689" s="74"/>
      <c r="P9689" s="2" t="s">
        <v>229</v>
      </c>
      <c r="Q9689" s="74"/>
      <c r="R9689" s="88">
        <v>4326</v>
      </c>
    </row>
    <row r="9690" spans="13:18" s="85" customFormat="1" x14ac:dyDescent="0.25">
      <c r="M9690" s="91"/>
      <c r="N9690" s="96"/>
      <c r="O9690" s="74"/>
      <c r="P9690" s="2" t="s">
        <v>229</v>
      </c>
      <c r="Q9690" s="74"/>
      <c r="R9690" s="88">
        <v>4326</v>
      </c>
    </row>
    <row r="9691" spans="13:18" s="85" customFormat="1" x14ac:dyDescent="0.25">
      <c r="M9691" s="91"/>
      <c r="N9691" s="96"/>
      <c r="O9691" s="74"/>
      <c r="P9691" s="2" t="s">
        <v>229</v>
      </c>
      <c r="Q9691" s="74"/>
      <c r="R9691" s="88">
        <v>4326</v>
      </c>
    </row>
    <row r="9692" spans="13:18" s="85" customFormat="1" x14ac:dyDescent="0.25">
      <c r="M9692" s="91"/>
      <c r="N9692" s="96"/>
      <c r="O9692" s="74"/>
      <c r="P9692" s="2" t="s">
        <v>229</v>
      </c>
      <c r="Q9692" s="74"/>
      <c r="R9692" s="88">
        <v>4326</v>
      </c>
    </row>
    <row r="9693" spans="13:18" s="85" customFormat="1" x14ac:dyDescent="0.25">
      <c r="M9693" s="91"/>
      <c r="N9693" s="96"/>
      <c r="O9693" s="74"/>
      <c r="P9693" s="2" t="s">
        <v>229</v>
      </c>
      <c r="Q9693" s="74"/>
      <c r="R9693" s="88">
        <v>4326</v>
      </c>
    </row>
    <row r="9694" spans="13:18" s="85" customFormat="1" x14ac:dyDescent="0.25">
      <c r="M9694" s="91"/>
      <c r="N9694" s="96"/>
      <c r="O9694" s="74"/>
      <c r="P9694" s="2" t="s">
        <v>229</v>
      </c>
      <c r="Q9694" s="74"/>
      <c r="R9694" s="88">
        <v>4326</v>
      </c>
    </row>
    <row r="9695" spans="13:18" s="85" customFormat="1" x14ac:dyDescent="0.25">
      <c r="M9695" s="91"/>
      <c r="N9695" s="96"/>
      <c r="O9695" s="74"/>
      <c r="P9695" s="2" t="s">
        <v>229</v>
      </c>
      <c r="Q9695" s="74"/>
      <c r="R9695" s="88">
        <v>4326</v>
      </c>
    </row>
    <row r="9696" spans="13:18" s="85" customFormat="1" x14ac:dyDescent="0.25">
      <c r="M9696" s="91"/>
      <c r="N9696" s="96"/>
      <c r="O9696" s="74"/>
      <c r="P9696" s="2" t="s">
        <v>229</v>
      </c>
      <c r="Q9696" s="74"/>
      <c r="R9696" s="88">
        <v>4326</v>
      </c>
    </row>
    <row r="9697" spans="13:18" s="85" customFormat="1" x14ac:dyDescent="0.25">
      <c r="M9697" s="91"/>
      <c r="N9697" s="96"/>
      <c r="O9697" s="74"/>
      <c r="P9697" s="2" t="s">
        <v>229</v>
      </c>
      <c r="Q9697" s="74"/>
      <c r="R9697" s="88">
        <v>4326</v>
      </c>
    </row>
    <row r="9698" spans="13:18" s="85" customFormat="1" x14ac:dyDescent="0.25">
      <c r="M9698" s="91"/>
      <c r="N9698" s="96"/>
      <c r="O9698" s="74"/>
      <c r="P9698" s="2" t="s">
        <v>229</v>
      </c>
      <c r="Q9698" s="74"/>
      <c r="R9698" s="88">
        <v>4326</v>
      </c>
    </row>
    <row r="9699" spans="13:18" s="85" customFormat="1" x14ac:dyDescent="0.25">
      <c r="M9699" s="91"/>
      <c r="N9699" s="96"/>
      <c r="O9699" s="74"/>
      <c r="P9699" s="2" t="s">
        <v>229</v>
      </c>
      <c r="Q9699" s="74"/>
      <c r="R9699" s="88">
        <v>4326</v>
      </c>
    </row>
    <row r="9700" spans="13:18" s="85" customFormat="1" x14ac:dyDescent="0.25">
      <c r="M9700" s="91"/>
      <c r="N9700" s="96"/>
      <c r="O9700" s="74"/>
      <c r="P9700" s="2" t="s">
        <v>229</v>
      </c>
      <c r="Q9700" s="74"/>
      <c r="R9700" s="88">
        <v>4326</v>
      </c>
    </row>
    <row r="9701" spans="13:18" s="85" customFormat="1" x14ac:dyDescent="0.25">
      <c r="M9701" s="91"/>
      <c r="N9701" s="96"/>
      <c r="O9701" s="74"/>
      <c r="P9701" s="2" t="s">
        <v>229</v>
      </c>
      <c r="Q9701" s="74"/>
      <c r="R9701" s="88">
        <v>4326</v>
      </c>
    </row>
    <row r="9702" spans="13:18" s="85" customFormat="1" x14ac:dyDescent="0.25">
      <c r="M9702" s="91"/>
      <c r="N9702" s="96"/>
      <c r="O9702" s="74"/>
      <c r="P9702" s="2" t="s">
        <v>229</v>
      </c>
      <c r="Q9702" s="74"/>
      <c r="R9702" s="88">
        <v>4326</v>
      </c>
    </row>
    <row r="9703" spans="13:18" s="85" customFormat="1" x14ac:dyDescent="0.25">
      <c r="M9703" s="91"/>
      <c r="N9703" s="96"/>
      <c r="O9703" s="74"/>
      <c r="P9703" s="2" t="s">
        <v>229</v>
      </c>
      <c r="Q9703" s="74"/>
      <c r="R9703" s="88">
        <v>4326</v>
      </c>
    </row>
    <row r="9704" spans="13:18" s="85" customFormat="1" x14ac:dyDescent="0.25">
      <c r="M9704" s="91"/>
      <c r="N9704" s="96"/>
      <c r="O9704" s="74"/>
      <c r="P9704" s="2" t="s">
        <v>229</v>
      </c>
      <c r="Q9704" s="74"/>
      <c r="R9704" s="88">
        <v>4326</v>
      </c>
    </row>
    <row r="9705" spans="13:18" s="85" customFormat="1" x14ac:dyDescent="0.25">
      <c r="M9705" s="91"/>
      <c r="N9705" s="96"/>
      <c r="O9705" s="74"/>
      <c r="P9705" s="2" t="s">
        <v>229</v>
      </c>
      <c r="Q9705" s="74"/>
      <c r="R9705" s="88">
        <v>4326</v>
      </c>
    </row>
    <row r="9706" spans="13:18" s="85" customFormat="1" x14ac:dyDescent="0.25">
      <c r="M9706" s="91"/>
      <c r="N9706" s="96"/>
      <c r="O9706" s="74"/>
      <c r="P9706" s="2" t="s">
        <v>229</v>
      </c>
      <c r="Q9706" s="74"/>
      <c r="R9706" s="88">
        <v>4326</v>
      </c>
    </row>
    <row r="9707" spans="13:18" s="85" customFormat="1" x14ac:dyDescent="0.25">
      <c r="M9707" s="91"/>
      <c r="N9707" s="96"/>
      <c r="O9707" s="74"/>
      <c r="P9707" s="2" t="s">
        <v>229</v>
      </c>
      <c r="Q9707" s="74"/>
      <c r="R9707" s="88">
        <v>4326</v>
      </c>
    </row>
    <row r="9708" spans="13:18" s="85" customFormat="1" x14ac:dyDescent="0.25">
      <c r="M9708" s="91"/>
      <c r="N9708" s="96"/>
      <c r="O9708" s="74"/>
      <c r="P9708" s="2" t="s">
        <v>229</v>
      </c>
      <c r="Q9708" s="74"/>
      <c r="R9708" s="88">
        <v>4326</v>
      </c>
    </row>
    <row r="9709" spans="13:18" s="85" customFormat="1" x14ac:dyDescent="0.25">
      <c r="M9709" s="91"/>
      <c r="N9709" s="96"/>
      <c r="O9709" s="74"/>
      <c r="P9709" s="2" t="s">
        <v>229</v>
      </c>
      <c r="Q9709" s="74"/>
      <c r="R9709" s="88">
        <v>4326</v>
      </c>
    </row>
    <row r="9710" spans="13:18" s="85" customFormat="1" x14ac:dyDescent="0.25">
      <c r="M9710" s="91"/>
      <c r="N9710" s="96"/>
      <c r="O9710" s="74"/>
      <c r="P9710" s="2" t="s">
        <v>229</v>
      </c>
      <c r="Q9710" s="74"/>
      <c r="R9710" s="88">
        <v>4326</v>
      </c>
    </row>
    <row r="9711" spans="13:18" s="85" customFormat="1" x14ac:dyDescent="0.25">
      <c r="M9711" s="91"/>
      <c r="N9711" s="96"/>
      <c r="O9711" s="74"/>
      <c r="P9711" s="2" t="s">
        <v>229</v>
      </c>
      <c r="Q9711" s="74"/>
      <c r="R9711" s="88">
        <v>4326</v>
      </c>
    </row>
    <row r="9712" spans="13:18" s="85" customFormat="1" x14ac:dyDescent="0.25">
      <c r="M9712" s="91"/>
      <c r="N9712" s="96"/>
      <c r="O9712" s="74"/>
      <c r="P9712" s="2" t="s">
        <v>229</v>
      </c>
      <c r="Q9712" s="74"/>
      <c r="R9712" s="88">
        <v>4326</v>
      </c>
    </row>
    <row r="9713" spans="13:18" s="85" customFormat="1" x14ac:dyDescent="0.25">
      <c r="M9713" s="91"/>
      <c r="N9713" s="96"/>
      <c r="O9713" s="74"/>
      <c r="P9713" s="2" t="s">
        <v>229</v>
      </c>
      <c r="Q9713" s="74"/>
      <c r="R9713" s="88">
        <v>4326</v>
      </c>
    </row>
    <row r="9714" spans="13:18" s="85" customFormat="1" x14ac:dyDescent="0.25">
      <c r="M9714" s="91"/>
      <c r="N9714" s="96"/>
      <c r="O9714" s="74"/>
      <c r="P9714" s="2" t="s">
        <v>229</v>
      </c>
      <c r="Q9714" s="74"/>
      <c r="R9714" s="88">
        <v>4326</v>
      </c>
    </row>
    <row r="9715" spans="13:18" s="85" customFormat="1" x14ac:dyDescent="0.25">
      <c r="M9715" s="91"/>
      <c r="N9715" s="96"/>
      <c r="O9715" s="74"/>
      <c r="P9715" s="2" t="s">
        <v>229</v>
      </c>
      <c r="Q9715" s="74"/>
      <c r="R9715" s="88">
        <v>4326</v>
      </c>
    </row>
    <row r="9716" spans="13:18" s="85" customFormat="1" x14ac:dyDescent="0.25">
      <c r="M9716" s="91"/>
      <c r="N9716" s="96"/>
      <c r="O9716" s="74"/>
      <c r="P9716" s="2" t="s">
        <v>229</v>
      </c>
      <c r="Q9716" s="74"/>
      <c r="R9716" s="88">
        <v>4326</v>
      </c>
    </row>
    <row r="9717" spans="13:18" s="85" customFormat="1" x14ac:dyDescent="0.25">
      <c r="M9717" s="91"/>
      <c r="N9717" s="96"/>
      <c r="O9717" s="74"/>
      <c r="P9717" s="2" t="s">
        <v>229</v>
      </c>
      <c r="Q9717" s="74"/>
      <c r="R9717" s="88">
        <v>4326</v>
      </c>
    </row>
    <row r="9718" spans="13:18" s="85" customFormat="1" x14ac:dyDescent="0.25">
      <c r="M9718" s="91"/>
      <c r="N9718" s="96"/>
      <c r="O9718" s="74"/>
      <c r="P9718" s="2" t="s">
        <v>229</v>
      </c>
      <c r="Q9718" s="74"/>
      <c r="R9718" s="88">
        <v>4326</v>
      </c>
    </row>
    <row r="9719" spans="13:18" s="85" customFormat="1" x14ac:dyDescent="0.25">
      <c r="M9719" s="91"/>
      <c r="N9719" s="96"/>
      <c r="O9719" s="74"/>
      <c r="P9719" s="2" t="s">
        <v>229</v>
      </c>
      <c r="Q9719" s="74"/>
      <c r="R9719" s="88">
        <v>4326</v>
      </c>
    </row>
    <row r="9720" spans="13:18" s="85" customFormat="1" x14ac:dyDescent="0.25">
      <c r="M9720" s="91"/>
      <c r="N9720" s="96"/>
      <c r="O9720" s="74"/>
      <c r="P9720" s="2" t="s">
        <v>229</v>
      </c>
      <c r="Q9720" s="74"/>
      <c r="R9720" s="88">
        <v>4326</v>
      </c>
    </row>
    <row r="9721" spans="13:18" s="85" customFormat="1" x14ac:dyDescent="0.25">
      <c r="M9721" s="91"/>
      <c r="N9721" s="96"/>
      <c r="O9721" s="74"/>
      <c r="P9721" s="2" t="s">
        <v>229</v>
      </c>
      <c r="Q9721" s="74"/>
      <c r="R9721" s="88">
        <v>4326</v>
      </c>
    </row>
    <row r="9722" spans="13:18" s="85" customFormat="1" x14ac:dyDescent="0.25">
      <c r="M9722" s="91"/>
      <c r="N9722" s="96"/>
      <c r="O9722" s="74"/>
      <c r="P9722" s="2" t="s">
        <v>229</v>
      </c>
      <c r="Q9722" s="74"/>
      <c r="R9722" s="88">
        <v>4326</v>
      </c>
    </row>
    <row r="9723" spans="13:18" s="85" customFormat="1" x14ac:dyDescent="0.25">
      <c r="M9723" s="91"/>
      <c r="N9723" s="96"/>
      <c r="O9723" s="74"/>
      <c r="P9723" s="2" t="s">
        <v>229</v>
      </c>
      <c r="Q9723" s="74"/>
      <c r="R9723" s="88">
        <v>4326</v>
      </c>
    </row>
    <row r="9724" spans="13:18" s="85" customFormat="1" x14ac:dyDescent="0.25">
      <c r="M9724" s="91"/>
      <c r="N9724" s="96"/>
      <c r="O9724" s="74"/>
      <c r="P9724" s="2" t="s">
        <v>229</v>
      </c>
      <c r="Q9724" s="74"/>
      <c r="R9724" s="88">
        <v>4326</v>
      </c>
    </row>
    <row r="9725" spans="13:18" s="85" customFormat="1" x14ac:dyDescent="0.25">
      <c r="M9725" s="91"/>
      <c r="N9725" s="96"/>
      <c r="O9725" s="74"/>
      <c r="P9725" s="2" t="s">
        <v>229</v>
      </c>
      <c r="Q9725" s="74"/>
      <c r="R9725" s="88">
        <v>4326</v>
      </c>
    </row>
    <row r="9726" spans="13:18" s="85" customFormat="1" x14ac:dyDescent="0.25">
      <c r="M9726" s="91"/>
      <c r="N9726" s="96"/>
      <c r="O9726" s="74"/>
      <c r="P9726" s="2" t="s">
        <v>229</v>
      </c>
      <c r="Q9726" s="74"/>
      <c r="R9726" s="88">
        <v>4326</v>
      </c>
    </row>
    <row r="9727" spans="13:18" s="85" customFormat="1" x14ac:dyDescent="0.25">
      <c r="M9727" s="91"/>
      <c r="N9727" s="96"/>
      <c r="O9727" s="74"/>
      <c r="P9727" s="2" t="s">
        <v>229</v>
      </c>
      <c r="Q9727" s="74"/>
      <c r="R9727" s="88">
        <v>4326</v>
      </c>
    </row>
    <row r="9728" spans="13:18" s="85" customFormat="1" x14ac:dyDescent="0.25">
      <c r="M9728" s="91"/>
      <c r="N9728" s="96"/>
      <c r="O9728" s="74"/>
      <c r="P9728" s="2" t="s">
        <v>229</v>
      </c>
      <c r="Q9728" s="74"/>
      <c r="R9728" s="88">
        <v>4326</v>
      </c>
    </row>
    <row r="9729" spans="13:18" s="85" customFormat="1" x14ac:dyDescent="0.25">
      <c r="M9729" s="91"/>
      <c r="N9729" s="96"/>
      <c r="O9729" s="74"/>
      <c r="P9729" s="2" t="s">
        <v>229</v>
      </c>
      <c r="Q9729" s="74"/>
      <c r="R9729" s="88">
        <v>4326</v>
      </c>
    </row>
    <row r="9730" spans="13:18" s="85" customFormat="1" x14ac:dyDescent="0.25">
      <c r="M9730" s="91"/>
      <c r="N9730" s="96"/>
      <c r="O9730" s="74"/>
      <c r="P9730" s="2" t="s">
        <v>229</v>
      </c>
      <c r="Q9730" s="74"/>
      <c r="R9730" s="88">
        <v>4326</v>
      </c>
    </row>
    <row r="9731" spans="13:18" s="85" customFormat="1" x14ac:dyDescent="0.25">
      <c r="M9731" s="91"/>
      <c r="N9731" s="96"/>
      <c r="O9731" s="74"/>
      <c r="P9731" s="2" t="s">
        <v>229</v>
      </c>
      <c r="Q9731" s="74"/>
      <c r="R9731" s="88">
        <v>4326</v>
      </c>
    </row>
    <row r="9732" spans="13:18" s="85" customFormat="1" x14ac:dyDescent="0.25">
      <c r="M9732" s="91"/>
      <c r="N9732" s="96"/>
      <c r="O9732" s="74"/>
      <c r="P9732" s="2" t="s">
        <v>229</v>
      </c>
      <c r="Q9732" s="74"/>
      <c r="R9732" s="88">
        <v>4326</v>
      </c>
    </row>
    <row r="9733" spans="13:18" s="85" customFormat="1" x14ac:dyDescent="0.25">
      <c r="M9733" s="91"/>
      <c r="N9733" s="96"/>
      <c r="O9733" s="74"/>
      <c r="P9733" s="2" t="s">
        <v>229</v>
      </c>
      <c r="Q9733" s="74"/>
      <c r="R9733" s="88">
        <v>4326</v>
      </c>
    </row>
    <row r="9734" spans="13:18" s="85" customFormat="1" x14ac:dyDescent="0.25">
      <c r="M9734" s="91"/>
      <c r="N9734" s="96"/>
      <c r="O9734" s="74"/>
      <c r="P9734" s="2" t="s">
        <v>229</v>
      </c>
      <c r="Q9734" s="74"/>
      <c r="R9734" s="88">
        <v>4326</v>
      </c>
    </row>
    <row r="9735" spans="13:18" s="85" customFormat="1" x14ac:dyDescent="0.25">
      <c r="M9735" s="91"/>
      <c r="N9735" s="96"/>
      <c r="O9735" s="74"/>
      <c r="P9735" s="2" t="s">
        <v>229</v>
      </c>
      <c r="Q9735" s="74"/>
      <c r="R9735" s="88">
        <v>4326</v>
      </c>
    </row>
    <row r="9736" spans="13:18" s="85" customFormat="1" x14ac:dyDescent="0.25">
      <c r="M9736" s="91"/>
      <c r="N9736" s="96"/>
      <c r="O9736" s="74"/>
      <c r="P9736" s="2" t="s">
        <v>229</v>
      </c>
      <c r="Q9736" s="74"/>
      <c r="R9736" s="88">
        <v>4326</v>
      </c>
    </row>
    <row r="9737" spans="13:18" s="85" customFormat="1" x14ac:dyDescent="0.25">
      <c r="M9737" s="91"/>
      <c r="N9737" s="96"/>
      <c r="O9737" s="74"/>
      <c r="P9737" s="2" t="s">
        <v>229</v>
      </c>
      <c r="Q9737" s="74"/>
      <c r="R9737" s="88">
        <v>4326</v>
      </c>
    </row>
    <row r="9738" spans="13:18" s="85" customFormat="1" x14ac:dyDescent="0.25">
      <c r="M9738" s="91"/>
      <c r="N9738" s="96"/>
      <c r="O9738" s="74"/>
      <c r="P9738" s="2" t="s">
        <v>229</v>
      </c>
      <c r="Q9738" s="74"/>
      <c r="R9738" s="88">
        <v>4326</v>
      </c>
    </row>
    <row r="9739" spans="13:18" s="85" customFormat="1" x14ac:dyDescent="0.25">
      <c r="M9739" s="91"/>
      <c r="N9739" s="96"/>
      <c r="O9739" s="74"/>
      <c r="P9739" s="2" t="s">
        <v>229</v>
      </c>
      <c r="Q9739" s="74"/>
      <c r="R9739" s="88">
        <v>4326</v>
      </c>
    </row>
    <row r="9740" spans="13:18" s="85" customFormat="1" x14ac:dyDescent="0.25">
      <c r="M9740" s="91"/>
      <c r="N9740" s="96"/>
      <c r="O9740" s="74"/>
      <c r="P9740" s="2" t="s">
        <v>229</v>
      </c>
      <c r="Q9740" s="74"/>
      <c r="R9740" s="88">
        <v>4326</v>
      </c>
    </row>
    <row r="9741" spans="13:18" s="85" customFormat="1" x14ac:dyDescent="0.25">
      <c r="M9741" s="91"/>
      <c r="N9741" s="96"/>
      <c r="O9741" s="74"/>
      <c r="P9741" s="2" t="s">
        <v>229</v>
      </c>
      <c r="Q9741" s="74"/>
      <c r="R9741" s="88">
        <v>4326</v>
      </c>
    </row>
    <row r="9742" spans="13:18" s="85" customFormat="1" x14ac:dyDescent="0.25">
      <c r="M9742" s="91"/>
      <c r="N9742" s="96"/>
      <c r="O9742" s="74"/>
      <c r="P9742" s="2" t="s">
        <v>229</v>
      </c>
      <c r="Q9742" s="74"/>
      <c r="R9742" s="88">
        <v>4326</v>
      </c>
    </row>
    <row r="9743" spans="13:18" s="85" customFormat="1" x14ac:dyDescent="0.25">
      <c r="M9743" s="91"/>
      <c r="N9743" s="96"/>
      <c r="O9743" s="74"/>
      <c r="P9743" s="2" t="s">
        <v>229</v>
      </c>
      <c r="Q9743" s="74"/>
      <c r="R9743" s="88">
        <v>4326</v>
      </c>
    </row>
    <row r="9744" spans="13:18" s="85" customFormat="1" x14ac:dyDescent="0.25">
      <c r="M9744" s="91"/>
      <c r="N9744" s="96"/>
      <c r="O9744" s="74"/>
      <c r="P9744" s="2" t="s">
        <v>229</v>
      </c>
      <c r="Q9744" s="74"/>
      <c r="R9744" s="88">
        <v>4326</v>
      </c>
    </row>
    <row r="9745" spans="13:18" s="85" customFormat="1" x14ac:dyDescent="0.25">
      <c r="M9745" s="91"/>
      <c r="N9745" s="96"/>
      <c r="O9745" s="74"/>
      <c r="P9745" s="2" t="s">
        <v>229</v>
      </c>
      <c r="Q9745" s="74"/>
      <c r="R9745" s="88">
        <v>4326</v>
      </c>
    </row>
    <row r="9746" spans="13:18" s="85" customFormat="1" x14ac:dyDescent="0.25">
      <c r="M9746" s="91"/>
      <c r="N9746" s="96"/>
      <c r="O9746" s="74"/>
      <c r="P9746" s="2" t="s">
        <v>229</v>
      </c>
      <c r="Q9746" s="74"/>
      <c r="R9746" s="88">
        <v>4326</v>
      </c>
    </row>
    <row r="9747" spans="13:18" s="85" customFormat="1" x14ac:dyDescent="0.25">
      <c r="M9747" s="91"/>
      <c r="N9747" s="96"/>
      <c r="O9747" s="74"/>
      <c r="P9747" s="2" t="s">
        <v>229</v>
      </c>
      <c r="Q9747" s="74"/>
      <c r="R9747" s="88">
        <v>4326</v>
      </c>
    </row>
    <row r="9748" spans="13:18" s="85" customFormat="1" x14ac:dyDescent="0.25">
      <c r="M9748" s="91"/>
      <c r="N9748" s="96"/>
      <c r="O9748" s="74"/>
      <c r="P9748" s="2" t="s">
        <v>229</v>
      </c>
      <c r="Q9748" s="74"/>
      <c r="R9748" s="88">
        <v>4326</v>
      </c>
    </row>
    <row r="9749" spans="13:18" s="85" customFormat="1" x14ac:dyDescent="0.25">
      <c r="M9749" s="91"/>
      <c r="N9749" s="96"/>
      <c r="O9749" s="74"/>
      <c r="P9749" s="2" t="s">
        <v>229</v>
      </c>
      <c r="Q9749" s="74"/>
      <c r="R9749" s="88">
        <v>4326</v>
      </c>
    </row>
    <row r="9750" spans="13:18" s="85" customFormat="1" x14ac:dyDescent="0.25">
      <c r="M9750" s="91"/>
      <c r="N9750" s="96"/>
      <c r="O9750" s="74"/>
      <c r="P9750" s="2" t="s">
        <v>229</v>
      </c>
      <c r="Q9750" s="74"/>
      <c r="R9750" s="88">
        <v>4326</v>
      </c>
    </row>
    <row r="9751" spans="13:18" s="85" customFormat="1" x14ac:dyDescent="0.25">
      <c r="M9751" s="91"/>
      <c r="N9751" s="96"/>
      <c r="O9751" s="74"/>
      <c r="P9751" s="2" t="s">
        <v>229</v>
      </c>
      <c r="Q9751" s="74"/>
      <c r="R9751" s="88">
        <v>4326</v>
      </c>
    </row>
    <row r="9752" spans="13:18" s="85" customFormat="1" x14ac:dyDescent="0.25">
      <c r="M9752" s="91"/>
      <c r="N9752" s="96"/>
      <c r="O9752" s="74"/>
      <c r="P9752" s="2" t="s">
        <v>229</v>
      </c>
      <c r="Q9752" s="74"/>
      <c r="R9752" s="88">
        <v>4326</v>
      </c>
    </row>
    <row r="9753" spans="13:18" s="85" customFormat="1" x14ac:dyDescent="0.25">
      <c r="M9753" s="91"/>
      <c r="N9753" s="96"/>
      <c r="O9753" s="74"/>
      <c r="P9753" s="2" t="s">
        <v>229</v>
      </c>
      <c r="Q9753" s="74"/>
      <c r="R9753" s="88">
        <v>4326</v>
      </c>
    </row>
    <row r="9754" spans="13:18" s="85" customFormat="1" x14ac:dyDescent="0.25">
      <c r="M9754" s="91"/>
      <c r="N9754" s="96"/>
      <c r="O9754" s="74"/>
      <c r="P9754" s="2" t="s">
        <v>229</v>
      </c>
      <c r="Q9754" s="74"/>
      <c r="R9754" s="88">
        <v>4326</v>
      </c>
    </row>
    <row r="9755" spans="13:18" s="85" customFormat="1" x14ac:dyDescent="0.25">
      <c r="M9755" s="91"/>
      <c r="N9755" s="96"/>
      <c r="O9755" s="74"/>
      <c r="P9755" s="2" t="s">
        <v>229</v>
      </c>
      <c r="Q9755" s="74"/>
      <c r="R9755" s="88">
        <v>4326</v>
      </c>
    </row>
    <row r="9756" spans="13:18" s="85" customFormat="1" x14ac:dyDescent="0.25">
      <c r="M9756" s="91"/>
      <c r="N9756" s="96"/>
      <c r="O9756" s="74"/>
      <c r="P9756" s="2" t="s">
        <v>229</v>
      </c>
      <c r="Q9756" s="74"/>
      <c r="R9756" s="88">
        <v>4326</v>
      </c>
    </row>
    <row r="9757" spans="13:18" s="85" customFormat="1" x14ac:dyDescent="0.25">
      <c r="M9757" s="91"/>
      <c r="N9757" s="96"/>
      <c r="O9757" s="74"/>
      <c r="P9757" s="2" t="s">
        <v>229</v>
      </c>
      <c r="Q9757" s="74"/>
      <c r="R9757" s="88">
        <v>4326</v>
      </c>
    </row>
    <row r="9758" spans="13:18" s="85" customFormat="1" x14ac:dyDescent="0.25">
      <c r="M9758" s="91"/>
      <c r="N9758" s="96"/>
      <c r="O9758" s="74"/>
      <c r="P9758" s="2" t="s">
        <v>229</v>
      </c>
      <c r="Q9758" s="74"/>
      <c r="R9758" s="88">
        <v>4326</v>
      </c>
    </row>
    <row r="9759" spans="13:18" s="85" customFormat="1" x14ac:dyDescent="0.25">
      <c r="M9759" s="91"/>
      <c r="N9759" s="96"/>
      <c r="O9759" s="74"/>
      <c r="P9759" s="2" t="s">
        <v>229</v>
      </c>
      <c r="Q9759" s="74"/>
      <c r="R9759" s="88">
        <v>4326</v>
      </c>
    </row>
    <row r="9760" spans="13:18" s="85" customFormat="1" x14ac:dyDescent="0.25">
      <c r="M9760" s="91"/>
      <c r="N9760" s="96"/>
      <c r="O9760" s="74"/>
      <c r="P9760" s="2" t="s">
        <v>229</v>
      </c>
      <c r="Q9760" s="74"/>
      <c r="R9760" s="88">
        <v>4326</v>
      </c>
    </row>
    <row r="9761" spans="13:18" s="85" customFormat="1" x14ac:dyDescent="0.25">
      <c r="M9761" s="91"/>
      <c r="N9761" s="96"/>
      <c r="O9761" s="74"/>
      <c r="P9761" s="2" t="s">
        <v>229</v>
      </c>
      <c r="Q9761" s="74"/>
      <c r="R9761" s="88">
        <v>4326</v>
      </c>
    </row>
    <row r="9762" spans="13:18" s="85" customFormat="1" x14ac:dyDescent="0.25">
      <c r="M9762" s="91"/>
      <c r="N9762" s="96"/>
      <c r="O9762" s="74"/>
      <c r="P9762" s="2" t="s">
        <v>229</v>
      </c>
      <c r="Q9762" s="74"/>
      <c r="R9762" s="88">
        <v>4326</v>
      </c>
    </row>
    <row r="9763" spans="13:18" s="85" customFormat="1" x14ac:dyDescent="0.25">
      <c r="M9763" s="91"/>
      <c r="N9763" s="96"/>
      <c r="O9763" s="74"/>
      <c r="P9763" s="2" t="s">
        <v>229</v>
      </c>
      <c r="Q9763" s="74"/>
      <c r="R9763" s="88">
        <v>4326</v>
      </c>
    </row>
    <row r="9764" spans="13:18" s="85" customFormat="1" x14ac:dyDescent="0.25">
      <c r="M9764" s="91"/>
      <c r="N9764" s="96"/>
      <c r="O9764" s="74"/>
      <c r="P9764" s="2" t="s">
        <v>229</v>
      </c>
      <c r="Q9764" s="74"/>
      <c r="R9764" s="88">
        <v>4326</v>
      </c>
    </row>
    <row r="9765" spans="13:18" s="85" customFormat="1" x14ac:dyDescent="0.25">
      <c r="M9765" s="91"/>
      <c r="N9765" s="96"/>
      <c r="O9765" s="74"/>
      <c r="P9765" s="2" t="s">
        <v>229</v>
      </c>
      <c r="Q9765" s="74"/>
      <c r="R9765" s="88">
        <v>4326</v>
      </c>
    </row>
    <row r="9766" spans="13:18" s="85" customFormat="1" x14ac:dyDescent="0.25">
      <c r="M9766" s="91"/>
      <c r="N9766" s="96"/>
      <c r="O9766" s="74"/>
      <c r="P9766" s="2" t="s">
        <v>229</v>
      </c>
      <c r="Q9766" s="74"/>
      <c r="R9766" s="88">
        <v>4326</v>
      </c>
    </row>
    <row r="9767" spans="13:18" s="85" customFormat="1" x14ac:dyDescent="0.25">
      <c r="M9767" s="91"/>
      <c r="N9767" s="96"/>
      <c r="O9767" s="74"/>
      <c r="P9767" s="2" t="s">
        <v>229</v>
      </c>
      <c r="Q9767" s="74"/>
      <c r="R9767" s="88">
        <v>4326</v>
      </c>
    </row>
    <row r="9768" spans="13:18" s="85" customFormat="1" x14ac:dyDescent="0.25">
      <c r="M9768" s="91"/>
      <c r="N9768" s="96"/>
      <c r="O9768" s="74"/>
      <c r="P9768" s="2" t="s">
        <v>229</v>
      </c>
      <c r="Q9768" s="74"/>
      <c r="R9768" s="88">
        <v>4326</v>
      </c>
    </row>
    <row r="9769" spans="13:18" s="85" customFormat="1" x14ac:dyDescent="0.25">
      <c r="M9769" s="91"/>
      <c r="N9769" s="96"/>
      <c r="O9769" s="74"/>
      <c r="P9769" s="2" t="s">
        <v>229</v>
      </c>
      <c r="Q9769" s="74"/>
      <c r="R9769" s="88">
        <v>4326</v>
      </c>
    </row>
    <row r="9770" spans="13:18" s="85" customFormat="1" x14ac:dyDescent="0.25">
      <c r="M9770" s="91"/>
      <c r="N9770" s="96"/>
      <c r="O9770" s="74"/>
      <c r="P9770" s="2" t="s">
        <v>229</v>
      </c>
      <c r="Q9770" s="74"/>
      <c r="R9770" s="88">
        <v>4326</v>
      </c>
    </row>
    <row r="9771" spans="13:18" s="85" customFormat="1" x14ac:dyDescent="0.25">
      <c r="M9771" s="91"/>
      <c r="N9771" s="96"/>
      <c r="O9771" s="74"/>
      <c r="P9771" s="2" t="s">
        <v>229</v>
      </c>
      <c r="Q9771" s="74"/>
      <c r="R9771" s="88">
        <v>4326</v>
      </c>
    </row>
    <row r="9772" spans="13:18" s="85" customFormat="1" x14ac:dyDescent="0.25">
      <c r="M9772" s="91"/>
      <c r="N9772" s="96"/>
      <c r="O9772" s="74"/>
      <c r="P9772" s="2" t="s">
        <v>229</v>
      </c>
      <c r="Q9772" s="74"/>
      <c r="R9772" s="88">
        <v>4326</v>
      </c>
    </row>
    <row r="9773" spans="13:18" s="85" customFormat="1" x14ac:dyDescent="0.25">
      <c r="M9773" s="91"/>
      <c r="N9773" s="96"/>
      <c r="O9773" s="74"/>
      <c r="P9773" s="2" t="s">
        <v>229</v>
      </c>
      <c r="Q9773" s="74"/>
      <c r="R9773" s="88">
        <v>4326</v>
      </c>
    </row>
    <row r="9774" spans="13:18" s="85" customFormat="1" x14ac:dyDescent="0.25">
      <c r="M9774" s="91"/>
      <c r="N9774" s="96"/>
      <c r="O9774" s="74"/>
      <c r="P9774" s="2" t="s">
        <v>229</v>
      </c>
      <c r="Q9774" s="74"/>
      <c r="R9774" s="88">
        <v>4326</v>
      </c>
    </row>
    <row r="9775" spans="13:18" s="85" customFormat="1" x14ac:dyDescent="0.25">
      <c r="M9775" s="91"/>
      <c r="N9775" s="96"/>
      <c r="O9775" s="74"/>
      <c r="P9775" s="2" t="s">
        <v>229</v>
      </c>
      <c r="Q9775" s="74"/>
      <c r="R9775" s="88">
        <v>4326</v>
      </c>
    </row>
    <row r="9776" spans="13:18" s="85" customFormat="1" x14ac:dyDescent="0.25">
      <c r="M9776" s="91"/>
      <c r="N9776" s="96"/>
      <c r="O9776" s="74"/>
      <c r="P9776" s="2" t="s">
        <v>229</v>
      </c>
      <c r="Q9776" s="74"/>
      <c r="R9776" s="88">
        <v>4326</v>
      </c>
    </row>
    <row r="9777" spans="13:18" s="85" customFormat="1" x14ac:dyDescent="0.25">
      <c r="M9777" s="91"/>
      <c r="N9777" s="96"/>
      <c r="O9777" s="74"/>
      <c r="P9777" s="2" t="s">
        <v>229</v>
      </c>
      <c r="Q9777" s="74"/>
      <c r="R9777" s="88">
        <v>4326</v>
      </c>
    </row>
    <row r="9778" spans="13:18" s="85" customFormat="1" x14ac:dyDescent="0.25">
      <c r="M9778" s="91"/>
      <c r="N9778" s="96"/>
      <c r="O9778" s="74"/>
      <c r="P9778" s="2" t="s">
        <v>229</v>
      </c>
      <c r="Q9778" s="74"/>
      <c r="R9778" s="88">
        <v>4326</v>
      </c>
    </row>
    <row r="9779" spans="13:18" s="85" customFormat="1" x14ac:dyDescent="0.25">
      <c r="M9779" s="91"/>
      <c r="N9779" s="96"/>
      <c r="O9779" s="74"/>
      <c r="P9779" s="2" t="s">
        <v>229</v>
      </c>
      <c r="Q9779" s="74"/>
      <c r="R9779" s="88">
        <v>4326</v>
      </c>
    </row>
    <row r="9780" spans="13:18" s="85" customFormat="1" x14ac:dyDescent="0.25">
      <c r="M9780" s="91"/>
      <c r="N9780" s="96"/>
      <c r="O9780" s="74"/>
      <c r="P9780" s="2" t="s">
        <v>229</v>
      </c>
      <c r="Q9780" s="74"/>
      <c r="R9780" s="88">
        <v>4326</v>
      </c>
    </row>
    <row r="9781" spans="13:18" s="85" customFormat="1" x14ac:dyDescent="0.25">
      <c r="M9781" s="91"/>
      <c r="N9781" s="96"/>
      <c r="O9781" s="74"/>
      <c r="P9781" s="2" t="s">
        <v>229</v>
      </c>
      <c r="Q9781" s="74"/>
      <c r="R9781" s="88">
        <v>4326</v>
      </c>
    </row>
    <row r="9782" spans="13:18" s="85" customFormat="1" x14ac:dyDescent="0.25">
      <c r="M9782" s="91"/>
      <c r="N9782" s="96"/>
      <c r="O9782" s="74"/>
      <c r="P9782" s="2" t="s">
        <v>229</v>
      </c>
      <c r="Q9782" s="74"/>
      <c r="R9782" s="88">
        <v>4326</v>
      </c>
    </row>
    <row r="9783" spans="13:18" s="85" customFormat="1" x14ac:dyDescent="0.25">
      <c r="M9783" s="91"/>
      <c r="N9783" s="96"/>
      <c r="O9783" s="74"/>
      <c r="P9783" s="2" t="s">
        <v>229</v>
      </c>
      <c r="Q9783" s="74"/>
      <c r="R9783" s="88">
        <v>4326</v>
      </c>
    </row>
    <row r="9784" spans="13:18" s="85" customFormat="1" x14ac:dyDescent="0.25">
      <c r="M9784" s="91"/>
      <c r="N9784" s="96"/>
      <c r="O9784" s="74"/>
      <c r="P9784" s="2" t="s">
        <v>229</v>
      </c>
      <c r="Q9784" s="74"/>
      <c r="R9784" s="88">
        <v>4326</v>
      </c>
    </row>
    <row r="9785" spans="13:18" s="85" customFormat="1" x14ac:dyDescent="0.25">
      <c r="M9785" s="91"/>
      <c r="N9785" s="96"/>
      <c r="O9785" s="74"/>
      <c r="P9785" s="2" t="s">
        <v>229</v>
      </c>
      <c r="Q9785" s="74"/>
      <c r="R9785" s="88">
        <v>4326</v>
      </c>
    </row>
    <row r="9786" spans="13:18" s="85" customFormat="1" x14ac:dyDescent="0.25">
      <c r="M9786" s="91"/>
      <c r="N9786" s="96"/>
      <c r="O9786" s="74"/>
      <c r="P9786" s="2" t="s">
        <v>229</v>
      </c>
      <c r="Q9786" s="74"/>
      <c r="R9786" s="88">
        <v>4326</v>
      </c>
    </row>
    <row r="9787" spans="13:18" s="85" customFormat="1" x14ac:dyDescent="0.25">
      <c r="M9787" s="91"/>
      <c r="N9787" s="96"/>
      <c r="O9787" s="74"/>
      <c r="P9787" s="2" t="s">
        <v>229</v>
      </c>
      <c r="Q9787" s="74"/>
      <c r="R9787" s="88">
        <v>4326</v>
      </c>
    </row>
    <row r="9788" spans="13:18" s="85" customFormat="1" x14ac:dyDescent="0.25">
      <c r="M9788" s="91"/>
      <c r="N9788" s="96"/>
      <c r="O9788" s="74"/>
      <c r="P9788" s="2" t="s">
        <v>229</v>
      </c>
      <c r="Q9788" s="74"/>
      <c r="R9788" s="88">
        <v>4326</v>
      </c>
    </row>
    <row r="9789" spans="13:18" s="85" customFormat="1" x14ac:dyDescent="0.25">
      <c r="M9789" s="91"/>
      <c r="N9789" s="96"/>
      <c r="O9789" s="74"/>
      <c r="P9789" s="2" t="s">
        <v>229</v>
      </c>
      <c r="Q9789" s="74"/>
      <c r="R9789" s="88">
        <v>4326</v>
      </c>
    </row>
    <row r="9790" spans="13:18" s="85" customFormat="1" x14ac:dyDescent="0.25">
      <c r="M9790" s="91"/>
      <c r="N9790" s="96"/>
      <c r="O9790" s="74"/>
      <c r="P9790" s="2" t="s">
        <v>229</v>
      </c>
      <c r="Q9790" s="74"/>
      <c r="R9790" s="88">
        <v>4326</v>
      </c>
    </row>
    <row r="9791" spans="13:18" s="85" customFormat="1" x14ac:dyDescent="0.25">
      <c r="M9791" s="91"/>
      <c r="N9791" s="96"/>
      <c r="O9791" s="74"/>
      <c r="P9791" s="2" t="s">
        <v>229</v>
      </c>
      <c r="Q9791" s="74"/>
      <c r="R9791" s="88">
        <v>4326</v>
      </c>
    </row>
    <row r="9792" spans="13:18" s="85" customFormat="1" x14ac:dyDescent="0.25">
      <c r="M9792" s="91"/>
      <c r="N9792" s="96"/>
      <c r="O9792" s="74"/>
      <c r="P9792" s="2" t="s">
        <v>229</v>
      </c>
      <c r="Q9792" s="74"/>
      <c r="R9792" s="88">
        <v>4326</v>
      </c>
    </row>
    <row r="9793" spans="13:18" s="85" customFormat="1" x14ac:dyDescent="0.25">
      <c r="M9793" s="91"/>
      <c r="N9793" s="96"/>
      <c r="O9793" s="74"/>
      <c r="P9793" s="2" t="s">
        <v>229</v>
      </c>
      <c r="Q9793" s="74"/>
      <c r="R9793" s="88">
        <v>4326</v>
      </c>
    </row>
    <row r="9794" spans="13:18" s="85" customFormat="1" x14ac:dyDescent="0.25">
      <c r="M9794" s="91"/>
      <c r="N9794" s="96"/>
      <c r="O9794" s="74"/>
      <c r="P9794" s="2" t="s">
        <v>229</v>
      </c>
      <c r="Q9794" s="74"/>
      <c r="R9794" s="88">
        <v>4326</v>
      </c>
    </row>
    <row r="9795" spans="13:18" s="85" customFormat="1" x14ac:dyDescent="0.25">
      <c r="M9795" s="91"/>
      <c r="N9795" s="96"/>
      <c r="O9795" s="74"/>
      <c r="P9795" s="2" t="s">
        <v>229</v>
      </c>
      <c r="Q9795" s="74"/>
      <c r="R9795" s="88">
        <v>4326</v>
      </c>
    </row>
    <row r="9796" spans="13:18" s="85" customFormat="1" x14ac:dyDescent="0.25">
      <c r="M9796" s="91"/>
      <c r="N9796" s="96"/>
      <c r="O9796" s="74"/>
      <c r="P9796" s="2" t="s">
        <v>229</v>
      </c>
      <c r="Q9796" s="74"/>
      <c r="R9796" s="88">
        <v>4326</v>
      </c>
    </row>
    <row r="9797" spans="13:18" s="85" customFormat="1" x14ac:dyDescent="0.25">
      <c r="M9797" s="91"/>
      <c r="N9797" s="96"/>
      <c r="O9797" s="74"/>
      <c r="P9797" s="2" t="s">
        <v>229</v>
      </c>
      <c r="Q9797" s="74"/>
      <c r="R9797" s="88">
        <v>4326</v>
      </c>
    </row>
    <row r="9798" spans="13:18" s="85" customFormat="1" x14ac:dyDescent="0.25">
      <c r="M9798" s="91"/>
      <c r="N9798" s="96"/>
      <c r="O9798" s="74"/>
      <c r="P9798" s="2" t="s">
        <v>229</v>
      </c>
      <c r="Q9798" s="74"/>
      <c r="R9798" s="88">
        <v>4326</v>
      </c>
    </row>
    <row r="9799" spans="13:18" s="85" customFormat="1" x14ac:dyDescent="0.25">
      <c r="M9799" s="91"/>
      <c r="N9799" s="96"/>
      <c r="O9799" s="74"/>
      <c r="P9799" s="2" t="s">
        <v>229</v>
      </c>
      <c r="Q9799" s="74"/>
      <c r="R9799" s="88">
        <v>4326</v>
      </c>
    </row>
    <row r="9800" spans="13:18" s="85" customFormat="1" x14ac:dyDescent="0.25">
      <c r="M9800" s="91"/>
      <c r="N9800" s="96"/>
      <c r="O9800" s="74"/>
      <c r="P9800" s="2" t="s">
        <v>229</v>
      </c>
      <c r="Q9800" s="74"/>
      <c r="R9800" s="88">
        <v>4326</v>
      </c>
    </row>
    <row r="9801" spans="13:18" s="85" customFormat="1" x14ac:dyDescent="0.25">
      <c r="M9801" s="91"/>
      <c r="N9801" s="96"/>
      <c r="O9801" s="74"/>
      <c r="P9801" s="2" t="s">
        <v>229</v>
      </c>
      <c r="Q9801" s="74"/>
      <c r="R9801" s="88">
        <v>4326</v>
      </c>
    </row>
    <row r="9802" spans="13:18" s="85" customFormat="1" x14ac:dyDescent="0.25">
      <c r="M9802" s="91"/>
      <c r="N9802" s="96"/>
      <c r="O9802" s="74"/>
      <c r="P9802" s="2" t="s">
        <v>229</v>
      </c>
      <c r="Q9802" s="74"/>
      <c r="R9802" s="88">
        <v>4326</v>
      </c>
    </row>
    <row r="9803" spans="13:18" s="85" customFormat="1" x14ac:dyDescent="0.25">
      <c r="M9803" s="91"/>
      <c r="N9803" s="96"/>
      <c r="O9803" s="74"/>
      <c r="P9803" s="2" t="s">
        <v>229</v>
      </c>
      <c r="Q9803" s="74"/>
      <c r="R9803" s="88">
        <v>4326</v>
      </c>
    </row>
    <row r="9804" spans="13:18" s="85" customFormat="1" x14ac:dyDescent="0.25">
      <c r="M9804" s="91"/>
      <c r="N9804" s="96"/>
      <c r="O9804" s="74"/>
      <c r="P9804" s="2" t="s">
        <v>229</v>
      </c>
      <c r="Q9804" s="74"/>
      <c r="R9804" s="88">
        <v>4326</v>
      </c>
    </row>
    <row r="9805" spans="13:18" s="85" customFormat="1" x14ac:dyDescent="0.25">
      <c r="M9805" s="91"/>
      <c r="N9805" s="96"/>
      <c r="O9805" s="74"/>
      <c r="P9805" s="2" t="s">
        <v>229</v>
      </c>
      <c r="Q9805" s="74"/>
      <c r="R9805" s="88">
        <v>4326</v>
      </c>
    </row>
    <row r="9806" spans="13:18" s="85" customFormat="1" x14ac:dyDescent="0.25">
      <c r="M9806" s="91"/>
      <c r="N9806" s="96"/>
      <c r="O9806" s="74"/>
      <c r="P9806" s="2" t="s">
        <v>229</v>
      </c>
      <c r="Q9806" s="74"/>
      <c r="R9806" s="88">
        <v>4326</v>
      </c>
    </row>
    <row r="9807" spans="13:18" s="85" customFormat="1" x14ac:dyDescent="0.25">
      <c r="M9807" s="91"/>
      <c r="N9807" s="96"/>
      <c r="O9807" s="74"/>
      <c r="P9807" s="2" t="s">
        <v>229</v>
      </c>
      <c r="Q9807" s="74"/>
      <c r="R9807" s="88">
        <v>4326</v>
      </c>
    </row>
    <row r="9808" spans="13:18" s="85" customFormat="1" x14ac:dyDescent="0.25">
      <c r="M9808" s="91"/>
      <c r="N9808" s="96"/>
      <c r="O9808" s="74"/>
      <c r="P9808" s="2" t="s">
        <v>229</v>
      </c>
      <c r="Q9808" s="74"/>
      <c r="R9808" s="88">
        <v>4326</v>
      </c>
    </row>
    <row r="9809" spans="13:18" s="85" customFormat="1" x14ac:dyDescent="0.25">
      <c r="M9809" s="91"/>
      <c r="N9809" s="96"/>
      <c r="O9809" s="74"/>
      <c r="P9809" s="2" t="s">
        <v>229</v>
      </c>
      <c r="Q9809" s="74"/>
      <c r="R9809" s="88">
        <v>4326</v>
      </c>
    </row>
    <row r="9810" spans="13:18" s="85" customFormat="1" x14ac:dyDescent="0.25">
      <c r="M9810" s="91"/>
      <c r="N9810" s="96"/>
      <c r="O9810" s="74"/>
      <c r="P9810" s="2" t="s">
        <v>229</v>
      </c>
      <c r="Q9810" s="74"/>
      <c r="R9810" s="88">
        <v>4326</v>
      </c>
    </row>
    <row r="9811" spans="13:18" s="85" customFormat="1" x14ac:dyDescent="0.25">
      <c r="M9811" s="91"/>
      <c r="N9811" s="96"/>
      <c r="O9811" s="74"/>
      <c r="P9811" s="2" t="s">
        <v>229</v>
      </c>
      <c r="Q9811" s="74"/>
      <c r="R9811" s="88">
        <v>4326</v>
      </c>
    </row>
    <row r="9812" spans="13:18" s="85" customFormat="1" x14ac:dyDescent="0.25">
      <c r="M9812" s="91"/>
      <c r="N9812" s="96"/>
      <c r="O9812" s="74"/>
      <c r="P9812" s="2" t="s">
        <v>229</v>
      </c>
      <c r="Q9812" s="74"/>
      <c r="R9812" s="88">
        <v>4326</v>
      </c>
    </row>
    <row r="9813" spans="13:18" s="85" customFormat="1" x14ac:dyDescent="0.25">
      <c r="M9813" s="91"/>
      <c r="N9813" s="96"/>
      <c r="O9813" s="74"/>
      <c r="P9813" s="2" t="s">
        <v>229</v>
      </c>
      <c r="Q9813" s="74"/>
      <c r="R9813" s="88">
        <v>4326</v>
      </c>
    </row>
    <row r="9814" spans="13:18" s="85" customFormat="1" x14ac:dyDescent="0.25">
      <c r="M9814" s="91"/>
      <c r="N9814" s="96"/>
      <c r="O9814" s="74"/>
      <c r="P9814" s="2" t="s">
        <v>229</v>
      </c>
      <c r="Q9814" s="74"/>
      <c r="R9814" s="88">
        <v>4326</v>
      </c>
    </row>
    <row r="9815" spans="13:18" s="85" customFormat="1" x14ac:dyDescent="0.25">
      <c r="M9815" s="91"/>
      <c r="N9815" s="96"/>
      <c r="O9815" s="74"/>
      <c r="P9815" s="2" t="s">
        <v>229</v>
      </c>
      <c r="Q9815" s="74"/>
      <c r="R9815" s="88">
        <v>4326</v>
      </c>
    </row>
    <row r="9816" spans="13:18" s="85" customFormat="1" x14ac:dyDescent="0.25">
      <c r="M9816" s="91"/>
      <c r="N9816" s="96"/>
      <c r="O9816" s="74"/>
      <c r="P9816" s="2" t="s">
        <v>229</v>
      </c>
      <c r="Q9816" s="74"/>
      <c r="R9816" s="88">
        <v>4326</v>
      </c>
    </row>
    <row r="9817" spans="13:18" s="85" customFormat="1" x14ac:dyDescent="0.25">
      <c r="M9817" s="91"/>
      <c r="N9817" s="96"/>
      <c r="O9817" s="74"/>
      <c r="P9817" s="2" t="s">
        <v>229</v>
      </c>
      <c r="Q9817" s="74"/>
      <c r="R9817" s="88">
        <v>4326</v>
      </c>
    </row>
    <row r="9818" spans="13:18" s="85" customFormat="1" x14ac:dyDescent="0.25">
      <c r="M9818" s="91"/>
      <c r="N9818" s="96"/>
      <c r="O9818" s="74"/>
      <c r="P9818" s="2" t="s">
        <v>229</v>
      </c>
      <c r="Q9818" s="74"/>
      <c r="R9818" s="88">
        <v>4326</v>
      </c>
    </row>
    <row r="9819" spans="13:18" s="85" customFormat="1" x14ac:dyDescent="0.25">
      <c r="M9819" s="91"/>
      <c r="N9819" s="96"/>
      <c r="O9819" s="74"/>
      <c r="P9819" s="2" t="s">
        <v>229</v>
      </c>
      <c r="Q9819" s="74"/>
      <c r="R9819" s="88">
        <v>4326</v>
      </c>
    </row>
    <row r="9820" spans="13:18" s="85" customFormat="1" x14ac:dyDescent="0.25">
      <c r="M9820" s="91"/>
      <c r="N9820" s="96"/>
      <c r="O9820" s="74"/>
      <c r="P9820" s="2" t="s">
        <v>229</v>
      </c>
      <c r="Q9820" s="74"/>
      <c r="R9820" s="88">
        <v>4326</v>
      </c>
    </row>
    <row r="9821" spans="13:18" s="85" customFormat="1" x14ac:dyDescent="0.25">
      <c r="M9821" s="91"/>
      <c r="N9821" s="96"/>
      <c r="O9821" s="74"/>
      <c r="P9821" s="2" t="s">
        <v>229</v>
      </c>
      <c r="Q9821" s="74"/>
      <c r="R9821" s="88">
        <v>4326</v>
      </c>
    </row>
    <row r="9822" spans="13:18" s="85" customFormat="1" x14ac:dyDescent="0.25">
      <c r="M9822" s="91"/>
      <c r="N9822" s="96"/>
      <c r="O9822" s="74"/>
      <c r="P9822" s="2" t="s">
        <v>229</v>
      </c>
      <c r="Q9822" s="74"/>
      <c r="R9822" s="88">
        <v>4326</v>
      </c>
    </row>
    <row r="9823" spans="13:18" s="85" customFormat="1" x14ac:dyDescent="0.25">
      <c r="M9823" s="91"/>
      <c r="N9823" s="96"/>
      <c r="O9823" s="74"/>
      <c r="P9823" s="2" t="s">
        <v>229</v>
      </c>
      <c r="Q9823" s="74"/>
      <c r="R9823" s="88">
        <v>4326</v>
      </c>
    </row>
    <row r="9824" spans="13:18" s="85" customFormat="1" x14ac:dyDescent="0.25">
      <c r="M9824" s="91"/>
      <c r="N9824" s="96"/>
      <c r="O9824" s="74"/>
      <c r="P9824" s="2" t="s">
        <v>229</v>
      </c>
      <c r="Q9824" s="74"/>
      <c r="R9824" s="88">
        <v>4326</v>
      </c>
    </row>
    <row r="9825" spans="13:18" s="85" customFormat="1" x14ac:dyDescent="0.25">
      <c r="M9825" s="91"/>
      <c r="N9825" s="96"/>
      <c r="O9825" s="74"/>
      <c r="P9825" s="2" t="s">
        <v>229</v>
      </c>
      <c r="Q9825" s="74"/>
      <c r="R9825" s="88">
        <v>4326</v>
      </c>
    </row>
    <row r="9826" spans="13:18" s="85" customFormat="1" x14ac:dyDescent="0.25">
      <c r="M9826" s="91"/>
      <c r="N9826" s="96"/>
      <c r="O9826" s="74"/>
      <c r="P9826" s="2" t="s">
        <v>229</v>
      </c>
      <c r="Q9826" s="74"/>
      <c r="R9826" s="88">
        <v>4326</v>
      </c>
    </row>
    <row r="9827" spans="13:18" s="85" customFormat="1" x14ac:dyDescent="0.25">
      <c r="M9827" s="91"/>
      <c r="N9827" s="96"/>
      <c r="O9827" s="74"/>
      <c r="P9827" s="2" t="s">
        <v>229</v>
      </c>
      <c r="Q9827" s="74"/>
      <c r="R9827" s="88">
        <v>4326</v>
      </c>
    </row>
    <row r="9828" spans="13:18" s="85" customFormat="1" x14ac:dyDescent="0.25">
      <c r="M9828" s="91"/>
      <c r="N9828" s="96"/>
      <c r="O9828" s="74"/>
      <c r="P9828" s="2" t="s">
        <v>229</v>
      </c>
      <c r="Q9828" s="74"/>
      <c r="R9828" s="88">
        <v>4326</v>
      </c>
    </row>
    <row r="9829" spans="13:18" s="85" customFormat="1" x14ac:dyDescent="0.25">
      <c r="M9829" s="91"/>
      <c r="N9829" s="96"/>
      <c r="O9829" s="74"/>
      <c r="P9829" s="2" t="s">
        <v>229</v>
      </c>
      <c r="Q9829" s="74"/>
      <c r="R9829" s="88">
        <v>4326</v>
      </c>
    </row>
    <row r="9830" spans="13:18" s="85" customFormat="1" x14ac:dyDescent="0.25">
      <c r="M9830" s="91"/>
      <c r="N9830" s="96"/>
      <c r="O9830" s="74"/>
      <c r="P9830" s="2" t="s">
        <v>229</v>
      </c>
      <c r="Q9830" s="74"/>
      <c r="R9830" s="88">
        <v>4326</v>
      </c>
    </row>
    <row r="9831" spans="13:18" s="85" customFormat="1" x14ac:dyDescent="0.25">
      <c r="M9831" s="91"/>
      <c r="N9831" s="96"/>
      <c r="O9831" s="74"/>
      <c r="P9831" s="2" t="s">
        <v>229</v>
      </c>
      <c r="Q9831" s="74"/>
      <c r="R9831" s="88">
        <v>4326</v>
      </c>
    </row>
    <row r="9832" spans="13:18" s="85" customFormat="1" x14ac:dyDescent="0.25">
      <c r="M9832" s="91"/>
      <c r="N9832" s="96"/>
      <c r="O9832" s="74"/>
      <c r="P9832" s="2" t="s">
        <v>229</v>
      </c>
      <c r="Q9832" s="74"/>
      <c r="R9832" s="88">
        <v>4326</v>
      </c>
    </row>
    <row r="9833" spans="13:18" s="85" customFormat="1" x14ac:dyDescent="0.25">
      <c r="M9833" s="91"/>
      <c r="N9833" s="96"/>
      <c r="O9833" s="74"/>
      <c r="P9833" s="2" t="s">
        <v>229</v>
      </c>
      <c r="Q9833" s="74"/>
      <c r="R9833" s="88">
        <v>4326</v>
      </c>
    </row>
    <row r="9834" spans="13:18" s="85" customFormat="1" x14ac:dyDescent="0.25">
      <c r="M9834" s="91"/>
      <c r="N9834" s="96"/>
      <c r="O9834" s="74"/>
      <c r="P9834" s="2" t="s">
        <v>229</v>
      </c>
      <c r="Q9834" s="74"/>
      <c r="R9834" s="88">
        <v>4326</v>
      </c>
    </row>
    <row r="9835" spans="13:18" s="85" customFormat="1" x14ac:dyDescent="0.25">
      <c r="M9835" s="91"/>
      <c r="N9835" s="96"/>
      <c r="O9835" s="74"/>
      <c r="P9835" s="2" t="s">
        <v>229</v>
      </c>
      <c r="Q9835" s="74"/>
      <c r="R9835" s="88">
        <v>4326</v>
      </c>
    </row>
    <row r="9836" spans="13:18" s="85" customFormat="1" x14ac:dyDescent="0.25">
      <c r="M9836" s="91"/>
      <c r="N9836" s="96"/>
      <c r="O9836" s="74"/>
      <c r="P9836" s="2" t="s">
        <v>229</v>
      </c>
      <c r="Q9836" s="74"/>
      <c r="R9836" s="88">
        <v>4326</v>
      </c>
    </row>
    <row r="9837" spans="13:18" s="85" customFormat="1" x14ac:dyDescent="0.25">
      <c r="M9837" s="91"/>
      <c r="N9837" s="96"/>
      <c r="O9837" s="74"/>
      <c r="P9837" s="2" t="s">
        <v>229</v>
      </c>
      <c r="Q9837" s="74"/>
      <c r="R9837" s="88">
        <v>4326</v>
      </c>
    </row>
    <row r="9838" spans="13:18" s="85" customFormat="1" x14ac:dyDescent="0.25">
      <c r="M9838" s="91"/>
      <c r="N9838" s="96"/>
      <c r="O9838" s="74"/>
      <c r="P9838" s="2" t="s">
        <v>229</v>
      </c>
      <c r="Q9838" s="74"/>
      <c r="R9838" s="88">
        <v>4326</v>
      </c>
    </row>
    <row r="9839" spans="13:18" s="85" customFormat="1" x14ac:dyDescent="0.25">
      <c r="M9839" s="91"/>
      <c r="N9839" s="96"/>
      <c r="O9839" s="74"/>
      <c r="P9839" s="2" t="s">
        <v>229</v>
      </c>
      <c r="Q9839" s="74"/>
      <c r="R9839" s="88">
        <v>4326</v>
      </c>
    </row>
    <row r="9840" spans="13:18" s="85" customFormat="1" x14ac:dyDescent="0.25">
      <c r="M9840" s="91"/>
      <c r="N9840" s="96"/>
      <c r="O9840" s="74"/>
      <c r="P9840" s="2" t="s">
        <v>229</v>
      </c>
      <c r="Q9840" s="74"/>
      <c r="R9840" s="88">
        <v>4326</v>
      </c>
    </row>
    <row r="9841" spans="13:18" s="85" customFormat="1" x14ac:dyDescent="0.25">
      <c r="M9841" s="91"/>
      <c r="N9841" s="96"/>
      <c r="O9841" s="74"/>
      <c r="P9841" s="2" t="s">
        <v>229</v>
      </c>
      <c r="Q9841" s="74"/>
      <c r="R9841" s="88">
        <v>4326</v>
      </c>
    </row>
    <row r="9842" spans="13:18" s="85" customFormat="1" x14ac:dyDescent="0.25">
      <c r="M9842" s="91"/>
      <c r="N9842" s="96"/>
      <c r="O9842" s="74"/>
      <c r="P9842" s="2" t="s">
        <v>229</v>
      </c>
      <c r="Q9842" s="74"/>
      <c r="R9842" s="88">
        <v>4326</v>
      </c>
    </row>
    <row r="9843" spans="13:18" s="85" customFormat="1" x14ac:dyDescent="0.25">
      <c r="M9843" s="91"/>
      <c r="N9843" s="96"/>
      <c r="O9843" s="74"/>
      <c r="P9843" s="2" t="s">
        <v>229</v>
      </c>
      <c r="Q9843" s="74"/>
      <c r="R9843" s="88">
        <v>4326</v>
      </c>
    </row>
    <row r="9844" spans="13:18" s="85" customFormat="1" x14ac:dyDescent="0.25">
      <c r="M9844" s="91"/>
      <c r="N9844" s="96"/>
      <c r="O9844" s="74"/>
      <c r="P9844" s="2" t="s">
        <v>229</v>
      </c>
      <c r="Q9844" s="74"/>
      <c r="R9844" s="88">
        <v>4326</v>
      </c>
    </row>
    <row r="9845" spans="13:18" s="85" customFormat="1" x14ac:dyDescent="0.25">
      <c r="M9845" s="91"/>
      <c r="N9845" s="96"/>
      <c r="O9845" s="74"/>
      <c r="P9845" s="2" t="s">
        <v>229</v>
      </c>
      <c r="Q9845" s="74"/>
      <c r="R9845" s="88">
        <v>4326</v>
      </c>
    </row>
    <row r="9846" spans="13:18" s="85" customFormat="1" x14ac:dyDescent="0.25">
      <c r="M9846" s="91"/>
      <c r="N9846" s="96"/>
      <c r="O9846" s="74"/>
      <c r="P9846" s="2" t="s">
        <v>229</v>
      </c>
      <c r="Q9846" s="74"/>
      <c r="R9846" s="88">
        <v>4326</v>
      </c>
    </row>
    <row r="9847" spans="13:18" s="85" customFormat="1" x14ac:dyDescent="0.25">
      <c r="M9847" s="91"/>
      <c r="N9847" s="96"/>
      <c r="O9847" s="74"/>
      <c r="P9847" s="2" t="s">
        <v>229</v>
      </c>
      <c r="Q9847" s="74"/>
      <c r="R9847" s="88">
        <v>4326</v>
      </c>
    </row>
    <row r="9848" spans="13:18" s="85" customFormat="1" x14ac:dyDescent="0.25">
      <c r="M9848" s="91"/>
      <c r="N9848" s="96"/>
      <c r="O9848" s="74"/>
      <c r="P9848" s="2" t="s">
        <v>229</v>
      </c>
      <c r="Q9848" s="74"/>
      <c r="R9848" s="88">
        <v>4326</v>
      </c>
    </row>
    <row r="9849" spans="13:18" s="85" customFormat="1" x14ac:dyDescent="0.25">
      <c r="M9849" s="91"/>
      <c r="N9849" s="96"/>
      <c r="O9849" s="74"/>
      <c r="P9849" s="2" t="s">
        <v>229</v>
      </c>
      <c r="Q9849" s="74"/>
      <c r="R9849" s="88">
        <v>4326</v>
      </c>
    </row>
    <row r="9850" spans="13:18" s="85" customFormat="1" x14ac:dyDescent="0.25">
      <c r="M9850" s="91"/>
      <c r="N9850" s="96"/>
      <c r="O9850" s="74"/>
      <c r="P9850" s="2" t="s">
        <v>229</v>
      </c>
      <c r="Q9850" s="74"/>
      <c r="R9850" s="88">
        <v>4326</v>
      </c>
    </row>
    <row r="9851" spans="13:18" s="85" customFormat="1" x14ac:dyDescent="0.25">
      <c r="M9851" s="91"/>
      <c r="N9851" s="96"/>
      <c r="O9851" s="74"/>
      <c r="P9851" s="2" t="s">
        <v>229</v>
      </c>
      <c r="Q9851" s="74"/>
      <c r="R9851" s="88">
        <v>4326</v>
      </c>
    </row>
    <row r="9852" spans="13:18" s="85" customFormat="1" x14ac:dyDescent="0.25">
      <c r="M9852" s="91"/>
      <c r="N9852" s="96"/>
      <c r="O9852" s="74"/>
      <c r="P9852" s="2" t="s">
        <v>229</v>
      </c>
      <c r="Q9852" s="74"/>
      <c r="R9852" s="88">
        <v>4326</v>
      </c>
    </row>
    <row r="9853" spans="13:18" s="85" customFormat="1" x14ac:dyDescent="0.25">
      <c r="M9853" s="91"/>
      <c r="N9853" s="96"/>
      <c r="O9853" s="74"/>
      <c r="P9853" s="2" t="s">
        <v>229</v>
      </c>
      <c r="Q9853" s="74"/>
      <c r="R9853" s="88">
        <v>4326</v>
      </c>
    </row>
    <row r="9854" spans="13:18" s="85" customFormat="1" x14ac:dyDescent="0.25">
      <c r="M9854" s="91"/>
      <c r="N9854" s="96"/>
      <c r="O9854" s="74"/>
      <c r="P9854" s="2" t="s">
        <v>229</v>
      </c>
      <c r="Q9854" s="74"/>
      <c r="R9854" s="88">
        <v>4326</v>
      </c>
    </row>
    <row r="9855" spans="13:18" s="85" customFormat="1" x14ac:dyDescent="0.25">
      <c r="M9855" s="91"/>
      <c r="N9855" s="96"/>
      <c r="O9855" s="74"/>
      <c r="P9855" s="2" t="s">
        <v>229</v>
      </c>
      <c r="Q9855" s="74"/>
      <c r="R9855" s="88">
        <v>4326</v>
      </c>
    </row>
    <row r="9856" spans="13:18" s="85" customFormat="1" x14ac:dyDescent="0.25">
      <c r="M9856" s="91"/>
      <c r="N9856" s="96"/>
      <c r="O9856" s="74"/>
      <c r="P9856" s="2" t="s">
        <v>229</v>
      </c>
      <c r="Q9856" s="74"/>
      <c r="R9856" s="88">
        <v>4326</v>
      </c>
    </row>
    <row r="9857" spans="13:18" s="85" customFormat="1" x14ac:dyDescent="0.25">
      <c r="M9857" s="91"/>
      <c r="N9857" s="96"/>
      <c r="O9857" s="74"/>
      <c r="P9857" s="2" t="s">
        <v>229</v>
      </c>
      <c r="Q9857" s="74"/>
      <c r="R9857" s="88">
        <v>4326</v>
      </c>
    </row>
    <row r="9858" spans="13:18" s="85" customFormat="1" x14ac:dyDescent="0.25">
      <c r="M9858" s="91"/>
      <c r="N9858" s="96"/>
      <c r="O9858" s="74"/>
      <c r="P9858" s="2" t="s">
        <v>229</v>
      </c>
      <c r="Q9858" s="74"/>
      <c r="R9858" s="88">
        <v>4326</v>
      </c>
    </row>
    <row r="9859" spans="13:18" s="85" customFormat="1" x14ac:dyDescent="0.25">
      <c r="M9859" s="91"/>
      <c r="N9859" s="96"/>
      <c r="O9859" s="74"/>
      <c r="P9859" s="2" t="s">
        <v>229</v>
      </c>
      <c r="Q9859" s="74"/>
      <c r="R9859" s="88">
        <v>4326</v>
      </c>
    </row>
    <row r="9860" spans="13:18" s="85" customFormat="1" x14ac:dyDescent="0.25">
      <c r="M9860" s="91"/>
      <c r="N9860" s="96"/>
      <c r="O9860" s="74"/>
      <c r="P9860" s="2" t="s">
        <v>229</v>
      </c>
      <c r="Q9860" s="74"/>
      <c r="R9860" s="88">
        <v>4326</v>
      </c>
    </row>
    <row r="9861" spans="13:18" s="85" customFormat="1" x14ac:dyDescent="0.25">
      <c r="M9861" s="91"/>
      <c r="N9861" s="96"/>
      <c r="O9861" s="74"/>
      <c r="P9861" s="2" t="s">
        <v>229</v>
      </c>
      <c r="Q9861" s="74"/>
      <c r="R9861" s="88">
        <v>4326</v>
      </c>
    </row>
    <row r="9862" spans="13:18" s="85" customFormat="1" x14ac:dyDescent="0.25">
      <c r="M9862" s="91"/>
      <c r="N9862" s="96"/>
      <c r="O9862" s="74"/>
      <c r="P9862" s="2" t="s">
        <v>229</v>
      </c>
      <c r="Q9862" s="74"/>
      <c r="R9862" s="88">
        <v>4326</v>
      </c>
    </row>
    <row r="9863" spans="13:18" s="85" customFormat="1" x14ac:dyDescent="0.25">
      <c r="M9863" s="91"/>
      <c r="N9863" s="96"/>
      <c r="O9863" s="74"/>
      <c r="P9863" s="2" t="s">
        <v>229</v>
      </c>
      <c r="Q9863" s="74"/>
      <c r="R9863" s="88">
        <v>4326</v>
      </c>
    </row>
    <row r="9864" spans="13:18" s="85" customFormat="1" x14ac:dyDescent="0.25">
      <c r="M9864" s="91"/>
      <c r="N9864" s="96"/>
      <c r="O9864" s="74"/>
      <c r="P9864" s="2" t="s">
        <v>229</v>
      </c>
      <c r="Q9864" s="74"/>
      <c r="R9864" s="88">
        <v>4326</v>
      </c>
    </row>
    <row r="9865" spans="13:18" s="85" customFormat="1" x14ac:dyDescent="0.25">
      <c r="M9865" s="91"/>
      <c r="N9865" s="96"/>
      <c r="O9865" s="74"/>
      <c r="P9865" s="2" t="s">
        <v>229</v>
      </c>
      <c r="Q9865" s="74"/>
      <c r="R9865" s="88">
        <v>4326</v>
      </c>
    </row>
    <row r="9866" spans="13:18" s="85" customFormat="1" x14ac:dyDescent="0.25">
      <c r="M9866" s="91"/>
      <c r="N9866" s="96"/>
      <c r="O9866" s="74"/>
      <c r="P9866" s="2" t="s">
        <v>229</v>
      </c>
      <c r="Q9866" s="74"/>
      <c r="R9866" s="88">
        <v>4326</v>
      </c>
    </row>
    <row r="9867" spans="13:18" s="85" customFormat="1" x14ac:dyDescent="0.25">
      <c r="M9867" s="91"/>
      <c r="N9867" s="96"/>
      <c r="O9867" s="74"/>
      <c r="P9867" s="2" t="s">
        <v>229</v>
      </c>
      <c r="Q9867" s="74"/>
      <c r="R9867" s="88">
        <v>4326</v>
      </c>
    </row>
    <row r="9868" spans="13:18" s="85" customFormat="1" x14ac:dyDescent="0.25">
      <c r="M9868" s="91"/>
      <c r="N9868" s="96"/>
      <c r="O9868" s="74"/>
      <c r="P9868" s="2" t="s">
        <v>229</v>
      </c>
      <c r="Q9868" s="74"/>
      <c r="R9868" s="88">
        <v>4326</v>
      </c>
    </row>
    <row r="9869" spans="13:18" s="85" customFormat="1" x14ac:dyDescent="0.25">
      <c r="M9869" s="91"/>
      <c r="N9869" s="96"/>
      <c r="O9869" s="74"/>
      <c r="P9869" s="2" t="s">
        <v>229</v>
      </c>
      <c r="Q9869" s="74"/>
      <c r="R9869" s="88">
        <v>4326</v>
      </c>
    </row>
    <row r="9870" spans="13:18" s="85" customFormat="1" x14ac:dyDescent="0.25">
      <c r="M9870" s="91"/>
      <c r="N9870" s="96"/>
      <c r="O9870" s="74"/>
      <c r="P9870" s="2" t="s">
        <v>229</v>
      </c>
      <c r="Q9870" s="74"/>
      <c r="R9870" s="88">
        <v>4326</v>
      </c>
    </row>
    <row r="9871" spans="13:18" s="85" customFormat="1" x14ac:dyDescent="0.25">
      <c r="M9871" s="91"/>
      <c r="N9871" s="96"/>
      <c r="O9871" s="74"/>
      <c r="P9871" s="2" t="s">
        <v>229</v>
      </c>
      <c r="Q9871" s="74"/>
      <c r="R9871" s="88">
        <v>4326</v>
      </c>
    </row>
    <row r="9872" spans="13:18" s="85" customFormat="1" x14ac:dyDescent="0.25">
      <c r="M9872" s="91"/>
      <c r="N9872" s="96"/>
      <c r="O9872" s="74"/>
      <c r="P9872" s="2" t="s">
        <v>229</v>
      </c>
      <c r="Q9872" s="74"/>
      <c r="R9872" s="88">
        <v>4326</v>
      </c>
    </row>
    <row r="9873" spans="13:18" s="85" customFormat="1" x14ac:dyDescent="0.25">
      <c r="M9873" s="91"/>
      <c r="N9873" s="96"/>
      <c r="O9873" s="74"/>
      <c r="P9873" s="2" t="s">
        <v>229</v>
      </c>
      <c r="Q9873" s="74"/>
      <c r="R9873" s="88">
        <v>4326</v>
      </c>
    </row>
    <row r="9874" spans="13:18" s="85" customFormat="1" x14ac:dyDescent="0.25">
      <c r="M9874" s="91"/>
      <c r="N9874" s="96"/>
      <c r="O9874" s="74"/>
      <c r="P9874" s="2" t="s">
        <v>229</v>
      </c>
      <c r="Q9874" s="74"/>
      <c r="R9874" s="88">
        <v>4326</v>
      </c>
    </row>
    <row r="9875" spans="13:18" s="85" customFormat="1" x14ac:dyDescent="0.25">
      <c r="M9875" s="91"/>
      <c r="N9875" s="96"/>
      <c r="O9875" s="74"/>
      <c r="P9875" s="2" t="s">
        <v>229</v>
      </c>
      <c r="Q9875" s="74"/>
      <c r="R9875" s="88">
        <v>4326</v>
      </c>
    </row>
    <row r="9876" spans="13:18" s="85" customFormat="1" x14ac:dyDescent="0.25">
      <c r="M9876" s="91"/>
      <c r="N9876" s="96"/>
      <c r="O9876" s="74"/>
      <c r="P9876" s="2" t="s">
        <v>229</v>
      </c>
      <c r="Q9876" s="74"/>
      <c r="R9876" s="88">
        <v>4326</v>
      </c>
    </row>
    <row r="9877" spans="13:18" s="85" customFormat="1" x14ac:dyDescent="0.25">
      <c r="M9877" s="91"/>
      <c r="N9877" s="96"/>
      <c r="O9877" s="74"/>
      <c r="P9877" s="2" t="s">
        <v>229</v>
      </c>
      <c r="Q9877" s="74"/>
      <c r="R9877" s="88">
        <v>4326</v>
      </c>
    </row>
    <row r="9878" spans="13:18" s="85" customFormat="1" x14ac:dyDescent="0.25">
      <c r="M9878" s="91"/>
      <c r="N9878" s="96"/>
      <c r="O9878" s="74"/>
      <c r="P9878" s="2" t="s">
        <v>229</v>
      </c>
      <c r="Q9878" s="74"/>
      <c r="R9878" s="88">
        <v>4326</v>
      </c>
    </row>
    <row r="9879" spans="13:18" s="85" customFormat="1" x14ac:dyDescent="0.25">
      <c r="M9879" s="91"/>
      <c r="N9879" s="96"/>
      <c r="O9879" s="74"/>
      <c r="P9879" s="2" t="s">
        <v>229</v>
      </c>
      <c r="Q9879" s="74"/>
      <c r="R9879" s="88">
        <v>4326</v>
      </c>
    </row>
    <row r="9880" spans="13:18" s="85" customFormat="1" x14ac:dyDescent="0.25">
      <c r="M9880" s="91"/>
      <c r="N9880" s="96"/>
      <c r="O9880" s="74"/>
      <c r="P9880" s="2" t="s">
        <v>229</v>
      </c>
      <c r="Q9880" s="74"/>
      <c r="R9880" s="88">
        <v>4326</v>
      </c>
    </row>
    <row r="9881" spans="13:18" s="85" customFormat="1" x14ac:dyDescent="0.25">
      <c r="M9881" s="91"/>
      <c r="N9881" s="96"/>
      <c r="O9881" s="74"/>
      <c r="P9881" s="2" t="s">
        <v>229</v>
      </c>
      <c r="Q9881" s="74"/>
      <c r="R9881" s="88">
        <v>4326</v>
      </c>
    </row>
    <row r="9882" spans="13:18" s="85" customFormat="1" x14ac:dyDescent="0.25">
      <c r="M9882" s="91"/>
      <c r="N9882" s="96"/>
      <c r="O9882" s="74"/>
      <c r="P9882" s="2" t="s">
        <v>229</v>
      </c>
      <c r="Q9882" s="74"/>
      <c r="R9882" s="88">
        <v>4326</v>
      </c>
    </row>
    <row r="9883" spans="13:18" s="85" customFormat="1" x14ac:dyDescent="0.25">
      <c r="M9883" s="91"/>
      <c r="N9883" s="96"/>
      <c r="O9883" s="74"/>
      <c r="P9883" s="2" t="s">
        <v>229</v>
      </c>
      <c r="Q9883" s="74"/>
      <c r="R9883" s="88">
        <v>4326</v>
      </c>
    </row>
    <row r="9884" spans="13:18" s="85" customFormat="1" x14ac:dyDescent="0.25">
      <c r="M9884" s="91"/>
      <c r="N9884" s="96"/>
      <c r="O9884" s="74"/>
      <c r="P9884" s="2" t="s">
        <v>229</v>
      </c>
      <c r="Q9884" s="74"/>
      <c r="R9884" s="88">
        <v>4326</v>
      </c>
    </row>
    <row r="9885" spans="13:18" s="85" customFormat="1" x14ac:dyDescent="0.25">
      <c r="M9885" s="91"/>
      <c r="N9885" s="96"/>
      <c r="O9885" s="74"/>
      <c r="P9885" s="2" t="s">
        <v>229</v>
      </c>
      <c r="Q9885" s="74"/>
      <c r="R9885" s="88">
        <v>4326</v>
      </c>
    </row>
    <row r="9886" spans="13:18" s="85" customFormat="1" x14ac:dyDescent="0.25">
      <c r="M9886" s="91"/>
      <c r="N9886" s="96"/>
      <c r="O9886" s="74"/>
      <c r="P9886" s="2" t="s">
        <v>229</v>
      </c>
      <c r="Q9886" s="74"/>
      <c r="R9886" s="88">
        <v>4326</v>
      </c>
    </row>
    <row r="9887" spans="13:18" s="85" customFormat="1" x14ac:dyDescent="0.25">
      <c r="M9887" s="91"/>
      <c r="N9887" s="96"/>
      <c r="O9887" s="74"/>
      <c r="P9887" s="2" t="s">
        <v>229</v>
      </c>
      <c r="Q9887" s="74"/>
      <c r="R9887" s="88">
        <v>4326</v>
      </c>
    </row>
    <row r="9888" spans="13:18" s="85" customFormat="1" x14ac:dyDescent="0.25">
      <c r="M9888" s="91"/>
      <c r="N9888" s="96"/>
      <c r="O9888" s="74"/>
      <c r="P9888" s="2" t="s">
        <v>229</v>
      </c>
      <c r="Q9888" s="74"/>
      <c r="R9888" s="88">
        <v>4326</v>
      </c>
    </row>
    <row r="9889" spans="13:18" s="85" customFormat="1" x14ac:dyDescent="0.25">
      <c r="M9889" s="91"/>
      <c r="N9889" s="96"/>
      <c r="O9889" s="74"/>
      <c r="P9889" s="2" t="s">
        <v>229</v>
      </c>
      <c r="Q9889" s="74"/>
      <c r="R9889" s="88">
        <v>4326</v>
      </c>
    </row>
    <row r="9890" spans="13:18" s="85" customFormat="1" x14ac:dyDescent="0.25">
      <c r="M9890" s="91"/>
      <c r="N9890" s="96"/>
      <c r="O9890" s="74"/>
      <c r="P9890" s="2" t="s">
        <v>229</v>
      </c>
      <c r="Q9890" s="74"/>
      <c r="R9890" s="88">
        <v>4326</v>
      </c>
    </row>
    <row r="9891" spans="13:18" s="85" customFormat="1" x14ac:dyDescent="0.25">
      <c r="M9891" s="91"/>
      <c r="N9891" s="96"/>
      <c r="O9891" s="74"/>
      <c r="P9891" s="2" t="s">
        <v>229</v>
      </c>
      <c r="Q9891" s="74"/>
      <c r="R9891" s="88">
        <v>4326</v>
      </c>
    </row>
    <row r="9892" spans="13:18" s="85" customFormat="1" x14ac:dyDescent="0.25">
      <c r="M9892" s="91"/>
      <c r="N9892" s="96"/>
      <c r="O9892" s="74"/>
      <c r="P9892" s="2" t="s">
        <v>229</v>
      </c>
      <c r="Q9892" s="74"/>
      <c r="R9892" s="88">
        <v>4326</v>
      </c>
    </row>
    <row r="9893" spans="13:18" s="85" customFormat="1" x14ac:dyDescent="0.25">
      <c r="M9893" s="91"/>
      <c r="N9893" s="96"/>
      <c r="O9893" s="74"/>
      <c r="P9893" s="2" t="s">
        <v>229</v>
      </c>
      <c r="Q9893" s="74"/>
      <c r="R9893" s="88">
        <v>4326</v>
      </c>
    </row>
    <row r="9894" spans="13:18" s="85" customFormat="1" x14ac:dyDescent="0.25">
      <c r="M9894" s="91"/>
      <c r="N9894" s="96"/>
      <c r="O9894" s="74"/>
      <c r="P9894" s="2" t="s">
        <v>229</v>
      </c>
      <c r="Q9894" s="74"/>
      <c r="R9894" s="88">
        <v>4326</v>
      </c>
    </row>
    <row r="9895" spans="13:18" s="85" customFormat="1" x14ac:dyDescent="0.25">
      <c r="M9895" s="91"/>
      <c r="N9895" s="96"/>
      <c r="O9895" s="74"/>
      <c r="P9895" s="2" t="s">
        <v>229</v>
      </c>
      <c r="Q9895" s="74"/>
      <c r="R9895" s="88">
        <v>4326</v>
      </c>
    </row>
    <row r="9896" spans="13:18" s="85" customFormat="1" x14ac:dyDescent="0.25">
      <c r="M9896" s="91"/>
      <c r="N9896" s="96"/>
      <c r="O9896" s="74"/>
      <c r="P9896" s="2" t="s">
        <v>229</v>
      </c>
      <c r="Q9896" s="74"/>
      <c r="R9896" s="88">
        <v>4326</v>
      </c>
    </row>
    <row r="9897" spans="13:18" s="85" customFormat="1" x14ac:dyDescent="0.25">
      <c r="M9897" s="91"/>
      <c r="N9897" s="96"/>
      <c r="O9897" s="74"/>
      <c r="P9897" s="2" t="s">
        <v>229</v>
      </c>
      <c r="Q9897" s="74"/>
      <c r="R9897" s="88">
        <v>4326</v>
      </c>
    </row>
    <row r="9898" spans="13:18" s="85" customFormat="1" x14ac:dyDescent="0.25">
      <c r="M9898" s="91"/>
      <c r="N9898" s="96"/>
      <c r="O9898" s="74"/>
      <c r="P9898" s="2" t="s">
        <v>229</v>
      </c>
      <c r="Q9898" s="74"/>
      <c r="R9898" s="88">
        <v>4326</v>
      </c>
    </row>
    <row r="9899" spans="13:18" s="85" customFormat="1" x14ac:dyDescent="0.25">
      <c r="M9899" s="91"/>
      <c r="N9899" s="96"/>
      <c r="O9899" s="74"/>
      <c r="P9899" s="2" t="s">
        <v>229</v>
      </c>
      <c r="Q9899" s="74"/>
      <c r="R9899" s="88">
        <v>4326</v>
      </c>
    </row>
    <row r="9900" spans="13:18" s="85" customFormat="1" x14ac:dyDescent="0.25">
      <c r="M9900" s="91"/>
      <c r="N9900" s="96"/>
      <c r="O9900" s="74"/>
      <c r="P9900" s="2" t="s">
        <v>229</v>
      </c>
      <c r="Q9900" s="74"/>
      <c r="R9900" s="88">
        <v>4326</v>
      </c>
    </row>
    <row r="9901" spans="13:18" s="85" customFormat="1" x14ac:dyDescent="0.25">
      <c r="M9901" s="91"/>
      <c r="N9901" s="96"/>
      <c r="O9901" s="74"/>
      <c r="P9901" s="2" t="s">
        <v>229</v>
      </c>
      <c r="Q9901" s="74"/>
      <c r="R9901" s="88">
        <v>4326</v>
      </c>
    </row>
    <row r="9902" spans="13:18" s="85" customFormat="1" x14ac:dyDescent="0.25">
      <c r="M9902" s="91"/>
      <c r="N9902" s="96"/>
      <c r="O9902" s="74"/>
      <c r="P9902" s="2" t="s">
        <v>229</v>
      </c>
      <c r="Q9902" s="74"/>
      <c r="R9902" s="88">
        <v>4326</v>
      </c>
    </row>
    <row r="9903" spans="13:18" s="85" customFormat="1" x14ac:dyDescent="0.25">
      <c r="M9903" s="91"/>
      <c r="N9903" s="96"/>
      <c r="O9903" s="74"/>
      <c r="P9903" s="2" t="s">
        <v>229</v>
      </c>
      <c r="Q9903" s="74"/>
      <c r="R9903" s="88">
        <v>4326</v>
      </c>
    </row>
    <row r="9904" spans="13:18" s="85" customFormat="1" x14ac:dyDescent="0.25">
      <c r="M9904" s="91"/>
      <c r="N9904" s="96"/>
      <c r="O9904" s="74"/>
      <c r="P9904" s="2" t="s">
        <v>229</v>
      </c>
      <c r="Q9904" s="74"/>
      <c r="R9904" s="88">
        <v>4326</v>
      </c>
    </row>
    <row r="9905" spans="13:18" s="85" customFormat="1" x14ac:dyDescent="0.25">
      <c r="M9905" s="91"/>
      <c r="N9905" s="96"/>
      <c r="O9905" s="74"/>
      <c r="P9905" s="2" t="s">
        <v>229</v>
      </c>
      <c r="Q9905" s="74"/>
      <c r="R9905" s="88">
        <v>4326</v>
      </c>
    </row>
    <row r="9906" spans="13:18" s="85" customFormat="1" x14ac:dyDescent="0.25">
      <c r="M9906" s="91"/>
      <c r="N9906" s="96"/>
      <c r="O9906" s="74"/>
      <c r="P9906" s="2" t="s">
        <v>229</v>
      </c>
      <c r="Q9906" s="74"/>
      <c r="R9906" s="88">
        <v>4326</v>
      </c>
    </row>
    <row r="9907" spans="13:18" s="85" customFormat="1" x14ac:dyDescent="0.25">
      <c r="M9907" s="91"/>
      <c r="N9907" s="96"/>
      <c r="O9907" s="74"/>
      <c r="P9907" s="2" t="s">
        <v>229</v>
      </c>
      <c r="Q9907" s="74"/>
      <c r="R9907" s="88">
        <v>4326</v>
      </c>
    </row>
    <row r="9908" spans="13:18" s="85" customFormat="1" x14ac:dyDescent="0.25">
      <c r="M9908" s="91"/>
      <c r="N9908" s="96"/>
      <c r="O9908" s="74"/>
      <c r="P9908" s="2" t="s">
        <v>229</v>
      </c>
      <c r="Q9908" s="74"/>
      <c r="R9908" s="88">
        <v>4326</v>
      </c>
    </row>
    <row r="9909" spans="13:18" s="85" customFormat="1" x14ac:dyDescent="0.25">
      <c r="M9909" s="91"/>
      <c r="N9909" s="96"/>
      <c r="O9909" s="74"/>
      <c r="P9909" s="2" t="s">
        <v>229</v>
      </c>
      <c r="Q9909" s="74"/>
      <c r="R9909" s="88">
        <v>4326</v>
      </c>
    </row>
    <row r="9910" spans="13:18" s="85" customFormat="1" x14ac:dyDescent="0.25">
      <c r="M9910" s="91"/>
      <c r="N9910" s="96"/>
      <c r="O9910" s="74"/>
      <c r="P9910" s="2" t="s">
        <v>229</v>
      </c>
      <c r="Q9910" s="74"/>
      <c r="R9910" s="88">
        <v>4326</v>
      </c>
    </row>
    <row r="9911" spans="13:18" s="85" customFormat="1" x14ac:dyDescent="0.25">
      <c r="M9911" s="91"/>
      <c r="N9911" s="96"/>
      <c r="O9911" s="74"/>
      <c r="P9911" s="2" t="s">
        <v>229</v>
      </c>
      <c r="Q9911" s="74"/>
      <c r="R9911" s="88">
        <v>4326</v>
      </c>
    </row>
    <row r="9912" spans="13:18" s="85" customFormat="1" x14ac:dyDescent="0.25">
      <c r="M9912" s="91"/>
      <c r="N9912" s="96"/>
      <c r="O9912" s="74"/>
      <c r="P9912" s="2" t="s">
        <v>229</v>
      </c>
      <c r="Q9912" s="74"/>
      <c r="R9912" s="88">
        <v>4326</v>
      </c>
    </row>
    <row r="9913" spans="13:18" s="85" customFormat="1" x14ac:dyDescent="0.25">
      <c r="M9913" s="91"/>
      <c r="N9913" s="96"/>
      <c r="O9913" s="74"/>
      <c r="P9913" s="2" t="s">
        <v>229</v>
      </c>
      <c r="Q9913" s="74"/>
      <c r="R9913" s="88">
        <v>4326</v>
      </c>
    </row>
    <row r="9914" spans="13:18" s="85" customFormat="1" x14ac:dyDescent="0.25">
      <c r="M9914" s="91"/>
      <c r="N9914" s="96"/>
      <c r="O9914" s="74"/>
      <c r="P9914" s="2" t="s">
        <v>229</v>
      </c>
      <c r="Q9914" s="74"/>
      <c r="R9914" s="88">
        <v>4326</v>
      </c>
    </row>
    <row r="9915" spans="13:18" s="85" customFormat="1" x14ac:dyDescent="0.25">
      <c r="M9915" s="91"/>
      <c r="N9915" s="96"/>
      <c r="O9915" s="74"/>
      <c r="P9915" s="2" t="s">
        <v>229</v>
      </c>
      <c r="Q9915" s="74"/>
      <c r="R9915" s="88">
        <v>4326</v>
      </c>
    </row>
    <row r="9916" spans="13:18" s="85" customFormat="1" x14ac:dyDescent="0.25">
      <c r="M9916" s="91"/>
      <c r="N9916" s="96"/>
      <c r="O9916" s="74"/>
      <c r="P9916" s="2" t="s">
        <v>229</v>
      </c>
      <c r="Q9916" s="74"/>
      <c r="R9916" s="88">
        <v>4326</v>
      </c>
    </row>
    <row r="9917" spans="13:18" s="85" customFormat="1" x14ac:dyDescent="0.25">
      <c r="M9917" s="91"/>
      <c r="N9917" s="96"/>
      <c r="O9917" s="74"/>
      <c r="P9917" s="2" t="s">
        <v>229</v>
      </c>
      <c r="Q9917" s="74"/>
      <c r="R9917" s="88">
        <v>4326</v>
      </c>
    </row>
    <row r="9918" spans="13:18" s="85" customFormat="1" x14ac:dyDescent="0.25">
      <c r="M9918" s="91"/>
      <c r="N9918" s="96"/>
      <c r="O9918" s="74"/>
      <c r="P9918" s="2" t="s">
        <v>229</v>
      </c>
      <c r="Q9918" s="74"/>
      <c r="R9918" s="88">
        <v>4326</v>
      </c>
    </row>
    <row r="9919" spans="13:18" s="85" customFormat="1" x14ac:dyDescent="0.25">
      <c r="M9919" s="91"/>
      <c r="N9919" s="96"/>
      <c r="O9919" s="74"/>
      <c r="P9919" s="2" t="s">
        <v>229</v>
      </c>
      <c r="Q9919" s="74"/>
      <c r="R9919" s="88">
        <v>4326</v>
      </c>
    </row>
    <row r="9920" spans="13:18" s="85" customFormat="1" x14ac:dyDescent="0.25">
      <c r="M9920" s="91"/>
      <c r="N9920" s="96"/>
      <c r="O9920" s="74"/>
      <c r="P9920" s="2" t="s">
        <v>229</v>
      </c>
      <c r="Q9920" s="74"/>
      <c r="R9920" s="88">
        <v>4326</v>
      </c>
    </row>
    <row r="9921" spans="13:18" s="85" customFormat="1" x14ac:dyDescent="0.25">
      <c r="M9921" s="91"/>
      <c r="N9921" s="96"/>
      <c r="O9921" s="74"/>
      <c r="P9921" s="2" t="s">
        <v>229</v>
      </c>
      <c r="Q9921" s="74"/>
      <c r="R9921" s="88">
        <v>4326</v>
      </c>
    </row>
    <row r="9922" spans="13:18" s="85" customFormat="1" x14ac:dyDescent="0.25">
      <c r="M9922" s="91"/>
      <c r="N9922" s="96"/>
      <c r="O9922" s="74"/>
      <c r="P9922" s="2" t="s">
        <v>229</v>
      </c>
      <c r="Q9922" s="74"/>
      <c r="R9922" s="88">
        <v>4326</v>
      </c>
    </row>
    <row r="9923" spans="13:18" s="85" customFormat="1" x14ac:dyDescent="0.25">
      <c r="M9923" s="91"/>
      <c r="N9923" s="96"/>
      <c r="O9923" s="74"/>
      <c r="P9923" s="2" t="s">
        <v>229</v>
      </c>
      <c r="Q9923" s="74"/>
      <c r="R9923" s="88">
        <v>4326</v>
      </c>
    </row>
    <row r="9924" spans="13:18" s="85" customFormat="1" x14ac:dyDescent="0.25">
      <c r="M9924" s="91"/>
      <c r="N9924" s="96"/>
      <c r="O9924" s="74"/>
      <c r="P9924" s="2" t="s">
        <v>229</v>
      </c>
      <c r="Q9924" s="74"/>
      <c r="R9924" s="88">
        <v>4326</v>
      </c>
    </row>
    <row r="9925" spans="13:18" s="85" customFormat="1" x14ac:dyDescent="0.25">
      <c r="M9925" s="91"/>
      <c r="N9925" s="96"/>
      <c r="O9925" s="74"/>
      <c r="P9925" s="2" t="s">
        <v>229</v>
      </c>
      <c r="Q9925" s="74"/>
      <c r="R9925" s="88">
        <v>4326</v>
      </c>
    </row>
    <row r="9926" spans="13:18" s="85" customFormat="1" x14ac:dyDescent="0.25">
      <c r="M9926" s="91"/>
      <c r="N9926" s="96"/>
      <c r="O9926" s="74"/>
      <c r="P9926" s="2" t="s">
        <v>229</v>
      </c>
      <c r="Q9926" s="74"/>
      <c r="R9926" s="88">
        <v>4326</v>
      </c>
    </row>
    <row r="9927" spans="13:18" s="85" customFormat="1" x14ac:dyDescent="0.25">
      <c r="M9927" s="91"/>
      <c r="N9927" s="96"/>
      <c r="O9927" s="74"/>
      <c r="P9927" s="2" t="s">
        <v>229</v>
      </c>
      <c r="Q9927" s="74"/>
      <c r="R9927" s="88">
        <v>4326</v>
      </c>
    </row>
    <row r="9928" spans="13:18" s="85" customFormat="1" x14ac:dyDescent="0.25">
      <c r="M9928" s="91"/>
      <c r="N9928" s="96"/>
      <c r="O9928" s="74"/>
      <c r="P9928" s="2" t="s">
        <v>229</v>
      </c>
      <c r="Q9928" s="74"/>
      <c r="R9928" s="88">
        <v>4326</v>
      </c>
    </row>
    <row r="9929" spans="13:18" s="85" customFormat="1" x14ac:dyDescent="0.25">
      <c r="M9929" s="91"/>
      <c r="N9929" s="96"/>
      <c r="O9929" s="74"/>
      <c r="P9929" s="2" t="s">
        <v>229</v>
      </c>
      <c r="Q9929" s="74"/>
      <c r="R9929" s="88">
        <v>4326</v>
      </c>
    </row>
    <row r="9930" spans="13:18" s="85" customFormat="1" x14ac:dyDescent="0.25">
      <c r="M9930" s="91"/>
      <c r="N9930" s="96"/>
      <c r="O9930" s="74"/>
      <c r="P9930" s="2" t="s">
        <v>229</v>
      </c>
      <c r="Q9930" s="74"/>
      <c r="R9930" s="88">
        <v>4326</v>
      </c>
    </row>
    <row r="9931" spans="13:18" s="85" customFormat="1" x14ac:dyDescent="0.25">
      <c r="M9931" s="91"/>
      <c r="N9931" s="96"/>
      <c r="O9931" s="74"/>
      <c r="P9931" s="2" t="s">
        <v>229</v>
      </c>
      <c r="Q9931" s="74"/>
      <c r="R9931" s="88">
        <v>4326</v>
      </c>
    </row>
    <row r="9932" spans="13:18" s="85" customFormat="1" x14ac:dyDescent="0.25">
      <c r="M9932" s="91"/>
      <c r="N9932" s="96"/>
      <c r="O9932" s="74"/>
      <c r="P9932" s="2" t="s">
        <v>229</v>
      </c>
      <c r="Q9932" s="74"/>
      <c r="R9932" s="88">
        <v>4326</v>
      </c>
    </row>
    <row r="9933" spans="13:18" s="85" customFormat="1" x14ac:dyDescent="0.25">
      <c r="M9933" s="91"/>
      <c r="N9933" s="96"/>
      <c r="O9933" s="74"/>
      <c r="P9933" s="2" t="s">
        <v>229</v>
      </c>
      <c r="Q9933" s="74"/>
      <c r="R9933" s="88">
        <v>4326</v>
      </c>
    </row>
    <row r="9934" spans="13:18" s="85" customFormat="1" x14ac:dyDescent="0.25">
      <c r="M9934" s="91"/>
      <c r="N9934" s="96"/>
      <c r="O9934" s="74"/>
      <c r="P9934" s="2" t="s">
        <v>229</v>
      </c>
      <c r="Q9934" s="74"/>
      <c r="R9934" s="88">
        <v>4326</v>
      </c>
    </row>
    <row r="9935" spans="13:18" s="85" customFormat="1" x14ac:dyDescent="0.25">
      <c r="M9935" s="91"/>
      <c r="N9935" s="96"/>
      <c r="O9935" s="74"/>
      <c r="P9935" s="2" t="s">
        <v>229</v>
      </c>
      <c r="Q9935" s="74"/>
      <c r="R9935" s="88">
        <v>4326</v>
      </c>
    </row>
    <row r="9936" spans="13:18" s="85" customFormat="1" x14ac:dyDescent="0.25">
      <c r="M9936" s="91"/>
      <c r="N9936" s="96"/>
      <c r="O9936" s="74"/>
      <c r="P9936" s="2" t="s">
        <v>229</v>
      </c>
      <c r="Q9936" s="74"/>
      <c r="R9936" s="88">
        <v>4326</v>
      </c>
    </row>
    <row r="9937" spans="13:18" s="85" customFormat="1" x14ac:dyDescent="0.25">
      <c r="M9937" s="91"/>
      <c r="N9937" s="96"/>
      <c r="O9937" s="74"/>
      <c r="P9937" s="2" t="s">
        <v>229</v>
      </c>
      <c r="Q9937" s="74"/>
      <c r="R9937" s="88">
        <v>4326</v>
      </c>
    </row>
    <row r="9938" spans="13:18" s="85" customFormat="1" x14ac:dyDescent="0.25">
      <c r="M9938" s="91"/>
      <c r="N9938" s="96"/>
      <c r="O9938" s="74"/>
      <c r="P9938" s="2" t="s">
        <v>229</v>
      </c>
      <c r="Q9938" s="74"/>
      <c r="R9938" s="88">
        <v>4326</v>
      </c>
    </row>
    <row r="9939" spans="13:18" s="85" customFormat="1" x14ac:dyDescent="0.25">
      <c r="M9939" s="91"/>
      <c r="N9939" s="96"/>
      <c r="O9939" s="74"/>
      <c r="P9939" s="2" t="s">
        <v>229</v>
      </c>
      <c r="Q9939" s="74"/>
      <c r="R9939" s="88">
        <v>4326</v>
      </c>
    </row>
    <row r="9940" spans="13:18" s="85" customFormat="1" x14ac:dyDescent="0.25">
      <c r="M9940" s="91"/>
      <c r="N9940" s="96"/>
      <c r="O9940" s="74"/>
      <c r="P9940" s="2" t="s">
        <v>229</v>
      </c>
      <c r="Q9940" s="74"/>
      <c r="R9940" s="88">
        <v>4326</v>
      </c>
    </row>
    <row r="9941" spans="13:18" s="85" customFormat="1" x14ac:dyDescent="0.25">
      <c r="M9941" s="91"/>
      <c r="N9941" s="96"/>
      <c r="O9941" s="74"/>
      <c r="P9941" s="2" t="s">
        <v>229</v>
      </c>
      <c r="Q9941" s="74"/>
      <c r="R9941" s="88">
        <v>4326</v>
      </c>
    </row>
    <row r="9942" spans="13:18" s="85" customFormat="1" x14ac:dyDescent="0.25">
      <c r="M9942" s="91"/>
      <c r="N9942" s="96"/>
      <c r="O9942" s="74"/>
      <c r="P9942" s="2" t="s">
        <v>229</v>
      </c>
      <c r="Q9942" s="74"/>
      <c r="R9942" s="88">
        <v>4326</v>
      </c>
    </row>
    <row r="9943" spans="13:18" s="85" customFormat="1" x14ac:dyDescent="0.25">
      <c r="M9943" s="91"/>
      <c r="N9943" s="96"/>
      <c r="O9943" s="74"/>
      <c r="P9943" s="2" t="s">
        <v>229</v>
      </c>
      <c r="Q9943" s="74"/>
      <c r="R9943" s="88">
        <v>4326</v>
      </c>
    </row>
    <row r="9944" spans="13:18" s="85" customFormat="1" x14ac:dyDescent="0.25">
      <c r="M9944" s="91"/>
      <c r="N9944" s="96"/>
      <c r="O9944" s="74"/>
      <c r="P9944" s="2" t="s">
        <v>229</v>
      </c>
      <c r="Q9944" s="74"/>
      <c r="R9944" s="88">
        <v>4326</v>
      </c>
    </row>
    <row r="9945" spans="13:18" s="85" customFormat="1" x14ac:dyDescent="0.25">
      <c r="M9945" s="91"/>
      <c r="N9945" s="96"/>
      <c r="O9945" s="74"/>
      <c r="P9945" s="2" t="s">
        <v>229</v>
      </c>
      <c r="Q9945" s="74"/>
      <c r="R9945" s="88">
        <v>4326</v>
      </c>
    </row>
    <row r="9946" spans="13:18" s="85" customFormat="1" x14ac:dyDescent="0.25">
      <c r="M9946" s="91"/>
      <c r="N9946" s="96"/>
      <c r="O9946" s="74"/>
      <c r="P9946" s="2" t="s">
        <v>229</v>
      </c>
      <c r="Q9946" s="74"/>
      <c r="R9946" s="88">
        <v>4326</v>
      </c>
    </row>
    <row r="9947" spans="13:18" s="85" customFormat="1" x14ac:dyDescent="0.25">
      <c r="M9947" s="91"/>
      <c r="N9947" s="96"/>
      <c r="O9947" s="74"/>
      <c r="P9947" s="2" t="s">
        <v>229</v>
      </c>
      <c r="Q9947" s="74"/>
      <c r="R9947" s="88">
        <v>4326</v>
      </c>
    </row>
    <row r="9948" spans="13:18" s="85" customFormat="1" x14ac:dyDescent="0.25">
      <c r="M9948" s="91"/>
      <c r="N9948" s="96"/>
      <c r="O9948" s="74"/>
      <c r="P9948" s="2" t="s">
        <v>229</v>
      </c>
      <c r="Q9948" s="74"/>
      <c r="R9948" s="88">
        <v>4326</v>
      </c>
    </row>
    <row r="9949" spans="13:18" s="85" customFormat="1" x14ac:dyDescent="0.25">
      <c r="M9949" s="91"/>
      <c r="N9949" s="96"/>
      <c r="O9949" s="74"/>
      <c r="P9949" s="2" t="s">
        <v>229</v>
      </c>
      <c r="Q9949" s="74"/>
      <c r="R9949" s="88">
        <v>4326</v>
      </c>
    </row>
    <row r="9950" spans="13:18" s="85" customFormat="1" x14ac:dyDescent="0.25">
      <c r="M9950" s="91"/>
      <c r="N9950" s="96"/>
      <c r="O9950" s="74"/>
      <c r="P9950" s="2" t="s">
        <v>229</v>
      </c>
      <c r="Q9950" s="74"/>
      <c r="R9950" s="88">
        <v>4326</v>
      </c>
    </row>
    <row r="9951" spans="13:18" s="85" customFormat="1" x14ac:dyDescent="0.25">
      <c r="M9951" s="91"/>
      <c r="N9951" s="96"/>
      <c r="O9951" s="74"/>
      <c r="P9951" s="2" t="s">
        <v>229</v>
      </c>
      <c r="Q9951" s="74"/>
      <c r="R9951" s="88">
        <v>4326</v>
      </c>
    </row>
    <row r="9952" spans="13:18" s="85" customFormat="1" x14ac:dyDescent="0.25">
      <c r="M9952" s="91"/>
      <c r="N9952" s="96"/>
      <c r="O9952" s="74"/>
      <c r="P9952" s="2" t="s">
        <v>229</v>
      </c>
      <c r="Q9952" s="74"/>
      <c r="R9952" s="88">
        <v>4326</v>
      </c>
    </row>
    <row r="9953" spans="13:18" s="85" customFormat="1" x14ac:dyDescent="0.25">
      <c r="M9953" s="91"/>
      <c r="N9953" s="96"/>
      <c r="O9953" s="74"/>
      <c r="P9953" s="2" t="s">
        <v>229</v>
      </c>
      <c r="Q9953" s="74"/>
      <c r="R9953" s="88">
        <v>4326</v>
      </c>
    </row>
    <row r="9954" spans="13:18" s="85" customFormat="1" x14ac:dyDescent="0.25">
      <c r="M9954" s="91"/>
      <c r="N9954" s="96"/>
      <c r="O9954" s="74"/>
      <c r="P9954" s="2" t="s">
        <v>229</v>
      </c>
      <c r="Q9954" s="74"/>
      <c r="R9954" s="88">
        <v>4326</v>
      </c>
    </row>
    <row r="9955" spans="13:18" s="85" customFormat="1" x14ac:dyDescent="0.25">
      <c r="M9955" s="91"/>
      <c r="N9955" s="96"/>
      <c r="O9955" s="74"/>
      <c r="P9955" s="2" t="s">
        <v>229</v>
      </c>
      <c r="Q9955" s="74"/>
      <c r="R9955" s="88">
        <v>4326</v>
      </c>
    </row>
    <row r="9956" spans="13:18" s="85" customFormat="1" x14ac:dyDescent="0.25">
      <c r="M9956" s="91"/>
      <c r="N9956" s="96"/>
      <c r="O9956" s="74"/>
      <c r="P9956" s="2" t="s">
        <v>229</v>
      </c>
      <c r="Q9956" s="74"/>
      <c r="R9956" s="88">
        <v>4326</v>
      </c>
    </row>
    <row r="9957" spans="13:18" s="85" customFormat="1" x14ac:dyDescent="0.25">
      <c r="M9957" s="91"/>
      <c r="N9957" s="96"/>
      <c r="O9957" s="74"/>
      <c r="P9957" s="2" t="s">
        <v>229</v>
      </c>
      <c r="Q9957" s="74"/>
      <c r="R9957" s="88">
        <v>4326</v>
      </c>
    </row>
    <row r="9958" spans="13:18" s="85" customFormat="1" x14ac:dyDescent="0.25">
      <c r="M9958" s="91"/>
      <c r="N9958" s="96"/>
      <c r="O9958" s="74"/>
      <c r="P9958" s="2" t="s">
        <v>229</v>
      </c>
      <c r="Q9958" s="74"/>
      <c r="R9958" s="88">
        <v>4326</v>
      </c>
    </row>
    <row r="9959" spans="13:18" s="85" customFormat="1" x14ac:dyDescent="0.25">
      <c r="M9959" s="91"/>
      <c r="N9959" s="96"/>
      <c r="O9959" s="74"/>
      <c r="P9959" s="2" t="s">
        <v>229</v>
      </c>
      <c r="Q9959" s="74"/>
      <c r="R9959" s="88">
        <v>4326</v>
      </c>
    </row>
    <row r="9960" spans="13:18" s="85" customFormat="1" x14ac:dyDescent="0.25">
      <c r="M9960" s="91"/>
      <c r="N9960" s="96"/>
      <c r="O9960" s="74"/>
      <c r="P9960" s="2" t="s">
        <v>229</v>
      </c>
      <c r="Q9960" s="74"/>
      <c r="R9960" s="88">
        <v>4326</v>
      </c>
    </row>
    <row r="9961" spans="13:18" s="85" customFormat="1" x14ac:dyDescent="0.25">
      <c r="M9961" s="91"/>
      <c r="N9961" s="96"/>
      <c r="O9961" s="74"/>
      <c r="P9961" s="2" t="s">
        <v>229</v>
      </c>
      <c r="Q9961" s="74"/>
      <c r="R9961" s="88">
        <v>4326</v>
      </c>
    </row>
    <row r="9962" spans="13:18" s="85" customFormat="1" x14ac:dyDescent="0.25">
      <c r="M9962" s="91"/>
      <c r="N9962" s="96"/>
      <c r="O9962" s="74"/>
      <c r="P9962" s="2" t="s">
        <v>229</v>
      </c>
      <c r="Q9962" s="74"/>
      <c r="R9962" s="88">
        <v>4326</v>
      </c>
    </row>
    <row r="9963" spans="13:18" s="85" customFormat="1" x14ac:dyDescent="0.25">
      <c r="M9963" s="91"/>
      <c r="N9963" s="96"/>
      <c r="O9963" s="74"/>
      <c r="P9963" s="2" t="s">
        <v>229</v>
      </c>
      <c r="Q9963" s="74"/>
      <c r="R9963" s="88">
        <v>4326</v>
      </c>
    </row>
    <row r="9964" spans="13:18" s="85" customFormat="1" x14ac:dyDescent="0.25">
      <c r="M9964" s="91"/>
      <c r="N9964" s="96"/>
      <c r="O9964" s="74"/>
      <c r="P9964" s="2" t="s">
        <v>229</v>
      </c>
      <c r="Q9964" s="74"/>
      <c r="R9964" s="88">
        <v>4326</v>
      </c>
    </row>
    <row r="9965" spans="13:18" s="85" customFormat="1" x14ac:dyDescent="0.25">
      <c r="M9965" s="91"/>
      <c r="N9965" s="96"/>
      <c r="O9965" s="74"/>
      <c r="P9965" s="2" t="s">
        <v>229</v>
      </c>
      <c r="Q9965" s="74"/>
      <c r="R9965" s="88">
        <v>4326</v>
      </c>
    </row>
    <row r="9966" spans="13:18" s="85" customFormat="1" x14ac:dyDescent="0.25">
      <c r="M9966" s="91"/>
      <c r="N9966" s="96"/>
      <c r="O9966" s="74"/>
      <c r="P9966" s="2" t="s">
        <v>229</v>
      </c>
      <c r="Q9966" s="74"/>
      <c r="R9966" s="88">
        <v>4326</v>
      </c>
    </row>
    <row r="9967" spans="13:18" s="85" customFormat="1" x14ac:dyDescent="0.25">
      <c r="M9967" s="91"/>
      <c r="N9967" s="96"/>
      <c r="O9967" s="74"/>
      <c r="P9967" s="2" t="s">
        <v>229</v>
      </c>
      <c r="Q9967" s="74"/>
      <c r="R9967" s="88">
        <v>4326</v>
      </c>
    </row>
    <row r="9968" spans="13:18" s="85" customFormat="1" x14ac:dyDescent="0.25">
      <c r="M9968" s="91"/>
      <c r="N9968" s="96"/>
      <c r="O9968" s="74"/>
      <c r="P9968" s="2" t="s">
        <v>229</v>
      </c>
      <c r="Q9968" s="74"/>
      <c r="R9968" s="88">
        <v>4326</v>
      </c>
    </row>
    <row r="9969" spans="13:18" s="85" customFormat="1" x14ac:dyDescent="0.25">
      <c r="M9969" s="91"/>
      <c r="N9969" s="96"/>
      <c r="O9969" s="74"/>
      <c r="P9969" s="2" t="s">
        <v>229</v>
      </c>
      <c r="Q9969" s="74"/>
      <c r="R9969" s="88">
        <v>4326</v>
      </c>
    </row>
    <row r="9970" spans="13:18" s="85" customFormat="1" x14ac:dyDescent="0.25">
      <c r="M9970" s="91"/>
      <c r="N9970" s="96"/>
      <c r="O9970" s="74"/>
      <c r="P9970" s="2" t="s">
        <v>229</v>
      </c>
      <c r="Q9970" s="74"/>
      <c r="R9970" s="88">
        <v>4326</v>
      </c>
    </row>
    <row r="9971" spans="13:18" s="85" customFormat="1" x14ac:dyDescent="0.25">
      <c r="M9971" s="91"/>
      <c r="N9971" s="96"/>
      <c r="O9971" s="74"/>
      <c r="P9971" s="2" t="s">
        <v>229</v>
      </c>
      <c r="Q9971" s="74"/>
      <c r="R9971" s="88">
        <v>4326</v>
      </c>
    </row>
    <row r="9972" spans="13:18" s="85" customFormat="1" x14ac:dyDescent="0.25">
      <c r="M9972" s="91"/>
      <c r="N9972" s="96"/>
      <c r="O9972" s="74"/>
      <c r="P9972" s="2" t="s">
        <v>229</v>
      </c>
      <c r="Q9972" s="74"/>
      <c r="R9972" s="88">
        <v>4326</v>
      </c>
    </row>
    <row r="9973" spans="13:18" s="85" customFormat="1" x14ac:dyDescent="0.25">
      <c r="M9973" s="91"/>
      <c r="N9973" s="96"/>
      <c r="O9973" s="74"/>
      <c r="P9973" s="2" t="s">
        <v>229</v>
      </c>
      <c r="Q9973" s="74"/>
      <c r="R9973" s="88">
        <v>4326</v>
      </c>
    </row>
    <row r="9974" spans="13:18" s="85" customFormat="1" x14ac:dyDescent="0.25">
      <c r="M9974" s="91"/>
      <c r="N9974" s="96"/>
      <c r="O9974" s="74"/>
      <c r="P9974" s="2" t="s">
        <v>229</v>
      </c>
      <c r="Q9974" s="74"/>
      <c r="R9974" s="88">
        <v>4326</v>
      </c>
    </row>
    <row r="9975" spans="13:18" s="85" customFormat="1" x14ac:dyDescent="0.25">
      <c r="M9975" s="91"/>
      <c r="N9975" s="96"/>
      <c r="O9975" s="74"/>
      <c r="P9975" s="2" t="s">
        <v>229</v>
      </c>
      <c r="Q9975" s="74"/>
      <c r="R9975" s="88">
        <v>4326</v>
      </c>
    </row>
    <row r="9976" spans="13:18" s="85" customFormat="1" x14ac:dyDescent="0.25">
      <c r="M9976" s="91"/>
      <c r="N9976" s="96"/>
      <c r="O9976" s="74"/>
      <c r="P9976" s="2" t="s">
        <v>229</v>
      </c>
      <c r="Q9976" s="74"/>
      <c r="R9976" s="88">
        <v>4326</v>
      </c>
    </row>
    <row r="9977" spans="13:18" s="85" customFormat="1" x14ac:dyDescent="0.25">
      <c r="M9977" s="91"/>
      <c r="N9977" s="96"/>
      <c r="O9977" s="74"/>
      <c r="P9977" s="2" t="s">
        <v>229</v>
      </c>
      <c r="Q9977" s="74"/>
      <c r="R9977" s="88">
        <v>4326</v>
      </c>
    </row>
    <row r="9978" spans="13:18" s="85" customFormat="1" x14ac:dyDescent="0.25">
      <c r="M9978" s="91"/>
      <c r="N9978" s="96"/>
      <c r="O9978" s="74"/>
      <c r="P9978" s="2" t="s">
        <v>229</v>
      </c>
      <c r="Q9978" s="74"/>
      <c r="R9978" s="88">
        <v>4326</v>
      </c>
    </row>
    <row r="9979" spans="13:18" s="85" customFormat="1" x14ac:dyDescent="0.25">
      <c r="M9979" s="91"/>
      <c r="N9979" s="96"/>
      <c r="O9979" s="74"/>
      <c r="P9979" s="2" t="s">
        <v>229</v>
      </c>
      <c r="Q9979" s="74"/>
      <c r="R9979" s="88">
        <v>4326</v>
      </c>
    </row>
    <row r="9980" spans="13:18" s="85" customFormat="1" x14ac:dyDescent="0.25">
      <c r="M9980" s="91"/>
      <c r="N9980" s="96"/>
      <c r="O9980" s="74"/>
      <c r="P9980" s="2" t="s">
        <v>229</v>
      </c>
      <c r="Q9980" s="74"/>
      <c r="R9980" s="88">
        <v>4326</v>
      </c>
    </row>
    <row r="9981" spans="13:18" s="85" customFormat="1" x14ac:dyDescent="0.25">
      <c r="M9981" s="91"/>
      <c r="N9981" s="96"/>
      <c r="O9981" s="74"/>
      <c r="P9981" s="2" t="s">
        <v>229</v>
      </c>
      <c r="Q9981" s="74"/>
      <c r="R9981" s="88">
        <v>4326</v>
      </c>
    </row>
    <row r="9982" spans="13:18" s="85" customFormat="1" x14ac:dyDescent="0.25">
      <c r="M9982" s="91"/>
      <c r="N9982" s="96"/>
      <c r="O9982" s="74"/>
      <c r="P9982" s="2" t="s">
        <v>229</v>
      </c>
      <c r="Q9982" s="74"/>
      <c r="R9982" s="88">
        <v>4326</v>
      </c>
    </row>
    <row r="9983" spans="13:18" s="85" customFormat="1" x14ac:dyDescent="0.25">
      <c r="M9983" s="91"/>
      <c r="N9983" s="96"/>
      <c r="O9983" s="74"/>
      <c r="P9983" s="2" t="s">
        <v>229</v>
      </c>
      <c r="Q9983" s="74"/>
      <c r="R9983" s="88">
        <v>4326</v>
      </c>
    </row>
    <row r="9984" spans="13:18" s="85" customFormat="1" x14ac:dyDescent="0.25">
      <c r="M9984" s="91"/>
      <c r="N9984" s="96"/>
      <c r="O9984" s="74"/>
      <c r="P9984" s="2" t="s">
        <v>229</v>
      </c>
      <c r="Q9984" s="74"/>
      <c r="R9984" s="88">
        <v>4326</v>
      </c>
    </row>
    <row r="9985" spans="13:18" s="85" customFormat="1" x14ac:dyDescent="0.25">
      <c r="M9985" s="91"/>
      <c r="N9985" s="96"/>
      <c r="O9985" s="74"/>
      <c r="P9985" s="2" t="s">
        <v>229</v>
      </c>
      <c r="Q9985" s="74"/>
      <c r="R9985" s="88">
        <v>4326</v>
      </c>
    </row>
    <row r="9986" spans="13:18" s="85" customFormat="1" x14ac:dyDescent="0.25">
      <c r="M9986" s="91"/>
      <c r="N9986" s="96"/>
      <c r="O9986" s="74"/>
      <c r="P9986" s="2" t="s">
        <v>229</v>
      </c>
      <c r="Q9986" s="74"/>
      <c r="R9986" s="88">
        <v>4326</v>
      </c>
    </row>
    <row r="9987" spans="13:18" s="85" customFormat="1" x14ac:dyDescent="0.25">
      <c r="M9987" s="91"/>
      <c r="N9987" s="96"/>
      <c r="O9987" s="74"/>
      <c r="P9987" s="2" t="s">
        <v>229</v>
      </c>
      <c r="Q9987" s="74"/>
      <c r="R9987" s="88">
        <v>4326</v>
      </c>
    </row>
    <row r="9988" spans="13:18" s="85" customFormat="1" x14ac:dyDescent="0.25">
      <c r="M9988" s="91"/>
      <c r="N9988" s="96"/>
      <c r="O9988" s="74"/>
      <c r="P9988" s="2" t="s">
        <v>229</v>
      </c>
      <c r="Q9988" s="74"/>
      <c r="R9988" s="88">
        <v>4326</v>
      </c>
    </row>
    <row r="9989" spans="13:18" s="85" customFormat="1" x14ac:dyDescent="0.25">
      <c r="M9989" s="91"/>
      <c r="N9989" s="96"/>
      <c r="O9989" s="74"/>
      <c r="P9989" s="2" t="s">
        <v>229</v>
      </c>
      <c r="Q9989" s="74"/>
      <c r="R9989" s="88">
        <v>4326</v>
      </c>
    </row>
    <row r="9990" spans="13:18" s="85" customFormat="1" x14ac:dyDescent="0.25">
      <c r="M9990" s="91"/>
      <c r="N9990" s="96"/>
      <c r="O9990" s="74"/>
      <c r="P9990" s="2" t="s">
        <v>229</v>
      </c>
      <c r="Q9990" s="74"/>
      <c r="R9990" s="88">
        <v>4326</v>
      </c>
    </row>
    <row r="9991" spans="13:18" s="85" customFormat="1" x14ac:dyDescent="0.25">
      <c r="M9991" s="91"/>
      <c r="N9991" s="96"/>
      <c r="O9991" s="74"/>
      <c r="P9991" s="2" t="s">
        <v>229</v>
      </c>
      <c r="Q9991" s="74"/>
      <c r="R9991" s="88">
        <v>4326</v>
      </c>
    </row>
    <row r="9992" spans="13:18" s="85" customFormat="1" x14ac:dyDescent="0.25">
      <c r="M9992" s="91"/>
      <c r="N9992" s="96"/>
      <c r="O9992" s="74"/>
      <c r="P9992" s="2" t="s">
        <v>229</v>
      </c>
      <c r="Q9992" s="74"/>
      <c r="R9992" s="88">
        <v>4326</v>
      </c>
    </row>
    <row r="9993" spans="13:18" s="85" customFormat="1" x14ac:dyDescent="0.25">
      <c r="M9993" s="91"/>
      <c r="N9993" s="96"/>
      <c r="O9993" s="74"/>
      <c r="P9993" s="2" t="s">
        <v>229</v>
      </c>
      <c r="Q9993" s="74"/>
      <c r="R9993" s="88">
        <v>4326</v>
      </c>
    </row>
    <row r="9994" spans="13:18" s="85" customFormat="1" x14ac:dyDescent="0.25">
      <c r="M9994" s="91"/>
      <c r="N9994" s="96"/>
      <c r="O9994" s="74"/>
      <c r="P9994" s="2" t="s">
        <v>229</v>
      </c>
      <c r="Q9994" s="74"/>
      <c r="R9994" s="88">
        <v>4326</v>
      </c>
    </row>
    <row r="9995" spans="13:18" s="85" customFormat="1" x14ac:dyDescent="0.25">
      <c r="M9995" s="91"/>
      <c r="N9995" s="96"/>
      <c r="O9995" s="74"/>
      <c r="P9995" s="2" t="s">
        <v>229</v>
      </c>
      <c r="Q9995" s="74"/>
      <c r="R9995" s="88">
        <v>4326</v>
      </c>
    </row>
    <row r="9996" spans="13:18" s="85" customFormat="1" x14ac:dyDescent="0.25">
      <c r="M9996" s="91"/>
      <c r="N9996" s="96"/>
      <c r="O9996" s="74"/>
      <c r="P9996" s="2" t="s">
        <v>229</v>
      </c>
      <c r="Q9996" s="74"/>
      <c r="R9996" s="88">
        <v>4326</v>
      </c>
    </row>
    <row r="9997" spans="13:18" s="85" customFormat="1" x14ac:dyDescent="0.25">
      <c r="M9997" s="91"/>
      <c r="N9997" s="96"/>
      <c r="O9997" s="74"/>
      <c r="P9997" s="2" t="s">
        <v>229</v>
      </c>
      <c r="Q9997" s="74"/>
      <c r="R9997" s="88">
        <v>4326</v>
      </c>
    </row>
    <row r="9998" spans="13:18" s="85" customFormat="1" x14ac:dyDescent="0.25">
      <c r="M9998" s="91"/>
      <c r="N9998" s="96"/>
      <c r="O9998" s="74"/>
      <c r="P9998" s="2" t="s">
        <v>229</v>
      </c>
      <c r="Q9998" s="74"/>
      <c r="R9998" s="88">
        <v>4326</v>
      </c>
    </row>
    <row r="9999" spans="13:18" s="85" customFormat="1" x14ac:dyDescent="0.25">
      <c r="M9999" s="91"/>
      <c r="N9999" s="96"/>
      <c r="O9999" s="74"/>
      <c r="P9999" s="2" t="s">
        <v>229</v>
      </c>
      <c r="Q9999" s="74"/>
      <c r="R9999" s="88">
        <v>4326</v>
      </c>
    </row>
    <row r="10000" spans="13:18" s="85" customFormat="1" x14ac:dyDescent="0.25">
      <c r="M10000" s="91"/>
      <c r="N10000" s="96"/>
      <c r="O10000" s="74"/>
      <c r="P10000" s="2" t="s">
        <v>229</v>
      </c>
      <c r="Q10000" s="74"/>
      <c r="R10000" s="88">
        <v>4326</v>
      </c>
    </row>
    <row r="10001" spans="13:18" s="85" customFormat="1" x14ac:dyDescent="0.25">
      <c r="M10001" s="91"/>
      <c r="N10001" s="96"/>
      <c r="O10001" s="74"/>
      <c r="P10001" s="2" t="s">
        <v>229</v>
      </c>
      <c r="Q10001" s="74"/>
      <c r="R10001" s="88">
        <v>4326</v>
      </c>
    </row>
    <row r="10002" spans="13:18" s="85" customFormat="1" x14ac:dyDescent="0.25">
      <c r="M10002" s="91"/>
      <c r="N10002" s="96"/>
      <c r="O10002" s="74"/>
      <c r="P10002" s="2" t="s">
        <v>229</v>
      </c>
      <c r="Q10002" s="74"/>
      <c r="R10002" s="88">
        <v>4326</v>
      </c>
    </row>
    <row r="10003" spans="13:18" s="85" customFormat="1" x14ac:dyDescent="0.25">
      <c r="M10003" s="91"/>
      <c r="N10003" s="96"/>
      <c r="O10003" s="74"/>
      <c r="P10003" s="2" t="s">
        <v>229</v>
      </c>
      <c r="Q10003" s="74"/>
      <c r="R10003" s="88">
        <v>4326</v>
      </c>
    </row>
    <row r="10004" spans="13:18" s="85" customFormat="1" x14ac:dyDescent="0.25">
      <c r="M10004" s="91"/>
      <c r="N10004" s="96"/>
      <c r="O10004" s="74"/>
      <c r="P10004" s="2" t="s">
        <v>229</v>
      </c>
      <c r="Q10004" s="74"/>
      <c r="R10004" s="88">
        <v>4326</v>
      </c>
    </row>
    <row r="10005" spans="13:18" s="85" customFormat="1" x14ac:dyDescent="0.25">
      <c r="M10005" s="91"/>
      <c r="N10005" s="96"/>
      <c r="O10005" s="74"/>
      <c r="P10005" s="2" t="s">
        <v>229</v>
      </c>
      <c r="Q10005" s="74"/>
      <c r="R10005" s="88">
        <v>4326</v>
      </c>
    </row>
    <row r="10006" spans="13:18" s="85" customFormat="1" x14ac:dyDescent="0.25">
      <c r="M10006" s="91"/>
      <c r="N10006" s="96"/>
      <c r="O10006" s="74"/>
      <c r="P10006" s="2" t="s">
        <v>229</v>
      </c>
      <c r="Q10006" s="74"/>
      <c r="R10006" s="88">
        <v>4326</v>
      </c>
    </row>
    <row r="10007" spans="13:18" s="85" customFormat="1" x14ac:dyDescent="0.25">
      <c r="M10007" s="91"/>
      <c r="N10007" s="96"/>
      <c r="O10007" s="74"/>
      <c r="P10007" s="2" t="s">
        <v>229</v>
      </c>
      <c r="Q10007" s="74"/>
      <c r="R10007" s="88">
        <v>4326</v>
      </c>
    </row>
    <row r="10008" spans="13:18" s="85" customFormat="1" x14ac:dyDescent="0.25">
      <c r="M10008" s="91"/>
      <c r="N10008" s="96"/>
      <c r="O10008" s="74"/>
      <c r="P10008" s="2" t="s">
        <v>229</v>
      </c>
      <c r="Q10008" s="74"/>
      <c r="R10008" s="88">
        <v>4326</v>
      </c>
    </row>
    <row r="10009" spans="13:18" s="85" customFormat="1" x14ac:dyDescent="0.25">
      <c r="M10009" s="91"/>
      <c r="N10009" s="96"/>
      <c r="O10009" s="74"/>
      <c r="P10009" s="2" t="s">
        <v>229</v>
      </c>
      <c r="Q10009" s="74"/>
      <c r="R10009" s="88">
        <v>4326</v>
      </c>
    </row>
    <row r="10010" spans="13:18" s="85" customFormat="1" x14ac:dyDescent="0.25">
      <c r="M10010" s="91"/>
      <c r="N10010" s="96"/>
      <c r="O10010" s="74"/>
      <c r="P10010" s="2" t="s">
        <v>229</v>
      </c>
      <c r="Q10010" s="74"/>
      <c r="R10010" s="88">
        <v>4326</v>
      </c>
    </row>
    <row r="10011" spans="13:18" s="85" customFormat="1" x14ac:dyDescent="0.25">
      <c r="M10011" s="91"/>
      <c r="N10011" s="96"/>
      <c r="O10011" s="74"/>
      <c r="P10011" s="2" t="s">
        <v>229</v>
      </c>
      <c r="Q10011" s="74"/>
      <c r="R10011" s="88">
        <v>4326</v>
      </c>
    </row>
    <row r="10012" spans="13:18" s="85" customFormat="1" x14ac:dyDescent="0.25">
      <c r="M10012" s="91"/>
      <c r="N10012" s="96"/>
      <c r="O10012" s="74"/>
      <c r="P10012" s="2" t="s">
        <v>229</v>
      </c>
      <c r="Q10012" s="74"/>
      <c r="R10012" s="88">
        <v>4326</v>
      </c>
    </row>
    <row r="10013" spans="13:18" s="85" customFormat="1" x14ac:dyDescent="0.25">
      <c r="M10013" s="91"/>
      <c r="N10013" s="96"/>
      <c r="O10013" s="74"/>
      <c r="P10013" s="2" t="s">
        <v>229</v>
      </c>
      <c r="Q10013" s="74"/>
      <c r="R10013" s="88">
        <v>4326</v>
      </c>
    </row>
    <row r="10014" spans="13:18" s="85" customFormat="1" x14ac:dyDescent="0.25">
      <c r="M10014" s="91"/>
      <c r="N10014" s="96"/>
      <c r="O10014" s="74"/>
      <c r="P10014" s="2" t="s">
        <v>229</v>
      </c>
      <c r="Q10014" s="74"/>
      <c r="R10014" s="88">
        <v>4326</v>
      </c>
    </row>
    <row r="10015" spans="13:18" s="85" customFormat="1" x14ac:dyDescent="0.25">
      <c r="M10015" s="91"/>
      <c r="N10015" s="96"/>
      <c r="O10015" s="74"/>
      <c r="P10015" s="2" t="s">
        <v>229</v>
      </c>
      <c r="Q10015" s="74"/>
      <c r="R10015" s="88">
        <v>4326</v>
      </c>
    </row>
    <row r="10016" spans="13:18" s="85" customFormat="1" x14ac:dyDescent="0.25">
      <c r="M10016" s="91"/>
      <c r="N10016" s="96"/>
      <c r="O10016" s="74"/>
      <c r="P10016" s="2" t="s">
        <v>229</v>
      </c>
      <c r="Q10016" s="74"/>
      <c r="R10016" s="88">
        <v>4326</v>
      </c>
    </row>
    <row r="10017" spans="13:18" s="85" customFormat="1" x14ac:dyDescent="0.25">
      <c r="M10017" s="91"/>
      <c r="N10017" s="96"/>
      <c r="O10017" s="74"/>
      <c r="P10017" s="2" t="s">
        <v>229</v>
      </c>
      <c r="Q10017" s="74"/>
      <c r="R10017" s="88">
        <v>4326</v>
      </c>
    </row>
    <row r="10018" spans="13:18" s="85" customFormat="1" x14ac:dyDescent="0.25">
      <c r="M10018" s="91"/>
      <c r="N10018" s="96"/>
      <c r="O10018" s="74"/>
      <c r="P10018" s="2" t="s">
        <v>229</v>
      </c>
      <c r="Q10018" s="74"/>
      <c r="R10018" s="88">
        <v>4326</v>
      </c>
    </row>
    <row r="10019" spans="13:18" s="85" customFormat="1" x14ac:dyDescent="0.25">
      <c r="M10019" s="91"/>
      <c r="N10019" s="96"/>
      <c r="O10019" s="74"/>
      <c r="P10019" s="2" t="s">
        <v>229</v>
      </c>
      <c r="Q10019" s="74"/>
      <c r="R10019" s="88">
        <v>4326</v>
      </c>
    </row>
    <row r="10020" spans="13:18" s="85" customFormat="1" x14ac:dyDescent="0.25">
      <c r="M10020" s="91"/>
      <c r="N10020" s="96"/>
      <c r="O10020" s="74"/>
      <c r="P10020" s="2" t="s">
        <v>229</v>
      </c>
      <c r="Q10020" s="74"/>
      <c r="R10020" s="88">
        <v>4326</v>
      </c>
    </row>
    <row r="10021" spans="13:18" s="85" customFormat="1" x14ac:dyDescent="0.25">
      <c r="M10021" s="91"/>
      <c r="N10021" s="96"/>
      <c r="O10021" s="74"/>
      <c r="P10021" s="2" t="s">
        <v>229</v>
      </c>
      <c r="Q10021" s="74"/>
      <c r="R10021" s="88">
        <v>4326</v>
      </c>
    </row>
    <row r="10022" spans="13:18" s="85" customFormat="1" x14ac:dyDescent="0.25">
      <c r="M10022" s="91"/>
      <c r="N10022" s="96"/>
      <c r="O10022" s="74"/>
      <c r="P10022" s="2" t="s">
        <v>229</v>
      </c>
      <c r="Q10022" s="74"/>
      <c r="R10022" s="88">
        <v>4326</v>
      </c>
    </row>
    <row r="10023" spans="13:18" s="85" customFormat="1" x14ac:dyDescent="0.25">
      <c r="M10023" s="91"/>
      <c r="N10023" s="96"/>
      <c r="O10023" s="74"/>
      <c r="P10023" s="2" t="s">
        <v>229</v>
      </c>
      <c r="Q10023" s="74"/>
      <c r="R10023" s="88">
        <v>4326</v>
      </c>
    </row>
    <row r="10024" spans="13:18" s="85" customFormat="1" x14ac:dyDescent="0.25">
      <c r="M10024" s="91"/>
      <c r="N10024" s="96"/>
      <c r="O10024" s="74"/>
      <c r="P10024" s="2" t="s">
        <v>229</v>
      </c>
      <c r="Q10024" s="74"/>
      <c r="R10024" s="88">
        <v>4326</v>
      </c>
    </row>
    <row r="10025" spans="13:18" s="85" customFormat="1" x14ac:dyDescent="0.25">
      <c r="M10025" s="91"/>
      <c r="N10025" s="96"/>
      <c r="O10025" s="74"/>
      <c r="P10025" s="2" t="s">
        <v>229</v>
      </c>
      <c r="Q10025" s="74"/>
      <c r="R10025" s="88">
        <v>4326</v>
      </c>
    </row>
    <row r="10026" spans="13:18" s="85" customFormat="1" x14ac:dyDescent="0.25">
      <c r="M10026" s="91"/>
      <c r="N10026" s="96"/>
      <c r="O10026" s="74"/>
      <c r="P10026" s="2" t="s">
        <v>229</v>
      </c>
      <c r="Q10026" s="74"/>
      <c r="R10026" s="88">
        <v>4326</v>
      </c>
    </row>
    <row r="10027" spans="13:18" s="85" customFormat="1" x14ac:dyDescent="0.25">
      <c r="M10027" s="91"/>
      <c r="N10027" s="96"/>
      <c r="O10027" s="74"/>
      <c r="P10027" s="2" t="s">
        <v>229</v>
      </c>
      <c r="Q10027" s="74"/>
      <c r="R10027" s="88">
        <v>4326</v>
      </c>
    </row>
    <row r="10028" spans="13:18" s="85" customFormat="1" x14ac:dyDescent="0.25">
      <c r="M10028" s="91"/>
      <c r="N10028" s="96"/>
      <c r="O10028" s="74"/>
      <c r="P10028" s="2" t="s">
        <v>229</v>
      </c>
      <c r="Q10028" s="74"/>
      <c r="R10028" s="88">
        <v>4326</v>
      </c>
    </row>
    <row r="10029" spans="13:18" s="85" customFormat="1" x14ac:dyDescent="0.25">
      <c r="M10029" s="91"/>
      <c r="N10029" s="96"/>
      <c r="O10029" s="74"/>
      <c r="P10029" s="2" t="s">
        <v>229</v>
      </c>
      <c r="Q10029" s="74"/>
      <c r="R10029" s="88">
        <v>4326</v>
      </c>
    </row>
    <row r="10030" spans="13:18" s="85" customFormat="1" x14ac:dyDescent="0.25">
      <c r="M10030" s="91"/>
      <c r="N10030" s="96"/>
      <c r="O10030" s="74"/>
      <c r="P10030" s="2" t="s">
        <v>229</v>
      </c>
      <c r="Q10030" s="74"/>
      <c r="R10030" s="88">
        <v>4326</v>
      </c>
    </row>
    <row r="10031" spans="13:18" s="85" customFormat="1" x14ac:dyDescent="0.25">
      <c r="M10031" s="91"/>
      <c r="N10031" s="96"/>
      <c r="O10031" s="74"/>
      <c r="P10031" s="2" t="s">
        <v>229</v>
      </c>
      <c r="Q10031" s="74"/>
      <c r="R10031" s="88">
        <v>4326</v>
      </c>
    </row>
    <row r="10032" spans="13:18" s="85" customFormat="1" x14ac:dyDescent="0.25">
      <c r="M10032" s="91"/>
      <c r="N10032" s="96"/>
      <c r="O10032" s="74"/>
      <c r="P10032" s="2" t="s">
        <v>229</v>
      </c>
      <c r="Q10032" s="74"/>
      <c r="R10032" s="88">
        <v>4326</v>
      </c>
    </row>
    <row r="10033" spans="13:18" s="85" customFormat="1" x14ac:dyDescent="0.25">
      <c r="M10033" s="91"/>
      <c r="N10033" s="96"/>
      <c r="O10033" s="74"/>
      <c r="P10033" s="2" t="s">
        <v>229</v>
      </c>
      <c r="Q10033" s="74"/>
      <c r="R10033" s="88">
        <v>4326</v>
      </c>
    </row>
    <row r="10034" spans="13:18" s="85" customFormat="1" x14ac:dyDescent="0.25">
      <c r="M10034" s="91"/>
      <c r="N10034" s="96"/>
      <c r="O10034" s="74"/>
      <c r="P10034" s="2" t="s">
        <v>229</v>
      </c>
      <c r="Q10034" s="74"/>
      <c r="R10034" s="88">
        <v>4326</v>
      </c>
    </row>
    <row r="10035" spans="13:18" s="85" customFormat="1" x14ac:dyDescent="0.25">
      <c r="M10035" s="91"/>
      <c r="N10035" s="96"/>
      <c r="O10035" s="74"/>
      <c r="P10035" s="2" t="s">
        <v>229</v>
      </c>
      <c r="Q10035" s="74"/>
      <c r="R10035" s="88">
        <v>4326</v>
      </c>
    </row>
    <row r="10036" spans="13:18" s="85" customFormat="1" x14ac:dyDescent="0.25">
      <c r="M10036" s="91"/>
      <c r="N10036" s="96"/>
      <c r="O10036" s="74"/>
      <c r="P10036" s="2" t="s">
        <v>229</v>
      </c>
      <c r="Q10036" s="74"/>
      <c r="R10036" s="88">
        <v>4326</v>
      </c>
    </row>
    <row r="10037" spans="13:18" s="85" customFormat="1" x14ac:dyDescent="0.25">
      <c r="M10037" s="91"/>
      <c r="N10037" s="96"/>
      <c r="O10037" s="74"/>
      <c r="P10037" s="2" t="s">
        <v>229</v>
      </c>
      <c r="Q10037" s="74"/>
      <c r="R10037" s="88">
        <v>4326</v>
      </c>
    </row>
    <row r="10038" spans="13:18" s="85" customFormat="1" x14ac:dyDescent="0.25">
      <c r="M10038" s="91"/>
      <c r="N10038" s="96"/>
      <c r="O10038" s="74"/>
      <c r="P10038" s="2" t="s">
        <v>229</v>
      </c>
      <c r="Q10038" s="74"/>
      <c r="R10038" s="88">
        <v>4326</v>
      </c>
    </row>
    <row r="10039" spans="13:18" s="85" customFormat="1" x14ac:dyDescent="0.25">
      <c r="M10039" s="91"/>
      <c r="N10039" s="96"/>
      <c r="O10039" s="74"/>
      <c r="P10039" s="2" t="s">
        <v>229</v>
      </c>
      <c r="Q10039" s="74"/>
      <c r="R10039" s="88">
        <v>4326</v>
      </c>
    </row>
    <row r="10040" spans="13:18" s="85" customFormat="1" x14ac:dyDescent="0.25">
      <c r="M10040" s="91"/>
      <c r="N10040" s="96"/>
      <c r="O10040" s="74"/>
      <c r="P10040" s="2" t="s">
        <v>229</v>
      </c>
      <c r="Q10040" s="74"/>
      <c r="R10040" s="88">
        <v>4326</v>
      </c>
    </row>
    <row r="10041" spans="13:18" s="85" customFormat="1" x14ac:dyDescent="0.25">
      <c r="M10041" s="91"/>
      <c r="N10041" s="96"/>
      <c r="O10041" s="74"/>
      <c r="P10041" s="2" t="s">
        <v>229</v>
      </c>
      <c r="Q10041" s="74"/>
      <c r="R10041" s="88">
        <v>4326</v>
      </c>
    </row>
    <row r="10042" spans="13:18" s="85" customFormat="1" x14ac:dyDescent="0.25">
      <c r="M10042" s="91"/>
      <c r="N10042" s="96"/>
      <c r="O10042" s="74"/>
      <c r="P10042" s="2" t="s">
        <v>229</v>
      </c>
      <c r="Q10042" s="74"/>
      <c r="R10042" s="88">
        <v>4326</v>
      </c>
    </row>
    <row r="10043" spans="13:18" s="85" customFormat="1" x14ac:dyDescent="0.25">
      <c r="M10043" s="91"/>
      <c r="N10043" s="96"/>
      <c r="O10043" s="74"/>
      <c r="P10043" s="2" t="s">
        <v>229</v>
      </c>
      <c r="Q10043" s="74"/>
      <c r="R10043" s="88">
        <v>4326</v>
      </c>
    </row>
    <row r="10044" spans="13:18" s="85" customFormat="1" x14ac:dyDescent="0.25">
      <c r="M10044" s="91"/>
      <c r="N10044" s="96"/>
      <c r="O10044" s="74"/>
      <c r="P10044" s="2" t="s">
        <v>229</v>
      </c>
      <c r="Q10044" s="74"/>
      <c r="R10044" s="88">
        <v>4326</v>
      </c>
    </row>
    <row r="10045" spans="13:18" s="85" customFormat="1" x14ac:dyDescent="0.25">
      <c r="M10045" s="91"/>
      <c r="N10045" s="96"/>
      <c r="O10045" s="74"/>
      <c r="P10045" s="2" t="s">
        <v>229</v>
      </c>
      <c r="Q10045" s="74"/>
      <c r="R10045" s="88">
        <v>4326</v>
      </c>
    </row>
    <row r="10046" spans="13:18" s="85" customFormat="1" x14ac:dyDescent="0.25">
      <c r="M10046" s="91"/>
      <c r="N10046" s="96"/>
      <c r="O10046" s="74"/>
      <c r="P10046" s="2" t="s">
        <v>229</v>
      </c>
      <c r="Q10046" s="74"/>
      <c r="R10046" s="88">
        <v>4326</v>
      </c>
    </row>
    <row r="10047" spans="13:18" s="85" customFormat="1" x14ac:dyDescent="0.25">
      <c r="M10047" s="91"/>
      <c r="N10047" s="96"/>
      <c r="O10047" s="74"/>
      <c r="P10047" s="2" t="s">
        <v>229</v>
      </c>
      <c r="Q10047" s="74"/>
      <c r="R10047" s="88">
        <v>4326</v>
      </c>
    </row>
    <row r="10048" spans="13:18" s="85" customFormat="1" x14ac:dyDescent="0.25">
      <c r="M10048" s="91"/>
      <c r="N10048" s="96"/>
      <c r="O10048" s="74"/>
      <c r="P10048" s="2" t="s">
        <v>229</v>
      </c>
      <c r="Q10048" s="74"/>
      <c r="R10048" s="88">
        <v>4326</v>
      </c>
    </row>
    <row r="10049" spans="13:18" s="85" customFormat="1" x14ac:dyDescent="0.25">
      <c r="M10049" s="91"/>
      <c r="N10049" s="96"/>
      <c r="O10049" s="74"/>
      <c r="P10049" s="2" t="s">
        <v>229</v>
      </c>
      <c r="Q10049" s="74"/>
      <c r="R10049" s="88">
        <v>4326</v>
      </c>
    </row>
    <row r="10050" spans="13:18" s="85" customFormat="1" x14ac:dyDescent="0.25">
      <c r="M10050" s="91"/>
      <c r="N10050" s="96"/>
      <c r="O10050" s="74"/>
      <c r="P10050" s="2" t="s">
        <v>229</v>
      </c>
      <c r="Q10050" s="74"/>
      <c r="R10050" s="88">
        <v>4326</v>
      </c>
    </row>
    <row r="10051" spans="13:18" s="85" customFormat="1" x14ac:dyDescent="0.25">
      <c r="M10051" s="91"/>
      <c r="N10051" s="96"/>
      <c r="O10051" s="74"/>
      <c r="P10051" s="2" t="s">
        <v>229</v>
      </c>
      <c r="Q10051" s="74"/>
      <c r="R10051" s="88">
        <v>4326</v>
      </c>
    </row>
    <row r="10052" spans="13:18" s="85" customFormat="1" x14ac:dyDescent="0.25">
      <c r="M10052" s="91"/>
      <c r="N10052" s="96"/>
      <c r="O10052" s="74"/>
      <c r="P10052" s="2" t="s">
        <v>229</v>
      </c>
      <c r="Q10052" s="74"/>
      <c r="R10052" s="88">
        <v>4326</v>
      </c>
    </row>
    <row r="10053" spans="13:18" s="85" customFormat="1" x14ac:dyDescent="0.25">
      <c r="M10053" s="91"/>
      <c r="N10053" s="96"/>
      <c r="O10053" s="74"/>
      <c r="P10053" s="2" t="s">
        <v>229</v>
      </c>
      <c r="Q10053" s="74"/>
      <c r="R10053" s="88">
        <v>4326</v>
      </c>
    </row>
    <row r="10054" spans="13:18" s="85" customFormat="1" x14ac:dyDescent="0.25">
      <c r="M10054" s="91"/>
      <c r="N10054" s="96"/>
      <c r="O10054" s="74"/>
      <c r="P10054" s="2" t="s">
        <v>229</v>
      </c>
      <c r="Q10054" s="74"/>
      <c r="R10054" s="88">
        <v>4326</v>
      </c>
    </row>
    <row r="10055" spans="13:18" s="85" customFormat="1" x14ac:dyDescent="0.25">
      <c r="M10055" s="91"/>
      <c r="N10055" s="96"/>
      <c r="O10055" s="74"/>
      <c r="P10055" s="2" t="s">
        <v>229</v>
      </c>
      <c r="Q10055" s="74"/>
      <c r="R10055" s="88">
        <v>4326</v>
      </c>
    </row>
    <row r="10056" spans="13:18" s="85" customFormat="1" x14ac:dyDescent="0.25">
      <c r="M10056" s="91"/>
      <c r="N10056" s="96"/>
      <c r="O10056" s="74"/>
      <c r="P10056" s="2" t="s">
        <v>229</v>
      </c>
      <c r="Q10056" s="74"/>
      <c r="R10056" s="88">
        <v>4326</v>
      </c>
    </row>
    <row r="10057" spans="13:18" s="85" customFormat="1" x14ac:dyDescent="0.25">
      <c r="M10057" s="91"/>
      <c r="N10057" s="96"/>
      <c r="O10057" s="74"/>
      <c r="P10057" s="2" t="s">
        <v>229</v>
      </c>
      <c r="Q10057" s="74"/>
      <c r="R10057" s="88">
        <v>4326</v>
      </c>
    </row>
    <row r="10058" spans="13:18" s="85" customFormat="1" x14ac:dyDescent="0.25">
      <c r="M10058" s="91"/>
      <c r="N10058" s="96"/>
      <c r="O10058" s="74"/>
      <c r="P10058" s="2" t="s">
        <v>229</v>
      </c>
      <c r="Q10058" s="74"/>
      <c r="R10058" s="88">
        <v>4326</v>
      </c>
    </row>
    <row r="10059" spans="13:18" s="85" customFormat="1" x14ac:dyDescent="0.25">
      <c r="M10059" s="91"/>
      <c r="N10059" s="96"/>
      <c r="O10059" s="74"/>
      <c r="P10059" s="2" t="s">
        <v>229</v>
      </c>
      <c r="Q10059" s="74"/>
      <c r="R10059" s="88">
        <v>4326</v>
      </c>
    </row>
    <row r="10060" spans="13:18" s="85" customFormat="1" x14ac:dyDescent="0.25">
      <c r="M10060" s="91"/>
      <c r="N10060" s="96"/>
      <c r="O10060" s="74"/>
      <c r="P10060" s="2" t="s">
        <v>229</v>
      </c>
      <c r="Q10060" s="74"/>
      <c r="R10060" s="88">
        <v>4326</v>
      </c>
    </row>
    <row r="10061" spans="13:18" s="85" customFormat="1" x14ac:dyDescent="0.25">
      <c r="M10061" s="91"/>
      <c r="N10061" s="96"/>
      <c r="O10061" s="74"/>
      <c r="P10061" s="2" t="s">
        <v>229</v>
      </c>
      <c r="Q10061" s="74"/>
      <c r="R10061" s="88">
        <v>4326</v>
      </c>
    </row>
    <row r="10062" spans="13:18" s="85" customFormat="1" x14ac:dyDescent="0.25">
      <c r="M10062" s="91"/>
      <c r="N10062" s="96"/>
      <c r="O10062" s="74"/>
      <c r="P10062" s="2" t="s">
        <v>229</v>
      </c>
      <c r="Q10062" s="74"/>
      <c r="R10062" s="88">
        <v>4326</v>
      </c>
    </row>
    <row r="10063" spans="13:18" s="85" customFormat="1" x14ac:dyDescent="0.25">
      <c r="M10063" s="91"/>
      <c r="N10063" s="96"/>
      <c r="O10063" s="74"/>
      <c r="P10063" s="2" t="s">
        <v>229</v>
      </c>
      <c r="Q10063" s="74"/>
      <c r="R10063" s="88">
        <v>4326</v>
      </c>
    </row>
    <row r="10064" spans="13:18" s="85" customFormat="1" x14ac:dyDescent="0.25">
      <c r="M10064" s="91"/>
      <c r="N10064" s="96"/>
      <c r="O10064" s="74"/>
      <c r="P10064" s="2" t="s">
        <v>229</v>
      </c>
      <c r="Q10064" s="74"/>
      <c r="R10064" s="88">
        <v>4326</v>
      </c>
    </row>
    <row r="10065" spans="13:18" s="85" customFormat="1" x14ac:dyDescent="0.25">
      <c r="M10065" s="91"/>
      <c r="N10065" s="96"/>
      <c r="O10065" s="74"/>
      <c r="P10065" s="2" t="s">
        <v>229</v>
      </c>
      <c r="Q10065" s="74"/>
      <c r="R10065" s="88">
        <v>4326</v>
      </c>
    </row>
    <row r="10066" spans="13:18" s="85" customFormat="1" x14ac:dyDescent="0.25">
      <c r="M10066" s="91"/>
      <c r="N10066" s="96"/>
      <c r="O10066" s="74"/>
      <c r="P10066" s="2" t="s">
        <v>229</v>
      </c>
      <c r="Q10066" s="74"/>
      <c r="R10066" s="88">
        <v>4326</v>
      </c>
    </row>
    <row r="10067" spans="13:18" s="85" customFormat="1" x14ac:dyDescent="0.25">
      <c r="M10067" s="91"/>
      <c r="N10067" s="96"/>
      <c r="O10067" s="74"/>
      <c r="P10067" s="2" t="s">
        <v>229</v>
      </c>
      <c r="Q10067" s="74"/>
      <c r="R10067" s="88">
        <v>4326</v>
      </c>
    </row>
    <row r="10068" spans="13:18" s="85" customFormat="1" x14ac:dyDescent="0.25">
      <c r="M10068" s="91"/>
      <c r="N10068" s="96"/>
      <c r="O10068" s="74"/>
      <c r="P10068" s="2" t="s">
        <v>229</v>
      </c>
      <c r="Q10068" s="74"/>
      <c r="R10068" s="88">
        <v>4326</v>
      </c>
    </row>
    <row r="10069" spans="13:18" s="85" customFormat="1" x14ac:dyDescent="0.25">
      <c r="M10069" s="91"/>
      <c r="N10069" s="96"/>
      <c r="O10069" s="74"/>
      <c r="P10069" s="2" t="s">
        <v>229</v>
      </c>
      <c r="Q10069" s="74"/>
      <c r="R10069" s="88">
        <v>4326</v>
      </c>
    </row>
    <row r="10070" spans="13:18" s="85" customFormat="1" x14ac:dyDescent="0.25">
      <c r="M10070" s="91"/>
      <c r="N10070" s="96"/>
      <c r="O10070" s="74"/>
      <c r="P10070" s="2" t="s">
        <v>229</v>
      </c>
      <c r="Q10070" s="74"/>
      <c r="R10070" s="88">
        <v>4326</v>
      </c>
    </row>
    <row r="10071" spans="13:18" s="85" customFormat="1" x14ac:dyDescent="0.25">
      <c r="M10071" s="91"/>
      <c r="N10071" s="96"/>
      <c r="O10071" s="74"/>
      <c r="P10071" s="2" t="s">
        <v>229</v>
      </c>
      <c r="Q10071" s="74"/>
      <c r="R10071" s="88">
        <v>4326</v>
      </c>
    </row>
    <row r="10072" spans="13:18" s="85" customFormat="1" x14ac:dyDescent="0.25">
      <c r="M10072" s="91"/>
      <c r="N10072" s="96"/>
      <c r="O10072" s="74"/>
      <c r="P10072" s="2" t="s">
        <v>229</v>
      </c>
      <c r="Q10072" s="74"/>
      <c r="R10072" s="88">
        <v>4326</v>
      </c>
    </row>
    <row r="10073" spans="13:18" s="85" customFormat="1" x14ac:dyDescent="0.25">
      <c r="M10073" s="91"/>
      <c r="N10073" s="96"/>
      <c r="O10073" s="74"/>
      <c r="P10073" s="2" t="s">
        <v>229</v>
      </c>
      <c r="Q10073" s="74"/>
      <c r="R10073" s="88">
        <v>4326</v>
      </c>
    </row>
    <row r="10074" spans="13:18" s="85" customFormat="1" x14ac:dyDescent="0.25">
      <c r="M10074" s="91"/>
      <c r="N10074" s="96"/>
      <c r="O10074" s="74"/>
      <c r="P10074" s="2" t="s">
        <v>229</v>
      </c>
      <c r="Q10074" s="74"/>
      <c r="R10074" s="88">
        <v>4326</v>
      </c>
    </row>
    <row r="10075" spans="13:18" s="85" customFormat="1" x14ac:dyDescent="0.25">
      <c r="M10075" s="91"/>
      <c r="N10075" s="96"/>
      <c r="O10075" s="74"/>
      <c r="P10075" s="2" t="s">
        <v>229</v>
      </c>
      <c r="Q10075" s="74"/>
      <c r="R10075" s="88">
        <v>4326</v>
      </c>
    </row>
    <row r="10076" spans="13:18" s="85" customFormat="1" x14ac:dyDescent="0.25">
      <c r="M10076" s="91"/>
      <c r="N10076" s="96"/>
      <c r="O10076" s="74"/>
      <c r="P10076" s="2" t="s">
        <v>229</v>
      </c>
      <c r="Q10076" s="74"/>
      <c r="R10076" s="88">
        <v>4326</v>
      </c>
    </row>
    <row r="10077" spans="13:18" s="85" customFormat="1" x14ac:dyDescent="0.25">
      <c r="M10077" s="91"/>
      <c r="N10077" s="96"/>
      <c r="O10077" s="74"/>
      <c r="P10077" s="2" t="s">
        <v>229</v>
      </c>
      <c r="Q10077" s="74"/>
      <c r="R10077" s="88">
        <v>4326</v>
      </c>
    </row>
    <row r="10078" spans="13:18" s="85" customFormat="1" x14ac:dyDescent="0.25">
      <c r="M10078" s="91"/>
      <c r="N10078" s="96"/>
      <c r="O10078" s="74"/>
      <c r="P10078" s="2" t="s">
        <v>229</v>
      </c>
      <c r="Q10078" s="74"/>
      <c r="R10078" s="88">
        <v>4326</v>
      </c>
    </row>
    <row r="10079" spans="13:18" s="85" customFormat="1" x14ac:dyDescent="0.25">
      <c r="M10079" s="91"/>
      <c r="N10079" s="96"/>
      <c r="O10079" s="74"/>
      <c r="P10079" s="2" t="s">
        <v>229</v>
      </c>
      <c r="Q10079" s="74"/>
      <c r="R10079" s="88">
        <v>4326</v>
      </c>
    </row>
    <row r="10080" spans="13:18" s="85" customFormat="1" x14ac:dyDescent="0.25">
      <c r="M10080" s="91"/>
      <c r="N10080" s="96"/>
      <c r="O10080" s="74"/>
      <c r="P10080" s="2" t="s">
        <v>229</v>
      </c>
      <c r="Q10080" s="74"/>
      <c r="R10080" s="88">
        <v>4326</v>
      </c>
    </row>
    <row r="10081" spans="13:18" s="85" customFormat="1" x14ac:dyDescent="0.25">
      <c r="M10081" s="91"/>
      <c r="N10081" s="96"/>
      <c r="O10081" s="74"/>
      <c r="P10081" s="2" t="s">
        <v>229</v>
      </c>
      <c r="Q10081" s="74"/>
      <c r="R10081" s="88">
        <v>4326</v>
      </c>
    </row>
    <row r="10082" spans="13:18" s="85" customFormat="1" x14ac:dyDescent="0.25">
      <c r="M10082" s="91"/>
      <c r="N10082" s="96"/>
      <c r="O10082" s="74"/>
      <c r="P10082" s="2" t="s">
        <v>229</v>
      </c>
      <c r="Q10082" s="74"/>
      <c r="R10082" s="88">
        <v>4326</v>
      </c>
    </row>
    <row r="10083" spans="13:18" s="85" customFormat="1" x14ac:dyDescent="0.25">
      <c r="M10083" s="91"/>
      <c r="N10083" s="96"/>
      <c r="O10083" s="74"/>
      <c r="P10083" s="2" t="s">
        <v>229</v>
      </c>
      <c r="Q10083" s="74"/>
      <c r="R10083" s="88">
        <v>4326</v>
      </c>
    </row>
    <row r="10084" spans="13:18" s="85" customFormat="1" x14ac:dyDescent="0.25">
      <c r="M10084" s="91"/>
      <c r="N10084" s="96"/>
      <c r="O10084" s="74"/>
      <c r="P10084" s="2" t="s">
        <v>229</v>
      </c>
      <c r="Q10084" s="74"/>
      <c r="R10084" s="88">
        <v>4326</v>
      </c>
    </row>
    <row r="10085" spans="13:18" s="85" customFormat="1" x14ac:dyDescent="0.25">
      <c r="M10085" s="91"/>
      <c r="N10085" s="96"/>
      <c r="O10085" s="74"/>
      <c r="P10085" s="2" t="s">
        <v>229</v>
      </c>
      <c r="Q10085" s="74"/>
      <c r="R10085" s="88">
        <v>4326</v>
      </c>
    </row>
    <row r="10086" spans="13:18" s="85" customFormat="1" x14ac:dyDescent="0.25">
      <c r="M10086" s="91"/>
      <c r="N10086" s="96"/>
      <c r="O10086" s="74"/>
      <c r="P10086" s="2" t="s">
        <v>229</v>
      </c>
      <c r="Q10086" s="74"/>
      <c r="R10086" s="88">
        <v>4326</v>
      </c>
    </row>
    <row r="10087" spans="13:18" s="85" customFormat="1" x14ac:dyDescent="0.25">
      <c r="M10087" s="91"/>
      <c r="N10087" s="96"/>
      <c r="O10087" s="74"/>
      <c r="P10087" s="2" t="s">
        <v>229</v>
      </c>
      <c r="Q10087" s="74"/>
      <c r="R10087" s="88">
        <v>4326</v>
      </c>
    </row>
    <row r="10088" spans="13:18" s="85" customFormat="1" x14ac:dyDescent="0.25">
      <c r="M10088" s="91"/>
      <c r="N10088" s="96"/>
      <c r="O10088" s="74"/>
      <c r="P10088" s="2" t="s">
        <v>229</v>
      </c>
      <c r="Q10088" s="74"/>
      <c r="R10088" s="88">
        <v>4326</v>
      </c>
    </row>
    <row r="10089" spans="13:18" s="85" customFormat="1" x14ac:dyDescent="0.25">
      <c r="M10089" s="91"/>
      <c r="N10089" s="96"/>
      <c r="O10089" s="74"/>
      <c r="P10089" s="2" t="s">
        <v>229</v>
      </c>
      <c r="Q10089" s="74"/>
      <c r="R10089" s="88">
        <v>4326</v>
      </c>
    </row>
    <row r="10090" spans="13:18" s="85" customFormat="1" x14ac:dyDescent="0.25">
      <c r="M10090" s="91"/>
      <c r="N10090" s="96"/>
      <c r="O10090" s="74"/>
      <c r="P10090" s="2" t="s">
        <v>229</v>
      </c>
      <c r="Q10090" s="74"/>
      <c r="R10090" s="88">
        <v>4326</v>
      </c>
    </row>
    <row r="10091" spans="13:18" s="85" customFormat="1" x14ac:dyDescent="0.25">
      <c r="M10091" s="91"/>
      <c r="N10091" s="96"/>
      <c r="O10091" s="74"/>
      <c r="P10091" s="2" t="s">
        <v>229</v>
      </c>
      <c r="Q10091" s="74"/>
      <c r="R10091" s="88">
        <v>4326</v>
      </c>
    </row>
    <row r="10092" spans="13:18" s="85" customFormat="1" x14ac:dyDescent="0.25">
      <c r="M10092" s="91"/>
      <c r="N10092" s="96"/>
      <c r="O10092" s="74"/>
      <c r="P10092" s="2" t="s">
        <v>229</v>
      </c>
      <c r="Q10092" s="74"/>
      <c r="R10092" s="88">
        <v>4326</v>
      </c>
    </row>
    <row r="10093" spans="13:18" s="85" customFormat="1" x14ac:dyDescent="0.25">
      <c r="M10093" s="91"/>
      <c r="N10093" s="96"/>
      <c r="O10093" s="74"/>
      <c r="P10093" s="2" t="s">
        <v>229</v>
      </c>
      <c r="Q10093" s="74"/>
      <c r="R10093" s="88">
        <v>4326</v>
      </c>
    </row>
    <row r="10094" spans="13:18" s="85" customFormat="1" x14ac:dyDescent="0.25">
      <c r="M10094" s="91"/>
      <c r="N10094" s="96"/>
      <c r="O10094" s="74"/>
      <c r="P10094" s="2" t="s">
        <v>229</v>
      </c>
      <c r="Q10094" s="74"/>
      <c r="R10094" s="88">
        <v>4326</v>
      </c>
    </row>
    <row r="10095" spans="13:18" s="85" customFormat="1" x14ac:dyDescent="0.25">
      <c r="M10095" s="91"/>
      <c r="N10095" s="96"/>
      <c r="O10095" s="74"/>
      <c r="P10095" s="2" t="s">
        <v>229</v>
      </c>
      <c r="Q10095" s="74"/>
      <c r="R10095" s="88">
        <v>4326</v>
      </c>
    </row>
    <row r="10096" spans="13:18" s="85" customFormat="1" x14ac:dyDescent="0.25">
      <c r="M10096" s="91"/>
      <c r="N10096" s="96"/>
      <c r="O10096" s="74"/>
      <c r="P10096" s="2" t="s">
        <v>229</v>
      </c>
      <c r="Q10096" s="74"/>
      <c r="R10096" s="88">
        <v>4326</v>
      </c>
    </row>
    <row r="10097" spans="13:18" s="85" customFormat="1" x14ac:dyDescent="0.25">
      <c r="M10097" s="91"/>
      <c r="N10097" s="96"/>
      <c r="O10097" s="74"/>
      <c r="P10097" s="2" t="s">
        <v>229</v>
      </c>
      <c r="Q10097" s="74"/>
      <c r="R10097" s="88">
        <v>4326</v>
      </c>
    </row>
    <row r="10098" spans="13:18" s="85" customFormat="1" x14ac:dyDescent="0.25">
      <c r="M10098" s="91"/>
      <c r="N10098" s="96"/>
      <c r="O10098" s="74"/>
      <c r="P10098" s="2" t="s">
        <v>229</v>
      </c>
      <c r="Q10098" s="74"/>
      <c r="R10098" s="88">
        <v>4326</v>
      </c>
    </row>
    <row r="10099" spans="13:18" s="85" customFormat="1" x14ac:dyDescent="0.25">
      <c r="M10099" s="91"/>
      <c r="N10099" s="96"/>
      <c r="O10099" s="74"/>
      <c r="P10099" s="2" t="s">
        <v>229</v>
      </c>
      <c r="Q10099" s="74"/>
      <c r="R10099" s="88">
        <v>4326</v>
      </c>
    </row>
    <row r="10100" spans="13:18" s="85" customFormat="1" x14ac:dyDescent="0.25">
      <c r="M10100" s="91"/>
      <c r="N10100" s="96"/>
      <c r="O10100" s="74"/>
      <c r="P10100" s="2" t="s">
        <v>229</v>
      </c>
      <c r="Q10100" s="74"/>
      <c r="R10100" s="88">
        <v>4326</v>
      </c>
    </row>
    <row r="10101" spans="13:18" s="85" customFormat="1" x14ac:dyDescent="0.25">
      <c r="M10101" s="91"/>
      <c r="N10101" s="96"/>
      <c r="O10101" s="74"/>
      <c r="P10101" s="2" t="s">
        <v>229</v>
      </c>
      <c r="Q10101" s="74"/>
      <c r="R10101" s="88">
        <v>4326</v>
      </c>
    </row>
    <row r="10102" spans="13:18" s="85" customFormat="1" x14ac:dyDescent="0.25">
      <c r="M10102" s="91"/>
      <c r="N10102" s="96"/>
      <c r="O10102" s="74"/>
      <c r="P10102" s="2" t="s">
        <v>229</v>
      </c>
      <c r="Q10102" s="74"/>
      <c r="R10102" s="88">
        <v>4326</v>
      </c>
    </row>
    <row r="10103" spans="13:18" s="85" customFormat="1" x14ac:dyDescent="0.25">
      <c r="M10103" s="91"/>
      <c r="N10103" s="96"/>
      <c r="O10103" s="74"/>
      <c r="P10103" s="2" t="s">
        <v>229</v>
      </c>
      <c r="Q10103" s="74"/>
      <c r="R10103" s="88">
        <v>4326</v>
      </c>
    </row>
    <row r="10104" spans="13:18" s="85" customFormat="1" x14ac:dyDescent="0.25">
      <c r="M10104" s="91"/>
      <c r="N10104" s="96"/>
      <c r="O10104" s="74"/>
      <c r="P10104" s="2" t="s">
        <v>229</v>
      </c>
      <c r="Q10104" s="74"/>
      <c r="R10104" s="88">
        <v>4326</v>
      </c>
    </row>
    <row r="10105" spans="13:18" s="85" customFormat="1" x14ac:dyDescent="0.25">
      <c r="M10105" s="91"/>
      <c r="N10105" s="96"/>
      <c r="O10105" s="74"/>
      <c r="P10105" s="2" t="s">
        <v>229</v>
      </c>
      <c r="Q10105" s="74"/>
      <c r="R10105" s="88">
        <v>4326</v>
      </c>
    </row>
    <row r="10106" spans="13:18" s="85" customFormat="1" x14ac:dyDescent="0.25">
      <c r="M10106" s="91"/>
      <c r="N10106" s="96"/>
      <c r="O10106" s="74"/>
      <c r="P10106" s="2" t="s">
        <v>229</v>
      </c>
      <c r="Q10106" s="74"/>
      <c r="R10106" s="88">
        <v>4326</v>
      </c>
    </row>
    <row r="10107" spans="13:18" s="85" customFormat="1" x14ac:dyDescent="0.25">
      <c r="M10107" s="91"/>
      <c r="N10107" s="96"/>
      <c r="O10107" s="74"/>
      <c r="P10107" s="2" t="s">
        <v>229</v>
      </c>
      <c r="Q10107" s="74"/>
      <c r="R10107" s="88">
        <v>4326</v>
      </c>
    </row>
    <row r="10108" spans="13:18" s="85" customFormat="1" x14ac:dyDescent="0.25">
      <c r="M10108" s="91"/>
      <c r="N10108" s="96"/>
      <c r="O10108" s="74"/>
      <c r="P10108" s="2" t="s">
        <v>229</v>
      </c>
      <c r="Q10108" s="74"/>
      <c r="R10108" s="88">
        <v>4326</v>
      </c>
    </row>
    <row r="10109" spans="13:18" s="85" customFormat="1" x14ac:dyDescent="0.25">
      <c r="M10109" s="91"/>
      <c r="N10109" s="96"/>
      <c r="O10109" s="74"/>
      <c r="P10109" s="2" t="s">
        <v>229</v>
      </c>
      <c r="Q10109" s="74"/>
      <c r="R10109" s="88">
        <v>4326</v>
      </c>
    </row>
    <row r="10110" spans="13:18" s="85" customFormat="1" x14ac:dyDescent="0.25">
      <c r="M10110" s="91"/>
      <c r="N10110" s="96"/>
      <c r="O10110" s="74"/>
      <c r="P10110" s="2" t="s">
        <v>229</v>
      </c>
      <c r="Q10110" s="74"/>
      <c r="R10110" s="88">
        <v>4326</v>
      </c>
    </row>
    <row r="10111" spans="13:18" s="85" customFormat="1" x14ac:dyDescent="0.25">
      <c r="M10111" s="91"/>
      <c r="N10111" s="96"/>
      <c r="O10111" s="74"/>
      <c r="P10111" s="2" t="s">
        <v>229</v>
      </c>
      <c r="Q10111" s="74"/>
      <c r="R10111" s="88">
        <v>4326</v>
      </c>
    </row>
    <row r="10112" spans="13:18" s="85" customFormat="1" x14ac:dyDescent="0.25">
      <c r="M10112" s="91"/>
      <c r="N10112" s="96"/>
      <c r="O10112" s="74"/>
      <c r="P10112" s="2" t="s">
        <v>229</v>
      </c>
      <c r="Q10112" s="74"/>
      <c r="R10112" s="88">
        <v>4326</v>
      </c>
    </row>
    <row r="10113" spans="13:18" s="85" customFormat="1" x14ac:dyDescent="0.25">
      <c r="M10113" s="91"/>
      <c r="N10113" s="96"/>
      <c r="O10113" s="74"/>
      <c r="P10113" s="2" t="s">
        <v>229</v>
      </c>
      <c r="Q10113" s="74"/>
      <c r="R10113" s="88">
        <v>4326</v>
      </c>
    </row>
    <row r="10114" spans="13:18" s="85" customFormat="1" x14ac:dyDescent="0.25">
      <c r="M10114" s="91"/>
      <c r="N10114" s="96"/>
      <c r="O10114" s="74"/>
      <c r="P10114" s="2" t="s">
        <v>229</v>
      </c>
      <c r="Q10114" s="74"/>
      <c r="R10114" s="88">
        <v>4326</v>
      </c>
    </row>
    <row r="10115" spans="13:18" s="85" customFormat="1" x14ac:dyDescent="0.25">
      <c r="M10115" s="91"/>
      <c r="N10115" s="96"/>
      <c r="O10115" s="74"/>
      <c r="P10115" s="2" t="s">
        <v>229</v>
      </c>
      <c r="Q10115" s="74"/>
      <c r="R10115" s="88">
        <v>4326</v>
      </c>
    </row>
    <row r="10116" spans="13:18" s="85" customFormat="1" x14ac:dyDescent="0.25">
      <c r="M10116" s="91"/>
      <c r="N10116" s="96"/>
      <c r="O10116" s="74"/>
      <c r="P10116" s="2" t="s">
        <v>229</v>
      </c>
      <c r="Q10116" s="74"/>
      <c r="R10116" s="88">
        <v>4326</v>
      </c>
    </row>
    <row r="10117" spans="13:18" s="85" customFormat="1" x14ac:dyDescent="0.25">
      <c r="M10117" s="91"/>
      <c r="N10117" s="96"/>
      <c r="O10117" s="74"/>
      <c r="P10117" s="2" t="s">
        <v>229</v>
      </c>
      <c r="Q10117" s="74"/>
      <c r="R10117" s="88">
        <v>4326</v>
      </c>
    </row>
    <row r="10118" spans="13:18" s="85" customFormat="1" x14ac:dyDescent="0.25">
      <c r="M10118" s="91"/>
      <c r="N10118" s="96"/>
      <c r="O10118" s="74"/>
      <c r="P10118" s="2" t="s">
        <v>229</v>
      </c>
      <c r="Q10118" s="74"/>
      <c r="R10118" s="88">
        <v>4326</v>
      </c>
    </row>
    <row r="10119" spans="13:18" s="85" customFormat="1" x14ac:dyDescent="0.25">
      <c r="M10119" s="91"/>
      <c r="N10119" s="96"/>
      <c r="O10119" s="74"/>
      <c r="P10119" s="2" t="s">
        <v>229</v>
      </c>
      <c r="Q10119" s="74"/>
      <c r="R10119" s="88">
        <v>4326</v>
      </c>
    </row>
    <row r="10120" spans="13:18" s="85" customFormat="1" x14ac:dyDescent="0.25">
      <c r="M10120" s="91"/>
      <c r="N10120" s="96"/>
      <c r="O10120" s="74"/>
      <c r="P10120" s="2" t="s">
        <v>229</v>
      </c>
      <c r="Q10120" s="74"/>
      <c r="R10120" s="88">
        <v>4326</v>
      </c>
    </row>
    <row r="10121" spans="13:18" s="85" customFormat="1" x14ac:dyDescent="0.25">
      <c r="M10121" s="91"/>
      <c r="N10121" s="96"/>
      <c r="O10121" s="74"/>
      <c r="P10121" s="2" t="s">
        <v>229</v>
      </c>
      <c r="Q10121" s="74"/>
      <c r="R10121" s="88">
        <v>4326</v>
      </c>
    </row>
    <row r="10122" spans="13:18" s="85" customFormat="1" x14ac:dyDescent="0.25">
      <c r="M10122" s="91"/>
      <c r="N10122" s="96"/>
      <c r="O10122" s="74"/>
      <c r="P10122" s="2" t="s">
        <v>229</v>
      </c>
      <c r="Q10122" s="74"/>
      <c r="R10122" s="88">
        <v>4326</v>
      </c>
    </row>
    <row r="10123" spans="13:18" s="85" customFormat="1" x14ac:dyDescent="0.25">
      <c r="M10123" s="91"/>
      <c r="N10123" s="96"/>
      <c r="O10123" s="74"/>
      <c r="P10123" s="2" t="s">
        <v>229</v>
      </c>
      <c r="Q10123" s="74"/>
      <c r="R10123" s="88">
        <v>4326</v>
      </c>
    </row>
    <row r="10124" spans="13:18" s="85" customFormat="1" x14ac:dyDescent="0.25">
      <c r="M10124" s="91"/>
      <c r="N10124" s="96"/>
      <c r="O10124" s="74"/>
      <c r="P10124" s="2" t="s">
        <v>229</v>
      </c>
      <c r="Q10124" s="74"/>
      <c r="R10124" s="88">
        <v>4326</v>
      </c>
    </row>
    <row r="10125" spans="13:18" s="85" customFormat="1" x14ac:dyDescent="0.25">
      <c r="M10125" s="91"/>
      <c r="N10125" s="96"/>
      <c r="O10125" s="74"/>
      <c r="P10125" s="2" t="s">
        <v>229</v>
      </c>
      <c r="Q10125" s="74"/>
      <c r="R10125" s="88">
        <v>4326</v>
      </c>
    </row>
    <row r="10126" spans="13:18" s="85" customFormat="1" x14ac:dyDescent="0.25">
      <c r="M10126" s="91"/>
      <c r="N10126" s="96"/>
      <c r="O10126" s="74"/>
      <c r="P10126" s="2" t="s">
        <v>229</v>
      </c>
      <c r="Q10126" s="74"/>
      <c r="R10126" s="88">
        <v>4326</v>
      </c>
    </row>
    <row r="10127" spans="13:18" s="85" customFormat="1" x14ac:dyDescent="0.25">
      <c r="M10127" s="91"/>
      <c r="N10127" s="96"/>
      <c r="O10127" s="74"/>
      <c r="P10127" s="2" t="s">
        <v>229</v>
      </c>
      <c r="Q10127" s="74"/>
      <c r="R10127" s="88">
        <v>4326</v>
      </c>
    </row>
    <row r="10128" spans="13:18" s="85" customFormat="1" x14ac:dyDescent="0.25">
      <c r="M10128" s="91"/>
      <c r="N10128" s="96"/>
      <c r="O10128" s="74"/>
      <c r="P10128" s="2" t="s">
        <v>229</v>
      </c>
      <c r="Q10128" s="74"/>
      <c r="R10128" s="88">
        <v>4326</v>
      </c>
    </row>
    <row r="10129" spans="13:18" s="85" customFormat="1" x14ac:dyDescent="0.25">
      <c r="M10129" s="91"/>
      <c r="N10129" s="96"/>
      <c r="O10129" s="74"/>
      <c r="P10129" s="2" t="s">
        <v>229</v>
      </c>
      <c r="Q10129" s="74"/>
      <c r="R10129" s="88">
        <v>4326</v>
      </c>
    </row>
    <row r="10130" spans="13:18" s="85" customFormat="1" x14ac:dyDescent="0.25">
      <c r="M10130" s="91"/>
      <c r="N10130" s="96"/>
      <c r="O10130" s="74"/>
      <c r="P10130" s="2" t="s">
        <v>229</v>
      </c>
      <c r="Q10130" s="74"/>
      <c r="R10130" s="88">
        <v>4326</v>
      </c>
    </row>
    <row r="10131" spans="13:18" s="85" customFormat="1" x14ac:dyDescent="0.25">
      <c r="M10131" s="91"/>
      <c r="N10131" s="96"/>
      <c r="O10131" s="74"/>
      <c r="P10131" s="2" t="s">
        <v>229</v>
      </c>
      <c r="Q10131" s="74"/>
      <c r="R10131" s="88">
        <v>4326</v>
      </c>
    </row>
    <row r="10132" spans="13:18" s="85" customFormat="1" x14ac:dyDescent="0.25">
      <c r="M10132" s="91"/>
      <c r="N10132" s="96"/>
      <c r="O10132" s="74"/>
      <c r="P10132" s="2" t="s">
        <v>229</v>
      </c>
      <c r="Q10132" s="74"/>
      <c r="R10132" s="88">
        <v>4326</v>
      </c>
    </row>
    <row r="10133" spans="13:18" s="85" customFormat="1" x14ac:dyDescent="0.25">
      <c r="M10133" s="91"/>
      <c r="N10133" s="96"/>
      <c r="O10133" s="74"/>
      <c r="P10133" s="2" t="s">
        <v>229</v>
      </c>
      <c r="Q10133" s="74"/>
      <c r="R10133" s="88">
        <v>4326</v>
      </c>
    </row>
    <row r="10134" spans="13:18" s="85" customFormat="1" x14ac:dyDescent="0.25">
      <c r="M10134" s="91"/>
      <c r="N10134" s="96"/>
      <c r="O10134" s="74"/>
      <c r="P10134" s="2" t="s">
        <v>229</v>
      </c>
      <c r="Q10134" s="74"/>
      <c r="R10134" s="88">
        <v>4326</v>
      </c>
    </row>
    <row r="10135" spans="13:18" s="85" customFormat="1" x14ac:dyDescent="0.25">
      <c r="M10135" s="91"/>
      <c r="N10135" s="96"/>
      <c r="O10135" s="74"/>
      <c r="P10135" s="2" t="s">
        <v>229</v>
      </c>
      <c r="Q10135" s="74"/>
      <c r="R10135" s="88">
        <v>4326</v>
      </c>
    </row>
    <row r="10136" spans="13:18" s="85" customFormat="1" x14ac:dyDescent="0.25">
      <c r="M10136" s="91"/>
      <c r="N10136" s="96"/>
      <c r="O10136" s="74"/>
      <c r="P10136" s="2" t="s">
        <v>229</v>
      </c>
      <c r="Q10136" s="74"/>
      <c r="R10136" s="88">
        <v>4326</v>
      </c>
    </row>
    <row r="10137" spans="13:18" s="85" customFormat="1" x14ac:dyDescent="0.25">
      <c r="M10137" s="91"/>
      <c r="N10137" s="96"/>
      <c r="O10137" s="74"/>
      <c r="P10137" s="2" t="s">
        <v>229</v>
      </c>
      <c r="Q10137" s="74"/>
      <c r="R10137" s="88">
        <v>4326</v>
      </c>
    </row>
    <row r="10138" spans="13:18" s="85" customFormat="1" x14ac:dyDescent="0.25">
      <c r="M10138" s="91"/>
      <c r="N10138" s="96"/>
      <c r="O10138" s="74"/>
      <c r="P10138" s="2" t="s">
        <v>229</v>
      </c>
      <c r="Q10138" s="74"/>
      <c r="R10138" s="88">
        <v>4326</v>
      </c>
    </row>
    <row r="10139" spans="13:18" s="85" customFormat="1" x14ac:dyDescent="0.25">
      <c r="M10139" s="91"/>
      <c r="N10139" s="96"/>
      <c r="O10139" s="74"/>
      <c r="P10139" s="2" t="s">
        <v>229</v>
      </c>
      <c r="Q10139" s="74"/>
      <c r="R10139" s="88">
        <v>4326</v>
      </c>
    </row>
    <row r="10140" spans="13:18" s="85" customFormat="1" x14ac:dyDescent="0.25">
      <c r="M10140" s="91"/>
      <c r="N10140" s="96"/>
      <c r="O10140" s="74"/>
      <c r="P10140" s="2" t="s">
        <v>229</v>
      </c>
      <c r="Q10140" s="74"/>
      <c r="R10140" s="88">
        <v>4326</v>
      </c>
    </row>
    <row r="10141" spans="13:18" s="85" customFormat="1" x14ac:dyDescent="0.25">
      <c r="M10141" s="91"/>
      <c r="N10141" s="96"/>
      <c r="O10141" s="74"/>
      <c r="P10141" s="2" t="s">
        <v>229</v>
      </c>
      <c r="Q10141" s="74"/>
      <c r="R10141" s="88">
        <v>4326</v>
      </c>
    </row>
    <row r="10142" spans="13:18" s="85" customFormat="1" x14ac:dyDescent="0.25">
      <c r="M10142" s="91"/>
      <c r="N10142" s="96"/>
      <c r="O10142" s="74"/>
      <c r="P10142" s="2" t="s">
        <v>229</v>
      </c>
      <c r="Q10142" s="74"/>
      <c r="R10142" s="88">
        <v>4326</v>
      </c>
    </row>
    <row r="10143" spans="13:18" s="85" customFormat="1" x14ac:dyDescent="0.25">
      <c r="M10143" s="91"/>
      <c r="N10143" s="96"/>
      <c r="O10143" s="74"/>
      <c r="P10143" s="2" t="s">
        <v>229</v>
      </c>
      <c r="Q10143" s="74"/>
      <c r="R10143" s="88">
        <v>4326</v>
      </c>
    </row>
    <row r="10144" spans="13:18" s="85" customFormat="1" x14ac:dyDescent="0.25">
      <c r="M10144" s="91"/>
      <c r="N10144" s="96"/>
      <c r="O10144" s="74"/>
      <c r="P10144" s="2" t="s">
        <v>229</v>
      </c>
      <c r="Q10144" s="74"/>
      <c r="R10144" s="88">
        <v>4326</v>
      </c>
    </row>
    <row r="10145" spans="13:18" s="85" customFormat="1" x14ac:dyDescent="0.25">
      <c r="M10145" s="91"/>
      <c r="N10145" s="96"/>
      <c r="O10145" s="74"/>
      <c r="P10145" s="2" t="s">
        <v>229</v>
      </c>
      <c r="Q10145" s="74"/>
      <c r="R10145" s="88">
        <v>4326</v>
      </c>
    </row>
    <row r="10146" spans="13:18" s="85" customFormat="1" x14ac:dyDescent="0.25">
      <c r="M10146" s="91"/>
      <c r="N10146" s="96"/>
      <c r="O10146" s="74"/>
      <c r="P10146" s="2" t="s">
        <v>229</v>
      </c>
      <c r="Q10146" s="74"/>
      <c r="R10146" s="88">
        <v>4326</v>
      </c>
    </row>
    <row r="10147" spans="13:18" s="85" customFormat="1" x14ac:dyDescent="0.25">
      <c r="M10147" s="91"/>
      <c r="N10147" s="96"/>
      <c r="O10147" s="74"/>
      <c r="P10147" s="2" t="s">
        <v>229</v>
      </c>
      <c r="Q10147" s="74"/>
      <c r="R10147" s="88">
        <v>4326</v>
      </c>
    </row>
    <row r="10148" spans="13:18" s="85" customFormat="1" x14ac:dyDescent="0.25">
      <c r="M10148" s="91"/>
      <c r="N10148" s="96"/>
      <c r="O10148" s="74"/>
      <c r="P10148" s="2" t="s">
        <v>229</v>
      </c>
      <c r="Q10148" s="74"/>
      <c r="R10148" s="88">
        <v>4326</v>
      </c>
    </row>
    <row r="10149" spans="13:18" s="85" customFormat="1" x14ac:dyDescent="0.25">
      <c r="M10149" s="91"/>
      <c r="N10149" s="96"/>
      <c r="O10149" s="74"/>
      <c r="P10149" s="2" t="s">
        <v>229</v>
      </c>
      <c r="Q10149" s="74"/>
      <c r="R10149" s="88">
        <v>4326</v>
      </c>
    </row>
    <row r="10150" spans="13:18" s="85" customFormat="1" x14ac:dyDescent="0.25">
      <c r="M10150" s="91"/>
      <c r="N10150" s="96"/>
      <c r="O10150" s="74"/>
      <c r="P10150" s="2" t="s">
        <v>229</v>
      </c>
      <c r="Q10150" s="74"/>
      <c r="R10150" s="88">
        <v>4326</v>
      </c>
    </row>
    <row r="10151" spans="13:18" s="85" customFormat="1" x14ac:dyDescent="0.25">
      <c r="M10151" s="91"/>
      <c r="N10151" s="96"/>
      <c r="O10151" s="74"/>
      <c r="P10151" s="2" t="s">
        <v>229</v>
      </c>
      <c r="Q10151" s="74"/>
      <c r="R10151" s="88">
        <v>4326</v>
      </c>
    </row>
    <row r="10152" spans="13:18" s="85" customFormat="1" x14ac:dyDescent="0.25">
      <c r="M10152" s="91"/>
      <c r="N10152" s="96"/>
      <c r="O10152" s="74"/>
      <c r="P10152" s="2" t="s">
        <v>229</v>
      </c>
      <c r="Q10152" s="74"/>
      <c r="R10152" s="88">
        <v>4326</v>
      </c>
    </row>
    <row r="10153" spans="13:18" s="85" customFormat="1" x14ac:dyDescent="0.25">
      <c r="M10153" s="91"/>
      <c r="N10153" s="96"/>
      <c r="O10153" s="74"/>
      <c r="P10153" s="2" t="s">
        <v>229</v>
      </c>
      <c r="Q10153" s="74"/>
      <c r="R10153" s="88">
        <v>4326</v>
      </c>
    </row>
    <row r="10154" spans="13:18" s="85" customFormat="1" x14ac:dyDescent="0.25">
      <c r="M10154" s="91"/>
      <c r="N10154" s="96"/>
      <c r="O10154" s="74"/>
      <c r="P10154" s="2" t="s">
        <v>229</v>
      </c>
      <c r="Q10154" s="74"/>
      <c r="R10154" s="88">
        <v>4326</v>
      </c>
    </row>
    <row r="10155" spans="13:18" s="85" customFormat="1" x14ac:dyDescent="0.25">
      <c r="M10155" s="91"/>
      <c r="N10155" s="96"/>
      <c r="O10155" s="74"/>
      <c r="P10155" s="2" t="s">
        <v>229</v>
      </c>
      <c r="Q10155" s="74"/>
      <c r="R10155" s="88">
        <v>4326</v>
      </c>
    </row>
    <row r="10156" spans="13:18" s="85" customFormat="1" x14ac:dyDescent="0.25">
      <c r="M10156" s="91"/>
      <c r="N10156" s="96"/>
      <c r="O10156" s="74"/>
      <c r="P10156" s="2" t="s">
        <v>229</v>
      </c>
      <c r="Q10156" s="74"/>
      <c r="R10156" s="88">
        <v>4326</v>
      </c>
    </row>
    <row r="10157" spans="13:18" s="85" customFormat="1" x14ac:dyDescent="0.25">
      <c r="M10157" s="91"/>
      <c r="N10157" s="96"/>
      <c r="O10157" s="74"/>
      <c r="P10157" s="2" t="s">
        <v>229</v>
      </c>
      <c r="Q10157" s="74"/>
      <c r="R10157" s="88">
        <v>4326</v>
      </c>
    </row>
    <row r="10158" spans="13:18" s="85" customFormat="1" x14ac:dyDescent="0.25">
      <c r="M10158" s="91"/>
      <c r="N10158" s="96"/>
      <c r="O10158" s="74"/>
      <c r="P10158" s="2" t="s">
        <v>229</v>
      </c>
      <c r="Q10158" s="74"/>
      <c r="R10158" s="88">
        <v>4326</v>
      </c>
    </row>
    <row r="10159" spans="13:18" s="85" customFormat="1" x14ac:dyDescent="0.25">
      <c r="M10159" s="91"/>
      <c r="N10159" s="96"/>
      <c r="O10159" s="74"/>
      <c r="P10159" s="2" t="s">
        <v>229</v>
      </c>
      <c r="Q10159" s="74"/>
      <c r="R10159" s="88">
        <v>4326</v>
      </c>
    </row>
    <row r="10160" spans="13:18" s="85" customFormat="1" x14ac:dyDescent="0.25">
      <c r="M10160" s="91"/>
      <c r="N10160" s="96"/>
      <c r="O10160" s="74"/>
      <c r="P10160" s="2" t="s">
        <v>229</v>
      </c>
      <c r="Q10160" s="74"/>
      <c r="R10160" s="88">
        <v>4326</v>
      </c>
    </row>
    <row r="10161" spans="13:18" s="85" customFormat="1" x14ac:dyDescent="0.25">
      <c r="M10161" s="91"/>
      <c r="N10161" s="96"/>
      <c r="O10161" s="74"/>
      <c r="P10161" s="2" t="s">
        <v>229</v>
      </c>
      <c r="Q10161" s="74"/>
      <c r="R10161" s="88">
        <v>4326</v>
      </c>
    </row>
    <row r="10162" spans="13:18" s="85" customFormat="1" x14ac:dyDescent="0.25">
      <c r="M10162" s="91"/>
      <c r="N10162" s="96"/>
      <c r="O10162" s="74"/>
      <c r="P10162" s="2" t="s">
        <v>229</v>
      </c>
      <c r="Q10162" s="74"/>
      <c r="R10162" s="88">
        <v>4326</v>
      </c>
    </row>
    <row r="10163" spans="13:18" s="85" customFormat="1" x14ac:dyDescent="0.25">
      <c r="M10163" s="91"/>
      <c r="N10163" s="96"/>
      <c r="O10163" s="74"/>
      <c r="P10163" s="2" t="s">
        <v>229</v>
      </c>
      <c r="Q10163" s="74"/>
      <c r="R10163" s="88">
        <v>4326</v>
      </c>
    </row>
    <row r="10164" spans="13:18" s="85" customFormat="1" x14ac:dyDescent="0.25">
      <c r="M10164" s="91"/>
      <c r="N10164" s="96"/>
      <c r="O10164" s="74"/>
      <c r="P10164" s="2" t="s">
        <v>229</v>
      </c>
      <c r="Q10164" s="74"/>
      <c r="R10164" s="88">
        <v>4326</v>
      </c>
    </row>
    <row r="10165" spans="13:18" s="85" customFormat="1" x14ac:dyDescent="0.25">
      <c r="M10165" s="91"/>
      <c r="N10165" s="96"/>
      <c r="O10165" s="74"/>
      <c r="P10165" s="2" t="s">
        <v>229</v>
      </c>
      <c r="Q10165" s="74"/>
      <c r="R10165" s="88">
        <v>4326</v>
      </c>
    </row>
    <row r="10166" spans="13:18" s="85" customFormat="1" x14ac:dyDescent="0.25">
      <c r="M10166" s="91"/>
      <c r="N10166" s="96"/>
      <c r="O10166" s="74"/>
      <c r="P10166" s="2" t="s">
        <v>229</v>
      </c>
      <c r="Q10166" s="74"/>
      <c r="R10166" s="88">
        <v>4326</v>
      </c>
    </row>
    <row r="10167" spans="13:18" s="85" customFormat="1" x14ac:dyDescent="0.25">
      <c r="M10167" s="91"/>
      <c r="N10167" s="96"/>
      <c r="O10167" s="74"/>
      <c r="P10167" s="2" t="s">
        <v>229</v>
      </c>
      <c r="Q10167" s="74"/>
      <c r="R10167" s="88">
        <v>4326</v>
      </c>
    </row>
    <row r="10168" spans="13:18" s="85" customFormat="1" x14ac:dyDescent="0.25">
      <c r="M10168" s="91"/>
      <c r="N10168" s="96"/>
      <c r="O10168" s="74"/>
      <c r="P10168" s="2" t="s">
        <v>229</v>
      </c>
      <c r="Q10168" s="74"/>
      <c r="R10168" s="88">
        <v>4326</v>
      </c>
    </row>
    <row r="10169" spans="13:18" s="85" customFormat="1" x14ac:dyDescent="0.25">
      <c r="M10169" s="91"/>
      <c r="N10169" s="96"/>
      <c r="O10169" s="74"/>
      <c r="P10169" s="2" t="s">
        <v>229</v>
      </c>
      <c r="Q10169" s="74"/>
      <c r="R10169" s="88">
        <v>4326</v>
      </c>
    </row>
    <row r="10170" spans="13:18" s="85" customFormat="1" x14ac:dyDescent="0.25">
      <c r="M10170" s="91"/>
      <c r="N10170" s="96"/>
      <c r="O10170" s="74"/>
      <c r="P10170" s="2" t="s">
        <v>229</v>
      </c>
      <c r="Q10170" s="74"/>
      <c r="R10170" s="88">
        <v>4326</v>
      </c>
    </row>
    <row r="10171" spans="13:18" s="85" customFormat="1" x14ac:dyDescent="0.25">
      <c r="M10171" s="91"/>
      <c r="N10171" s="96"/>
      <c r="O10171" s="74"/>
      <c r="P10171" s="2" t="s">
        <v>229</v>
      </c>
      <c r="Q10171" s="74"/>
      <c r="R10171" s="88">
        <v>4326</v>
      </c>
    </row>
    <row r="10172" spans="13:18" s="85" customFormat="1" x14ac:dyDescent="0.25">
      <c r="M10172" s="91"/>
      <c r="N10172" s="96"/>
      <c r="O10172" s="74"/>
      <c r="P10172" s="2" t="s">
        <v>229</v>
      </c>
      <c r="Q10172" s="74"/>
      <c r="R10172" s="88">
        <v>4326</v>
      </c>
    </row>
    <row r="10173" spans="13:18" s="85" customFormat="1" x14ac:dyDescent="0.25">
      <c r="M10173" s="91"/>
      <c r="N10173" s="96"/>
      <c r="O10173" s="74"/>
      <c r="P10173" s="2" t="s">
        <v>229</v>
      </c>
      <c r="Q10173" s="74"/>
      <c r="R10173" s="88">
        <v>4326</v>
      </c>
    </row>
    <row r="10174" spans="13:18" s="85" customFormat="1" x14ac:dyDescent="0.25">
      <c r="M10174" s="91"/>
      <c r="N10174" s="96"/>
      <c r="O10174" s="74"/>
      <c r="P10174" s="2" t="s">
        <v>229</v>
      </c>
      <c r="Q10174" s="74"/>
      <c r="R10174" s="88">
        <v>4326</v>
      </c>
    </row>
    <row r="10175" spans="13:18" s="85" customFormat="1" x14ac:dyDescent="0.25">
      <c r="M10175" s="91"/>
      <c r="N10175" s="96"/>
      <c r="O10175" s="74"/>
      <c r="P10175" s="2" t="s">
        <v>229</v>
      </c>
      <c r="Q10175" s="74"/>
      <c r="R10175" s="88">
        <v>4326</v>
      </c>
    </row>
    <row r="10176" spans="13:18" s="85" customFormat="1" x14ac:dyDescent="0.25">
      <c r="M10176" s="91"/>
      <c r="N10176" s="96"/>
      <c r="O10176" s="74"/>
      <c r="P10176" s="2" t="s">
        <v>229</v>
      </c>
      <c r="Q10176" s="74"/>
      <c r="R10176" s="88">
        <v>4326</v>
      </c>
    </row>
    <row r="10177" spans="13:18" s="85" customFormat="1" x14ac:dyDescent="0.25">
      <c r="M10177" s="91"/>
      <c r="N10177" s="96"/>
      <c r="O10177" s="74"/>
      <c r="P10177" s="2" t="s">
        <v>229</v>
      </c>
      <c r="Q10177" s="74"/>
      <c r="R10177" s="88">
        <v>4326</v>
      </c>
    </row>
    <row r="10178" spans="13:18" s="85" customFormat="1" x14ac:dyDescent="0.25">
      <c r="M10178" s="91"/>
      <c r="N10178" s="96"/>
      <c r="O10178" s="74"/>
      <c r="P10178" s="2" t="s">
        <v>229</v>
      </c>
      <c r="Q10178" s="74"/>
      <c r="R10178" s="88">
        <v>4326</v>
      </c>
    </row>
    <row r="10179" spans="13:18" s="85" customFormat="1" x14ac:dyDescent="0.25">
      <c r="M10179" s="91"/>
      <c r="N10179" s="96"/>
      <c r="O10179" s="74"/>
      <c r="P10179" s="2" t="s">
        <v>229</v>
      </c>
      <c r="Q10179" s="74"/>
      <c r="R10179" s="88">
        <v>4326</v>
      </c>
    </row>
    <row r="10180" spans="13:18" s="85" customFormat="1" x14ac:dyDescent="0.25">
      <c r="M10180" s="91"/>
      <c r="N10180" s="96"/>
      <c r="O10180" s="74"/>
      <c r="P10180" s="2" t="s">
        <v>229</v>
      </c>
      <c r="Q10180" s="74"/>
      <c r="R10180" s="88">
        <v>4326</v>
      </c>
    </row>
    <row r="10181" spans="13:18" s="85" customFormat="1" x14ac:dyDescent="0.25">
      <c r="M10181" s="91"/>
      <c r="N10181" s="96"/>
      <c r="O10181" s="74"/>
      <c r="P10181" s="2" t="s">
        <v>229</v>
      </c>
      <c r="Q10181" s="74"/>
      <c r="R10181" s="88">
        <v>4326</v>
      </c>
    </row>
    <row r="10182" spans="13:18" s="85" customFormat="1" x14ac:dyDescent="0.25">
      <c r="M10182" s="91"/>
      <c r="N10182" s="96"/>
      <c r="O10182" s="74"/>
      <c r="P10182" s="2" t="s">
        <v>229</v>
      </c>
      <c r="Q10182" s="74"/>
      <c r="R10182" s="88">
        <v>4326</v>
      </c>
    </row>
    <row r="10183" spans="13:18" s="85" customFormat="1" x14ac:dyDescent="0.25">
      <c r="M10183" s="91"/>
      <c r="N10183" s="96"/>
      <c r="O10183" s="74"/>
      <c r="P10183" s="2" t="s">
        <v>229</v>
      </c>
      <c r="Q10183" s="74"/>
      <c r="R10183" s="88">
        <v>4326</v>
      </c>
    </row>
    <row r="10184" spans="13:18" s="85" customFormat="1" x14ac:dyDescent="0.25">
      <c r="M10184" s="91"/>
      <c r="N10184" s="96"/>
      <c r="O10184" s="74"/>
      <c r="P10184" s="2" t="s">
        <v>229</v>
      </c>
      <c r="Q10184" s="74"/>
      <c r="R10184" s="88">
        <v>4326</v>
      </c>
    </row>
    <row r="10185" spans="13:18" s="85" customFormat="1" x14ac:dyDescent="0.25">
      <c r="M10185" s="91"/>
      <c r="N10185" s="96"/>
      <c r="O10185" s="74"/>
      <c r="P10185" s="2" t="s">
        <v>229</v>
      </c>
      <c r="Q10185" s="74"/>
      <c r="R10185" s="88">
        <v>4326</v>
      </c>
    </row>
    <row r="10186" spans="13:18" s="85" customFormat="1" x14ac:dyDescent="0.25">
      <c r="M10186" s="91"/>
      <c r="N10186" s="96"/>
      <c r="O10186" s="74"/>
      <c r="P10186" s="2" t="s">
        <v>229</v>
      </c>
      <c r="Q10186" s="74"/>
      <c r="R10186" s="88">
        <v>4326</v>
      </c>
    </row>
    <row r="10187" spans="13:18" s="85" customFormat="1" x14ac:dyDescent="0.25">
      <c r="M10187" s="91"/>
      <c r="N10187" s="96"/>
      <c r="O10187" s="74"/>
      <c r="P10187" s="2" t="s">
        <v>229</v>
      </c>
      <c r="Q10187" s="74"/>
      <c r="R10187" s="88">
        <v>4326</v>
      </c>
    </row>
    <row r="10188" spans="13:18" s="85" customFormat="1" x14ac:dyDescent="0.25">
      <c r="M10188" s="91"/>
      <c r="N10188" s="96"/>
      <c r="O10188" s="74"/>
      <c r="P10188" s="2" t="s">
        <v>229</v>
      </c>
      <c r="Q10188" s="74"/>
      <c r="R10188" s="88">
        <v>4326</v>
      </c>
    </row>
    <row r="10189" spans="13:18" s="85" customFormat="1" x14ac:dyDescent="0.25">
      <c r="M10189" s="91"/>
      <c r="N10189" s="96"/>
      <c r="O10189" s="74"/>
      <c r="P10189" s="2" t="s">
        <v>229</v>
      </c>
      <c r="Q10189" s="74"/>
      <c r="R10189" s="88">
        <v>4326</v>
      </c>
    </row>
    <row r="10190" spans="13:18" s="85" customFormat="1" x14ac:dyDescent="0.25">
      <c r="M10190" s="91"/>
      <c r="N10190" s="96"/>
      <c r="O10190" s="74"/>
      <c r="P10190" s="2" t="s">
        <v>229</v>
      </c>
      <c r="Q10190" s="74"/>
      <c r="R10190" s="88">
        <v>4326</v>
      </c>
    </row>
    <row r="10191" spans="13:18" s="85" customFormat="1" x14ac:dyDescent="0.25">
      <c r="M10191" s="91"/>
      <c r="N10191" s="96"/>
      <c r="O10191" s="74"/>
      <c r="P10191" s="2" t="s">
        <v>229</v>
      </c>
      <c r="Q10191" s="74"/>
      <c r="R10191" s="88">
        <v>4326</v>
      </c>
    </row>
    <row r="10192" spans="13:18" s="85" customFormat="1" x14ac:dyDescent="0.25">
      <c r="M10192" s="91"/>
      <c r="N10192" s="96"/>
      <c r="O10192" s="74"/>
      <c r="P10192" s="2" t="s">
        <v>229</v>
      </c>
      <c r="Q10192" s="74"/>
      <c r="R10192" s="88">
        <v>4326</v>
      </c>
    </row>
    <row r="10193" spans="13:18" s="85" customFormat="1" x14ac:dyDescent="0.25">
      <c r="M10193" s="91"/>
      <c r="N10193" s="96"/>
      <c r="O10193" s="74"/>
      <c r="P10193" s="2" t="s">
        <v>229</v>
      </c>
      <c r="Q10193" s="74"/>
      <c r="R10193" s="88">
        <v>4326</v>
      </c>
    </row>
    <row r="10194" spans="13:18" s="85" customFormat="1" x14ac:dyDescent="0.25">
      <c r="M10194" s="91"/>
      <c r="N10194" s="96"/>
      <c r="O10194" s="74"/>
      <c r="P10194" s="2" t="s">
        <v>229</v>
      </c>
      <c r="Q10194" s="74"/>
      <c r="R10194" s="88">
        <v>4326</v>
      </c>
    </row>
    <row r="10195" spans="13:18" s="85" customFormat="1" x14ac:dyDescent="0.25">
      <c r="M10195" s="91"/>
      <c r="N10195" s="96"/>
      <c r="O10195" s="74"/>
      <c r="P10195" s="2" t="s">
        <v>229</v>
      </c>
      <c r="Q10195" s="74"/>
      <c r="R10195" s="88">
        <v>4326</v>
      </c>
    </row>
    <row r="10196" spans="13:18" s="85" customFormat="1" x14ac:dyDescent="0.25">
      <c r="M10196" s="91"/>
      <c r="N10196" s="96"/>
      <c r="O10196" s="74"/>
      <c r="P10196" s="2" t="s">
        <v>229</v>
      </c>
      <c r="Q10196" s="74"/>
      <c r="R10196" s="88">
        <v>4326</v>
      </c>
    </row>
    <row r="10197" spans="13:18" s="85" customFormat="1" x14ac:dyDescent="0.25">
      <c r="M10197" s="91"/>
      <c r="N10197" s="96"/>
      <c r="O10197" s="74"/>
      <c r="P10197" s="2" t="s">
        <v>229</v>
      </c>
      <c r="Q10197" s="74"/>
      <c r="R10197" s="88">
        <v>4326</v>
      </c>
    </row>
    <row r="10198" spans="13:18" s="85" customFormat="1" x14ac:dyDescent="0.25">
      <c r="M10198" s="91"/>
      <c r="N10198" s="96"/>
      <c r="O10198" s="74"/>
      <c r="P10198" s="2" t="s">
        <v>229</v>
      </c>
      <c r="Q10198" s="74"/>
      <c r="R10198" s="88">
        <v>4326</v>
      </c>
    </row>
    <row r="10199" spans="13:18" s="85" customFormat="1" x14ac:dyDescent="0.25">
      <c r="M10199" s="91"/>
      <c r="N10199" s="96"/>
      <c r="O10199" s="74"/>
      <c r="P10199" s="2" t="s">
        <v>229</v>
      </c>
      <c r="Q10199" s="74"/>
      <c r="R10199" s="88">
        <v>4326</v>
      </c>
    </row>
    <row r="10200" spans="13:18" s="85" customFormat="1" x14ac:dyDescent="0.25">
      <c r="M10200" s="91"/>
      <c r="N10200" s="96"/>
      <c r="O10200" s="74"/>
      <c r="P10200" s="2" t="s">
        <v>229</v>
      </c>
      <c r="Q10200" s="74"/>
      <c r="R10200" s="88">
        <v>4326</v>
      </c>
    </row>
    <row r="10201" spans="13:18" s="85" customFormat="1" x14ac:dyDescent="0.25">
      <c r="M10201" s="91"/>
      <c r="N10201" s="96"/>
      <c r="O10201" s="74"/>
      <c r="P10201" s="2" t="s">
        <v>229</v>
      </c>
      <c r="Q10201" s="74"/>
      <c r="R10201" s="88">
        <v>4326</v>
      </c>
    </row>
    <row r="10202" spans="13:18" s="85" customFormat="1" x14ac:dyDescent="0.25">
      <c r="M10202" s="91"/>
      <c r="N10202" s="96"/>
      <c r="O10202" s="74"/>
      <c r="P10202" s="2" t="s">
        <v>229</v>
      </c>
      <c r="Q10202" s="74"/>
      <c r="R10202" s="88">
        <v>4326</v>
      </c>
    </row>
    <row r="10203" spans="13:18" s="85" customFormat="1" x14ac:dyDescent="0.25">
      <c r="M10203" s="91"/>
      <c r="N10203" s="96"/>
      <c r="O10203" s="74"/>
      <c r="P10203" s="2" t="s">
        <v>229</v>
      </c>
      <c r="Q10203" s="74"/>
      <c r="R10203" s="88">
        <v>4326</v>
      </c>
    </row>
    <row r="10204" spans="13:18" s="85" customFormat="1" x14ac:dyDescent="0.25">
      <c r="M10204" s="91"/>
      <c r="N10204" s="96"/>
      <c r="O10204" s="74"/>
      <c r="P10204" s="2" t="s">
        <v>229</v>
      </c>
      <c r="Q10204" s="74"/>
      <c r="R10204" s="88">
        <v>4326</v>
      </c>
    </row>
    <row r="10205" spans="13:18" s="85" customFormat="1" x14ac:dyDescent="0.25">
      <c r="M10205" s="91"/>
      <c r="N10205" s="96"/>
      <c r="O10205" s="74"/>
      <c r="P10205" s="2" t="s">
        <v>229</v>
      </c>
      <c r="Q10205" s="74"/>
      <c r="R10205" s="88">
        <v>4326</v>
      </c>
    </row>
    <row r="10206" spans="13:18" s="85" customFormat="1" x14ac:dyDescent="0.25">
      <c r="M10206" s="91"/>
      <c r="N10206" s="96"/>
      <c r="O10206" s="74"/>
      <c r="P10206" s="2" t="s">
        <v>229</v>
      </c>
      <c r="Q10206" s="74"/>
      <c r="R10206" s="88">
        <v>4326</v>
      </c>
    </row>
    <row r="10207" spans="13:18" s="85" customFormat="1" x14ac:dyDescent="0.25">
      <c r="M10207" s="91"/>
      <c r="N10207" s="96"/>
      <c r="O10207" s="74"/>
      <c r="P10207" s="2" t="s">
        <v>229</v>
      </c>
      <c r="Q10207" s="74"/>
      <c r="R10207" s="88">
        <v>4326</v>
      </c>
    </row>
    <row r="10208" spans="13:18" s="85" customFormat="1" x14ac:dyDescent="0.25">
      <c r="M10208" s="91"/>
      <c r="N10208" s="96"/>
      <c r="O10208" s="74"/>
      <c r="P10208" s="2" t="s">
        <v>229</v>
      </c>
      <c r="Q10208" s="74"/>
      <c r="R10208" s="88">
        <v>4326</v>
      </c>
    </row>
    <row r="10209" spans="13:18" s="85" customFormat="1" x14ac:dyDescent="0.25">
      <c r="M10209" s="91"/>
      <c r="N10209" s="96"/>
      <c r="O10209" s="74"/>
      <c r="P10209" s="2" t="s">
        <v>229</v>
      </c>
      <c r="Q10209" s="74"/>
      <c r="R10209" s="88">
        <v>4326</v>
      </c>
    </row>
    <row r="10210" spans="13:18" s="85" customFormat="1" x14ac:dyDescent="0.25">
      <c r="M10210" s="91"/>
      <c r="N10210" s="96"/>
      <c r="O10210" s="74"/>
      <c r="P10210" s="2" t="s">
        <v>229</v>
      </c>
      <c r="Q10210" s="74"/>
      <c r="R10210" s="88">
        <v>4326</v>
      </c>
    </row>
    <row r="10211" spans="13:18" s="85" customFormat="1" x14ac:dyDescent="0.25">
      <c r="M10211" s="91"/>
      <c r="N10211" s="96"/>
      <c r="O10211" s="74"/>
      <c r="P10211" s="2" t="s">
        <v>229</v>
      </c>
      <c r="Q10211" s="74"/>
      <c r="R10211" s="88">
        <v>4326</v>
      </c>
    </row>
    <row r="10212" spans="13:18" s="85" customFormat="1" x14ac:dyDescent="0.25">
      <c r="M10212" s="91"/>
      <c r="N10212" s="96"/>
      <c r="O10212" s="74"/>
      <c r="P10212" s="2" t="s">
        <v>229</v>
      </c>
      <c r="Q10212" s="74"/>
      <c r="R10212" s="88">
        <v>4326</v>
      </c>
    </row>
    <row r="10213" spans="13:18" s="85" customFormat="1" x14ac:dyDescent="0.25">
      <c r="M10213" s="91"/>
      <c r="N10213" s="96"/>
      <c r="O10213" s="74"/>
      <c r="P10213" s="2" t="s">
        <v>229</v>
      </c>
      <c r="Q10213" s="74"/>
      <c r="R10213" s="88">
        <v>4326</v>
      </c>
    </row>
    <row r="10214" spans="13:18" s="85" customFormat="1" x14ac:dyDescent="0.25">
      <c r="M10214" s="91"/>
      <c r="N10214" s="96"/>
      <c r="O10214" s="74"/>
      <c r="P10214" s="2" t="s">
        <v>229</v>
      </c>
      <c r="Q10214" s="74"/>
      <c r="R10214" s="88">
        <v>4326</v>
      </c>
    </row>
    <row r="10215" spans="13:18" s="85" customFormat="1" x14ac:dyDescent="0.25">
      <c r="M10215" s="91"/>
      <c r="N10215" s="96"/>
      <c r="O10215" s="74"/>
      <c r="P10215" s="2" t="s">
        <v>229</v>
      </c>
      <c r="Q10215" s="74"/>
      <c r="R10215" s="88">
        <v>4326</v>
      </c>
    </row>
    <row r="10216" spans="13:18" s="85" customFormat="1" x14ac:dyDescent="0.25">
      <c r="M10216" s="91"/>
      <c r="N10216" s="96"/>
      <c r="O10216" s="74"/>
      <c r="P10216" s="2" t="s">
        <v>229</v>
      </c>
      <c r="Q10216" s="74"/>
      <c r="R10216" s="88">
        <v>4326</v>
      </c>
    </row>
    <row r="10217" spans="13:18" s="85" customFormat="1" x14ac:dyDescent="0.25">
      <c r="M10217" s="91"/>
      <c r="N10217" s="96"/>
      <c r="O10217" s="74"/>
      <c r="P10217" s="2" t="s">
        <v>229</v>
      </c>
      <c r="Q10217" s="74"/>
      <c r="R10217" s="88">
        <v>4326</v>
      </c>
    </row>
    <row r="10218" spans="13:18" s="85" customFormat="1" x14ac:dyDescent="0.25">
      <c r="M10218" s="91"/>
      <c r="N10218" s="96"/>
      <c r="O10218" s="74"/>
      <c r="P10218" s="2" t="s">
        <v>229</v>
      </c>
      <c r="Q10218" s="74"/>
      <c r="R10218" s="88">
        <v>4326</v>
      </c>
    </row>
    <row r="10219" spans="13:18" s="85" customFormat="1" x14ac:dyDescent="0.25">
      <c r="M10219" s="91"/>
      <c r="N10219" s="96"/>
      <c r="O10219" s="74"/>
      <c r="P10219" s="2" t="s">
        <v>229</v>
      </c>
      <c r="Q10219" s="74"/>
      <c r="R10219" s="88">
        <v>4326</v>
      </c>
    </row>
    <row r="10220" spans="13:18" s="85" customFormat="1" x14ac:dyDescent="0.25">
      <c r="M10220" s="91"/>
      <c r="N10220" s="96"/>
      <c r="O10220" s="74"/>
      <c r="P10220" s="2" t="s">
        <v>229</v>
      </c>
      <c r="Q10220" s="74"/>
      <c r="R10220" s="88">
        <v>4326</v>
      </c>
    </row>
    <row r="10221" spans="13:18" s="85" customFormat="1" x14ac:dyDescent="0.25">
      <c r="M10221" s="91"/>
      <c r="N10221" s="96"/>
      <c r="O10221" s="74"/>
      <c r="P10221" s="2" t="s">
        <v>229</v>
      </c>
      <c r="Q10221" s="74"/>
      <c r="R10221" s="88">
        <v>4326</v>
      </c>
    </row>
    <row r="10222" spans="13:18" s="85" customFormat="1" x14ac:dyDescent="0.25">
      <c r="M10222" s="91"/>
      <c r="N10222" s="96"/>
      <c r="O10222" s="74"/>
      <c r="P10222" s="2" t="s">
        <v>229</v>
      </c>
      <c r="Q10222" s="74"/>
      <c r="R10222" s="88">
        <v>4326</v>
      </c>
    </row>
    <row r="10223" spans="13:18" s="85" customFormat="1" x14ac:dyDescent="0.25">
      <c r="M10223" s="91"/>
      <c r="N10223" s="96"/>
      <c r="O10223" s="74"/>
      <c r="P10223" s="2" t="s">
        <v>229</v>
      </c>
      <c r="Q10223" s="74"/>
      <c r="R10223" s="88">
        <v>4326</v>
      </c>
    </row>
    <row r="10224" spans="13:18" s="85" customFormat="1" x14ac:dyDescent="0.25">
      <c r="M10224" s="91"/>
      <c r="N10224" s="96"/>
      <c r="O10224" s="74"/>
      <c r="P10224" s="2" t="s">
        <v>229</v>
      </c>
      <c r="Q10224" s="74"/>
      <c r="R10224" s="88">
        <v>4326</v>
      </c>
    </row>
    <row r="10225" spans="13:18" s="85" customFormat="1" x14ac:dyDescent="0.25">
      <c r="M10225" s="91"/>
      <c r="N10225" s="96"/>
      <c r="O10225" s="74"/>
      <c r="P10225" s="2" t="s">
        <v>229</v>
      </c>
      <c r="Q10225" s="74"/>
      <c r="R10225" s="88">
        <v>4326</v>
      </c>
    </row>
    <row r="10226" spans="13:18" s="85" customFormat="1" x14ac:dyDescent="0.25">
      <c r="M10226" s="91"/>
      <c r="N10226" s="96"/>
      <c r="O10226" s="74"/>
      <c r="P10226" s="2" t="s">
        <v>229</v>
      </c>
      <c r="Q10226" s="74"/>
      <c r="R10226" s="88">
        <v>4326</v>
      </c>
    </row>
    <row r="10227" spans="13:18" s="85" customFormat="1" x14ac:dyDescent="0.25">
      <c r="M10227" s="91"/>
      <c r="N10227" s="96"/>
      <c r="O10227" s="74"/>
      <c r="P10227" s="2" t="s">
        <v>229</v>
      </c>
      <c r="Q10227" s="74"/>
      <c r="R10227" s="88">
        <v>4326</v>
      </c>
    </row>
    <row r="10228" spans="13:18" s="85" customFormat="1" x14ac:dyDescent="0.25">
      <c r="M10228" s="91"/>
      <c r="N10228" s="96"/>
      <c r="O10228" s="74"/>
      <c r="P10228" s="2" t="s">
        <v>229</v>
      </c>
      <c r="Q10228" s="74"/>
      <c r="R10228" s="88">
        <v>4326</v>
      </c>
    </row>
    <row r="10229" spans="13:18" s="85" customFormat="1" x14ac:dyDescent="0.25">
      <c r="M10229" s="91"/>
      <c r="N10229" s="96"/>
      <c r="O10229" s="74"/>
      <c r="P10229" s="2" t="s">
        <v>229</v>
      </c>
      <c r="Q10229" s="74"/>
      <c r="R10229" s="88">
        <v>4326</v>
      </c>
    </row>
    <row r="10230" spans="13:18" s="85" customFormat="1" x14ac:dyDescent="0.25">
      <c r="M10230" s="91"/>
      <c r="N10230" s="96"/>
      <c r="O10230" s="74"/>
      <c r="P10230" s="2" t="s">
        <v>229</v>
      </c>
      <c r="Q10230" s="74"/>
      <c r="R10230" s="88">
        <v>4326</v>
      </c>
    </row>
    <row r="10231" spans="13:18" s="85" customFormat="1" x14ac:dyDescent="0.25">
      <c r="M10231" s="91"/>
      <c r="N10231" s="96"/>
      <c r="O10231" s="74"/>
      <c r="P10231" s="2" t="s">
        <v>229</v>
      </c>
      <c r="Q10231" s="74"/>
      <c r="R10231" s="88">
        <v>4326</v>
      </c>
    </row>
    <row r="10232" spans="13:18" s="85" customFormat="1" x14ac:dyDescent="0.25">
      <c r="M10232" s="91"/>
      <c r="N10232" s="96"/>
      <c r="O10232" s="74"/>
      <c r="P10232" s="2" t="s">
        <v>229</v>
      </c>
      <c r="Q10232" s="74"/>
      <c r="R10232" s="88">
        <v>4326</v>
      </c>
    </row>
    <row r="10233" spans="13:18" s="85" customFormat="1" x14ac:dyDescent="0.25">
      <c r="M10233" s="91"/>
      <c r="N10233" s="96"/>
      <c r="O10233" s="74"/>
      <c r="P10233" s="2" t="s">
        <v>229</v>
      </c>
      <c r="Q10233" s="74"/>
      <c r="R10233" s="88">
        <v>4326</v>
      </c>
    </row>
    <row r="10234" spans="13:18" s="85" customFormat="1" x14ac:dyDescent="0.25">
      <c r="M10234" s="91"/>
      <c r="N10234" s="96"/>
      <c r="O10234" s="74"/>
      <c r="P10234" s="2" t="s">
        <v>229</v>
      </c>
      <c r="Q10234" s="74"/>
      <c r="R10234" s="88">
        <v>4326</v>
      </c>
    </row>
    <row r="10235" spans="13:18" s="85" customFormat="1" x14ac:dyDescent="0.25">
      <c r="M10235" s="91"/>
      <c r="N10235" s="96"/>
      <c r="O10235" s="74"/>
      <c r="P10235" s="2" t="s">
        <v>229</v>
      </c>
      <c r="Q10235" s="74"/>
      <c r="R10235" s="88">
        <v>4326</v>
      </c>
    </row>
    <row r="10236" spans="13:18" s="85" customFormat="1" x14ac:dyDescent="0.25">
      <c r="M10236" s="91"/>
      <c r="N10236" s="96"/>
      <c r="O10236" s="74"/>
      <c r="P10236" s="2" t="s">
        <v>229</v>
      </c>
      <c r="Q10236" s="74"/>
      <c r="R10236" s="88">
        <v>4326</v>
      </c>
    </row>
    <row r="10237" spans="13:18" s="85" customFormat="1" x14ac:dyDescent="0.25">
      <c r="M10237" s="91"/>
      <c r="N10237" s="96"/>
      <c r="O10237" s="74"/>
      <c r="P10237" s="2" t="s">
        <v>229</v>
      </c>
      <c r="Q10237" s="74"/>
      <c r="R10237" s="88">
        <v>4326</v>
      </c>
    </row>
    <row r="10238" spans="13:18" s="85" customFormat="1" x14ac:dyDescent="0.25">
      <c r="M10238" s="91"/>
      <c r="N10238" s="96"/>
      <c r="O10238" s="74"/>
      <c r="P10238" s="2" t="s">
        <v>229</v>
      </c>
      <c r="Q10238" s="74"/>
      <c r="R10238" s="88">
        <v>4326</v>
      </c>
    </row>
    <row r="10239" spans="13:18" s="85" customFormat="1" x14ac:dyDescent="0.25">
      <c r="M10239" s="91"/>
      <c r="N10239" s="96"/>
      <c r="O10239" s="74"/>
      <c r="P10239" s="2" t="s">
        <v>229</v>
      </c>
      <c r="Q10239" s="74"/>
      <c r="R10239" s="88">
        <v>4326</v>
      </c>
    </row>
    <row r="10240" spans="13:18" s="85" customFormat="1" x14ac:dyDescent="0.25">
      <c r="M10240" s="91"/>
      <c r="N10240" s="96"/>
      <c r="O10240" s="74"/>
      <c r="P10240" s="2" t="s">
        <v>229</v>
      </c>
      <c r="Q10240" s="74"/>
      <c r="R10240" s="88">
        <v>4326</v>
      </c>
    </row>
    <row r="10241" spans="13:18" s="85" customFormat="1" x14ac:dyDescent="0.25">
      <c r="M10241" s="91"/>
      <c r="N10241" s="96"/>
      <c r="O10241" s="74"/>
      <c r="P10241" s="2" t="s">
        <v>229</v>
      </c>
      <c r="Q10241" s="74"/>
      <c r="R10241" s="88">
        <v>4326</v>
      </c>
    </row>
    <row r="10242" spans="13:18" s="85" customFormat="1" x14ac:dyDescent="0.25">
      <c r="M10242" s="91"/>
      <c r="N10242" s="96"/>
      <c r="O10242" s="74"/>
      <c r="P10242" s="2" t="s">
        <v>229</v>
      </c>
      <c r="Q10242" s="74"/>
      <c r="R10242" s="88">
        <v>4326</v>
      </c>
    </row>
    <row r="10243" spans="13:18" s="85" customFormat="1" x14ac:dyDescent="0.25">
      <c r="M10243" s="91"/>
      <c r="N10243" s="96"/>
      <c r="O10243" s="74"/>
      <c r="P10243" s="2" t="s">
        <v>229</v>
      </c>
      <c r="Q10243" s="74"/>
      <c r="R10243" s="88">
        <v>4326</v>
      </c>
    </row>
    <row r="10244" spans="13:18" s="85" customFormat="1" x14ac:dyDescent="0.25">
      <c r="M10244" s="91"/>
      <c r="N10244" s="96"/>
      <c r="O10244" s="74"/>
      <c r="P10244" s="2" t="s">
        <v>229</v>
      </c>
      <c r="Q10244" s="74"/>
      <c r="R10244" s="88">
        <v>4326</v>
      </c>
    </row>
    <row r="10245" spans="13:18" s="85" customFormat="1" x14ac:dyDescent="0.25">
      <c r="M10245" s="91"/>
      <c r="N10245" s="96"/>
      <c r="O10245" s="74"/>
      <c r="P10245" s="2" t="s">
        <v>229</v>
      </c>
      <c r="Q10245" s="74"/>
      <c r="R10245" s="88">
        <v>4326</v>
      </c>
    </row>
    <row r="10246" spans="13:18" s="85" customFormat="1" x14ac:dyDescent="0.25">
      <c r="M10246" s="91"/>
      <c r="N10246" s="96"/>
      <c r="O10246" s="74"/>
      <c r="P10246" s="2" t="s">
        <v>229</v>
      </c>
      <c r="Q10246" s="74"/>
      <c r="R10246" s="88">
        <v>4326</v>
      </c>
    </row>
    <row r="10247" spans="13:18" s="85" customFormat="1" x14ac:dyDescent="0.25">
      <c r="M10247" s="91"/>
      <c r="N10247" s="96"/>
      <c r="O10247" s="74"/>
      <c r="P10247" s="2" t="s">
        <v>229</v>
      </c>
      <c r="Q10247" s="74"/>
      <c r="R10247" s="88">
        <v>4326</v>
      </c>
    </row>
    <row r="10248" spans="13:18" s="85" customFormat="1" x14ac:dyDescent="0.25">
      <c r="M10248" s="91"/>
      <c r="N10248" s="96"/>
      <c r="O10248" s="74"/>
      <c r="P10248" s="2" t="s">
        <v>229</v>
      </c>
      <c r="Q10248" s="74"/>
      <c r="R10248" s="88">
        <v>4326</v>
      </c>
    </row>
    <row r="10249" spans="13:18" s="85" customFormat="1" x14ac:dyDescent="0.25">
      <c r="M10249" s="91"/>
      <c r="N10249" s="96"/>
      <c r="O10249" s="74"/>
      <c r="P10249" s="2" t="s">
        <v>229</v>
      </c>
      <c r="Q10249" s="74"/>
      <c r="R10249" s="88">
        <v>4326</v>
      </c>
    </row>
    <row r="10250" spans="13:18" s="85" customFormat="1" x14ac:dyDescent="0.25">
      <c r="M10250" s="91"/>
      <c r="N10250" s="96"/>
      <c r="O10250" s="74"/>
      <c r="P10250" s="2" t="s">
        <v>229</v>
      </c>
      <c r="Q10250" s="74"/>
      <c r="R10250" s="88">
        <v>4326</v>
      </c>
    </row>
    <row r="10251" spans="13:18" s="85" customFormat="1" x14ac:dyDescent="0.25">
      <c r="M10251" s="91"/>
      <c r="N10251" s="96"/>
      <c r="O10251" s="74"/>
      <c r="P10251" s="2" t="s">
        <v>229</v>
      </c>
      <c r="Q10251" s="74"/>
      <c r="R10251" s="88">
        <v>4326</v>
      </c>
    </row>
    <row r="10252" spans="13:18" s="85" customFormat="1" x14ac:dyDescent="0.25">
      <c r="M10252" s="91"/>
      <c r="N10252" s="96"/>
      <c r="O10252" s="74"/>
      <c r="P10252" s="2" t="s">
        <v>229</v>
      </c>
      <c r="Q10252" s="74"/>
      <c r="R10252" s="88">
        <v>4326</v>
      </c>
    </row>
    <row r="10253" spans="13:18" s="85" customFormat="1" x14ac:dyDescent="0.25">
      <c r="M10253" s="91"/>
      <c r="N10253" s="96"/>
      <c r="O10253" s="74"/>
      <c r="P10253" s="2" t="s">
        <v>229</v>
      </c>
      <c r="Q10253" s="74"/>
      <c r="R10253" s="88">
        <v>4326</v>
      </c>
    </row>
    <row r="10254" spans="13:18" s="85" customFormat="1" x14ac:dyDescent="0.25">
      <c r="M10254" s="91"/>
      <c r="N10254" s="96"/>
      <c r="O10254" s="74"/>
      <c r="P10254" s="2" t="s">
        <v>229</v>
      </c>
      <c r="Q10254" s="74"/>
      <c r="R10254" s="88">
        <v>4326</v>
      </c>
    </row>
    <row r="10255" spans="13:18" s="85" customFormat="1" x14ac:dyDescent="0.25">
      <c r="M10255" s="91"/>
      <c r="N10255" s="96"/>
      <c r="O10255" s="74"/>
      <c r="P10255" s="2" t="s">
        <v>229</v>
      </c>
      <c r="Q10255" s="74"/>
      <c r="R10255" s="88">
        <v>4326</v>
      </c>
    </row>
    <row r="10256" spans="13:18" s="85" customFormat="1" x14ac:dyDescent="0.25">
      <c r="M10256" s="91"/>
      <c r="N10256" s="96"/>
      <c r="O10256" s="74"/>
      <c r="P10256" s="2" t="s">
        <v>229</v>
      </c>
      <c r="Q10256" s="74"/>
      <c r="R10256" s="88">
        <v>4326</v>
      </c>
    </row>
    <row r="10257" spans="13:18" s="85" customFormat="1" x14ac:dyDescent="0.25">
      <c r="M10257" s="91"/>
      <c r="N10257" s="96"/>
      <c r="O10257" s="74"/>
      <c r="P10257" s="2" t="s">
        <v>229</v>
      </c>
      <c r="Q10257" s="74"/>
      <c r="R10257" s="88">
        <v>4326</v>
      </c>
    </row>
    <row r="10258" spans="13:18" s="85" customFormat="1" x14ac:dyDescent="0.25">
      <c r="M10258" s="91"/>
      <c r="N10258" s="96"/>
      <c r="O10258" s="74"/>
      <c r="P10258" s="2" t="s">
        <v>229</v>
      </c>
      <c r="Q10258" s="74"/>
      <c r="R10258" s="88">
        <v>4326</v>
      </c>
    </row>
    <row r="10259" spans="13:18" s="85" customFormat="1" x14ac:dyDescent="0.25">
      <c r="M10259" s="91"/>
      <c r="N10259" s="96"/>
      <c r="O10259" s="74"/>
      <c r="P10259" s="2" t="s">
        <v>229</v>
      </c>
      <c r="Q10259" s="74"/>
      <c r="R10259" s="88">
        <v>4326</v>
      </c>
    </row>
    <row r="10260" spans="13:18" s="85" customFormat="1" x14ac:dyDescent="0.25">
      <c r="M10260" s="91"/>
      <c r="N10260" s="96"/>
      <c r="O10260" s="74"/>
      <c r="P10260" s="2" t="s">
        <v>229</v>
      </c>
      <c r="Q10260" s="74"/>
      <c r="R10260" s="88">
        <v>4326</v>
      </c>
    </row>
    <row r="10261" spans="13:18" s="85" customFormat="1" x14ac:dyDescent="0.25">
      <c r="M10261" s="91"/>
      <c r="N10261" s="96"/>
      <c r="O10261" s="74"/>
      <c r="P10261" s="2" t="s">
        <v>229</v>
      </c>
      <c r="Q10261" s="74"/>
      <c r="R10261" s="88">
        <v>4326</v>
      </c>
    </row>
    <row r="10262" spans="13:18" s="85" customFormat="1" x14ac:dyDescent="0.25">
      <c r="M10262" s="91"/>
      <c r="N10262" s="96"/>
      <c r="O10262" s="74"/>
      <c r="P10262" s="2" t="s">
        <v>229</v>
      </c>
      <c r="Q10262" s="74"/>
      <c r="R10262" s="88">
        <v>4326</v>
      </c>
    </row>
    <row r="10263" spans="13:18" s="85" customFormat="1" x14ac:dyDescent="0.25">
      <c r="M10263" s="91"/>
      <c r="N10263" s="96"/>
      <c r="O10263" s="74"/>
      <c r="P10263" s="2" t="s">
        <v>229</v>
      </c>
      <c r="Q10263" s="74"/>
      <c r="R10263" s="88">
        <v>4326</v>
      </c>
    </row>
    <row r="10264" spans="13:18" s="85" customFormat="1" x14ac:dyDescent="0.25">
      <c r="M10264" s="91"/>
      <c r="N10264" s="96"/>
      <c r="O10264" s="74"/>
      <c r="P10264" s="2" t="s">
        <v>229</v>
      </c>
      <c r="Q10264" s="74"/>
      <c r="R10264" s="88">
        <v>4326</v>
      </c>
    </row>
    <row r="10265" spans="13:18" s="85" customFormat="1" x14ac:dyDescent="0.25">
      <c r="M10265" s="91"/>
      <c r="N10265" s="96"/>
      <c r="O10265" s="74"/>
      <c r="P10265" s="2" t="s">
        <v>229</v>
      </c>
      <c r="Q10265" s="74"/>
      <c r="R10265" s="88">
        <v>4326</v>
      </c>
    </row>
    <row r="10266" spans="13:18" s="85" customFormat="1" x14ac:dyDescent="0.25">
      <c r="M10266" s="91"/>
      <c r="N10266" s="96"/>
      <c r="O10266" s="74"/>
      <c r="P10266" s="2" t="s">
        <v>229</v>
      </c>
      <c r="Q10266" s="74"/>
      <c r="R10266" s="88">
        <v>4326</v>
      </c>
    </row>
    <row r="10267" spans="13:18" s="85" customFormat="1" x14ac:dyDescent="0.25">
      <c r="M10267" s="91"/>
      <c r="N10267" s="96"/>
      <c r="O10267" s="74"/>
      <c r="P10267" s="2" t="s">
        <v>229</v>
      </c>
      <c r="Q10267" s="74"/>
      <c r="R10267" s="88">
        <v>4326</v>
      </c>
    </row>
    <row r="10268" spans="13:18" s="85" customFormat="1" x14ac:dyDescent="0.25">
      <c r="M10268" s="91"/>
      <c r="N10268" s="96"/>
      <c r="O10268" s="74"/>
      <c r="P10268" s="2" t="s">
        <v>229</v>
      </c>
      <c r="Q10268" s="74"/>
      <c r="R10268" s="88">
        <v>4326</v>
      </c>
    </row>
    <row r="10269" spans="13:18" s="85" customFormat="1" x14ac:dyDescent="0.25">
      <c r="M10269" s="91"/>
      <c r="N10269" s="96"/>
      <c r="O10269" s="74"/>
      <c r="P10269" s="2" t="s">
        <v>229</v>
      </c>
      <c r="Q10269" s="74"/>
      <c r="R10269" s="88">
        <v>4326</v>
      </c>
    </row>
    <row r="10270" spans="13:18" s="85" customFormat="1" x14ac:dyDescent="0.25">
      <c r="M10270" s="91"/>
      <c r="N10270" s="96"/>
      <c r="O10270" s="74"/>
      <c r="P10270" s="2" t="s">
        <v>229</v>
      </c>
      <c r="Q10270" s="74"/>
      <c r="R10270" s="88">
        <v>4326</v>
      </c>
    </row>
    <row r="10271" spans="13:18" s="85" customFormat="1" x14ac:dyDescent="0.25">
      <c r="M10271" s="91"/>
      <c r="N10271" s="96"/>
      <c r="O10271" s="74"/>
      <c r="P10271" s="2" t="s">
        <v>229</v>
      </c>
      <c r="Q10271" s="74"/>
      <c r="R10271" s="88">
        <v>4326</v>
      </c>
    </row>
    <row r="10272" spans="13:18" s="85" customFormat="1" x14ac:dyDescent="0.25">
      <c r="M10272" s="91"/>
      <c r="N10272" s="96"/>
      <c r="O10272" s="74"/>
      <c r="P10272" s="2" t="s">
        <v>229</v>
      </c>
      <c r="Q10272" s="74"/>
      <c r="R10272" s="88">
        <v>4326</v>
      </c>
    </row>
    <row r="10273" spans="13:18" s="85" customFormat="1" x14ac:dyDescent="0.25">
      <c r="M10273" s="91"/>
      <c r="N10273" s="96"/>
      <c r="O10273" s="74"/>
      <c r="P10273" s="2" t="s">
        <v>229</v>
      </c>
      <c r="Q10273" s="74"/>
      <c r="R10273" s="88">
        <v>4326</v>
      </c>
    </row>
    <row r="10274" spans="13:18" s="85" customFormat="1" x14ac:dyDescent="0.25">
      <c r="M10274" s="91"/>
      <c r="N10274" s="96"/>
      <c r="O10274" s="74"/>
      <c r="P10274" s="2" t="s">
        <v>229</v>
      </c>
      <c r="Q10274" s="74"/>
      <c r="R10274" s="88">
        <v>4326</v>
      </c>
    </row>
    <row r="10275" spans="13:18" s="85" customFormat="1" x14ac:dyDescent="0.25">
      <c r="M10275" s="91"/>
      <c r="N10275" s="96"/>
      <c r="O10275" s="74"/>
      <c r="P10275" s="2" t="s">
        <v>229</v>
      </c>
      <c r="Q10275" s="74"/>
      <c r="R10275" s="88">
        <v>4326</v>
      </c>
    </row>
    <row r="10276" spans="13:18" s="85" customFormat="1" x14ac:dyDescent="0.25">
      <c r="M10276" s="91"/>
      <c r="N10276" s="96"/>
      <c r="O10276" s="74"/>
      <c r="P10276" s="2" t="s">
        <v>229</v>
      </c>
      <c r="Q10276" s="74"/>
      <c r="R10276" s="88">
        <v>4326</v>
      </c>
    </row>
    <row r="10277" spans="13:18" s="85" customFormat="1" x14ac:dyDescent="0.25">
      <c r="M10277" s="91"/>
      <c r="N10277" s="96"/>
      <c r="O10277" s="74"/>
      <c r="P10277" s="2" t="s">
        <v>229</v>
      </c>
      <c r="Q10277" s="74"/>
      <c r="R10277" s="88">
        <v>4326</v>
      </c>
    </row>
    <row r="10278" spans="13:18" s="85" customFormat="1" x14ac:dyDescent="0.25">
      <c r="M10278" s="91"/>
      <c r="N10278" s="96"/>
      <c r="O10278" s="74"/>
      <c r="P10278" s="2" t="s">
        <v>229</v>
      </c>
      <c r="Q10278" s="74"/>
      <c r="R10278" s="88">
        <v>4326</v>
      </c>
    </row>
    <row r="10279" spans="13:18" s="85" customFormat="1" x14ac:dyDescent="0.25">
      <c r="M10279" s="91"/>
      <c r="N10279" s="96"/>
      <c r="O10279" s="74"/>
      <c r="P10279" s="2" t="s">
        <v>229</v>
      </c>
      <c r="Q10279" s="74"/>
      <c r="R10279" s="88">
        <v>4326</v>
      </c>
    </row>
    <row r="10280" spans="13:18" s="85" customFormat="1" x14ac:dyDescent="0.25">
      <c r="M10280" s="91"/>
      <c r="N10280" s="96"/>
      <c r="O10280" s="74"/>
      <c r="P10280" s="2" t="s">
        <v>229</v>
      </c>
      <c r="Q10280" s="74"/>
      <c r="R10280" s="88">
        <v>4326</v>
      </c>
    </row>
    <row r="10281" spans="13:18" s="85" customFormat="1" x14ac:dyDescent="0.25">
      <c r="M10281" s="91"/>
      <c r="N10281" s="96"/>
      <c r="O10281" s="74"/>
      <c r="P10281" s="2" t="s">
        <v>229</v>
      </c>
      <c r="Q10281" s="74"/>
      <c r="R10281" s="88">
        <v>4326</v>
      </c>
    </row>
    <row r="10282" spans="13:18" s="85" customFormat="1" x14ac:dyDescent="0.25">
      <c r="M10282" s="91"/>
      <c r="N10282" s="96"/>
      <c r="O10282" s="74"/>
      <c r="P10282" s="2" t="s">
        <v>229</v>
      </c>
      <c r="Q10282" s="74"/>
      <c r="R10282" s="88">
        <v>4326</v>
      </c>
    </row>
    <row r="10283" spans="13:18" s="85" customFormat="1" x14ac:dyDescent="0.25">
      <c r="M10283" s="91"/>
      <c r="N10283" s="96"/>
      <c r="O10283" s="74"/>
      <c r="P10283" s="2" t="s">
        <v>229</v>
      </c>
      <c r="Q10283" s="74"/>
      <c r="R10283" s="88">
        <v>4326</v>
      </c>
    </row>
    <row r="10284" spans="13:18" s="85" customFormat="1" x14ac:dyDescent="0.25">
      <c r="M10284" s="91"/>
      <c r="N10284" s="96"/>
      <c r="O10284" s="74"/>
      <c r="P10284" s="2" t="s">
        <v>229</v>
      </c>
      <c r="Q10284" s="74"/>
      <c r="R10284" s="88">
        <v>4326</v>
      </c>
    </row>
    <row r="10285" spans="13:18" s="85" customFormat="1" x14ac:dyDescent="0.25">
      <c r="M10285" s="91"/>
      <c r="N10285" s="96"/>
      <c r="O10285" s="74"/>
      <c r="P10285" s="2" t="s">
        <v>229</v>
      </c>
      <c r="Q10285" s="74"/>
      <c r="R10285" s="88">
        <v>4326</v>
      </c>
    </row>
    <row r="10286" spans="13:18" s="85" customFormat="1" x14ac:dyDescent="0.25">
      <c r="M10286" s="91"/>
      <c r="N10286" s="96"/>
      <c r="O10286" s="74"/>
      <c r="P10286" s="2" t="s">
        <v>229</v>
      </c>
      <c r="Q10286" s="74"/>
      <c r="R10286" s="88">
        <v>4326</v>
      </c>
    </row>
    <row r="10287" spans="13:18" s="85" customFormat="1" x14ac:dyDescent="0.25">
      <c r="M10287" s="91"/>
      <c r="N10287" s="96"/>
      <c r="O10287" s="74"/>
      <c r="P10287" s="2" t="s">
        <v>229</v>
      </c>
      <c r="Q10287" s="74"/>
      <c r="R10287" s="88">
        <v>4326</v>
      </c>
    </row>
    <row r="10288" spans="13:18" s="85" customFormat="1" x14ac:dyDescent="0.25">
      <c r="M10288" s="91"/>
      <c r="N10288" s="96"/>
      <c r="O10288" s="74"/>
      <c r="P10288" s="2" t="s">
        <v>229</v>
      </c>
      <c r="Q10288" s="74"/>
      <c r="R10288" s="88">
        <v>4326</v>
      </c>
    </row>
    <row r="10289" spans="13:18" s="85" customFormat="1" x14ac:dyDescent="0.25">
      <c r="M10289" s="91"/>
      <c r="N10289" s="96"/>
      <c r="O10289" s="74"/>
      <c r="P10289" s="2" t="s">
        <v>229</v>
      </c>
      <c r="Q10289" s="74"/>
      <c r="R10289" s="88">
        <v>4326</v>
      </c>
    </row>
    <row r="10290" spans="13:18" s="85" customFormat="1" x14ac:dyDescent="0.25">
      <c r="M10290" s="91"/>
      <c r="N10290" s="96"/>
      <c r="O10290" s="74"/>
      <c r="P10290" s="2" t="s">
        <v>229</v>
      </c>
      <c r="Q10290" s="74"/>
      <c r="R10290" s="88">
        <v>4326</v>
      </c>
    </row>
    <row r="10291" spans="13:18" s="85" customFormat="1" x14ac:dyDescent="0.25">
      <c r="M10291" s="91"/>
      <c r="N10291" s="96"/>
      <c r="O10291" s="74"/>
      <c r="P10291" s="2" t="s">
        <v>229</v>
      </c>
      <c r="Q10291" s="74"/>
      <c r="R10291" s="88">
        <v>4326</v>
      </c>
    </row>
    <row r="10292" spans="13:18" s="85" customFormat="1" x14ac:dyDescent="0.25">
      <c r="M10292" s="91"/>
      <c r="N10292" s="96"/>
      <c r="O10292" s="74"/>
      <c r="P10292" s="2" t="s">
        <v>229</v>
      </c>
      <c r="Q10292" s="74"/>
      <c r="R10292" s="88">
        <v>4326</v>
      </c>
    </row>
    <row r="10293" spans="13:18" s="85" customFormat="1" x14ac:dyDescent="0.25">
      <c r="M10293" s="91"/>
      <c r="N10293" s="96"/>
      <c r="O10293" s="74"/>
      <c r="P10293" s="2" t="s">
        <v>229</v>
      </c>
      <c r="Q10293" s="74"/>
      <c r="R10293" s="88">
        <v>4326</v>
      </c>
    </row>
    <row r="10294" spans="13:18" s="85" customFormat="1" x14ac:dyDescent="0.25">
      <c r="M10294" s="91"/>
      <c r="N10294" s="96"/>
      <c r="O10294" s="74"/>
      <c r="P10294" s="2" t="s">
        <v>229</v>
      </c>
      <c r="Q10294" s="74"/>
      <c r="R10294" s="88">
        <v>4326</v>
      </c>
    </row>
    <row r="10295" spans="13:18" s="85" customFormat="1" x14ac:dyDescent="0.25">
      <c r="M10295" s="91"/>
      <c r="N10295" s="96"/>
      <c r="O10295" s="74"/>
      <c r="P10295" s="2" t="s">
        <v>229</v>
      </c>
      <c r="Q10295" s="74"/>
      <c r="R10295" s="88">
        <v>4326</v>
      </c>
    </row>
    <row r="10296" spans="13:18" s="85" customFormat="1" x14ac:dyDescent="0.25">
      <c r="M10296" s="91"/>
      <c r="N10296" s="96"/>
      <c r="O10296" s="74"/>
      <c r="P10296" s="2" t="s">
        <v>229</v>
      </c>
      <c r="Q10296" s="74"/>
      <c r="R10296" s="88">
        <v>4326</v>
      </c>
    </row>
    <row r="10297" spans="13:18" s="85" customFormat="1" x14ac:dyDescent="0.25">
      <c r="M10297" s="91"/>
      <c r="N10297" s="96"/>
      <c r="O10297" s="74"/>
      <c r="P10297" s="2" t="s">
        <v>229</v>
      </c>
      <c r="Q10297" s="74"/>
      <c r="R10297" s="88">
        <v>4326</v>
      </c>
    </row>
    <row r="10298" spans="13:18" s="85" customFormat="1" x14ac:dyDescent="0.25">
      <c r="M10298" s="91"/>
      <c r="N10298" s="96"/>
      <c r="O10298" s="74"/>
      <c r="P10298" s="2" t="s">
        <v>229</v>
      </c>
      <c r="Q10298" s="74"/>
      <c r="R10298" s="88">
        <v>4326</v>
      </c>
    </row>
    <row r="10299" spans="13:18" s="85" customFormat="1" x14ac:dyDescent="0.25">
      <c r="M10299" s="91"/>
      <c r="N10299" s="96"/>
      <c r="O10299" s="74"/>
      <c r="P10299" s="2" t="s">
        <v>229</v>
      </c>
      <c r="Q10299" s="74"/>
      <c r="R10299" s="88">
        <v>4326</v>
      </c>
    </row>
    <row r="10300" spans="13:18" s="85" customFormat="1" x14ac:dyDescent="0.25">
      <c r="M10300" s="91"/>
      <c r="N10300" s="96"/>
      <c r="O10300" s="74"/>
      <c r="P10300" s="2" t="s">
        <v>229</v>
      </c>
      <c r="Q10300" s="74"/>
      <c r="R10300" s="88">
        <v>4326</v>
      </c>
    </row>
    <row r="10301" spans="13:18" s="85" customFormat="1" x14ac:dyDescent="0.25">
      <c r="M10301" s="91"/>
      <c r="N10301" s="96"/>
      <c r="O10301" s="74"/>
      <c r="P10301" s="2" t="s">
        <v>229</v>
      </c>
      <c r="Q10301" s="74"/>
      <c r="R10301" s="88">
        <v>4326</v>
      </c>
    </row>
    <row r="10302" spans="13:18" s="85" customFormat="1" x14ac:dyDescent="0.25">
      <c r="M10302" s="91"/>
      <c r="N10302" s="96"/>
      <c r="O10302" s="74"/>
      <c r="P10302" s="2" t="s">
        <v>229</v>
      </c>
      <c r="Q10302" s="74"/>
      <c r="R10302" s="88">
        <v>4326</v>
      </c>
    </row>
    <row r="10303" spans="13:18" s="85" customFormat="1" x14ac:dyDescent="0.25">
      <c r="M10303" s="91"/>
      <c r="N10303" s="96"/>
      <c r="O10303" s="74"/>
      <c r="P10303" s="2" t="s">
        <v>229</v>
      </c>
      <c r="Q10303" s="74"/>
      <c r="R10303" s="88">
        <v>4326</v>
      </c>
    </row>
    <row r="10304" spans="13:18" s="85" customFormat="1" x14ac:dyDescent="0.25">
      <c r="M10304" s="91"/>
      <c r="N10304" s="96"/>
      <c r="O10304" s="74"/>
      <c r="P10304" s="2" t="s">
        <v>229</v>
      </c>
      <c r="Q10304" s="74"/>
      <c r="R10304" s="88">
        <v>4326</v>
      </c>
    </row>
    <row r="10305" spans="13:18" s="85" customFormat="1" x14ac:dyDescent="0.25">
      <c r="M10305" s="91"/>
      <c r="N10305" s="96"/>
      <c r="O10305" s="74"/>
      <c r="P10305" s="2" t="s">
        <v>229</v>
      </c>
      <c r="Q10305" s="74"/>
      <c r="R10305" s="88">
        <v>4326</v>
      </c>
    </row>
    <row r="10306" spans="13:18" s="85" customFormat="1" x14ac:dyDescent="0.25">
      <c r="M10306" s="91"/>
      <c r="N10306" s="96"/>
      <c r="O10306" s="74"/>
      <c r="P10306" s="2" t="s">
        <v>229</v>
      </c>
      <c r="Q10306" s="74"/>
      <c r="R10306" s="88">
        <v>4326</v>
      </c>
    </row>
    <row r="10307" spans="13:18" s="85" customFormat="1" x14ac:dyDescent="0.25">
      <c r="M10307" s="91"/>
      <c r="N10307" s="96"/>
      <c r="O10307" s="74"/>
      <c r="P10307" s="2" t="s">
        <v>229</v>
      </c>
      <c r="Q10307" s="74"/>
      <c r="R10307" s="88">
        <v>4326</v>
      </c>
    </row>
    <row r="10308" spans="13:18" s="85" customFormat="1" x14ac:dyDescent="0.25">
      <c r="M10308" s="91"/>
      <c r="N10308" s="96"/>
      <c r="O10308" s="74"/>
      <c r="P10308" s="2" t="s">
        <v>229</v>
      </c>
      <c r="Q10308" s="74"/>
      <c r="R10308" s="88">
        <v>4326</v>
      </c>
    </row>
    <row r="10309" spans="13:18" s="85" customFormat="1" x14ac:dyDescent="0.25">
      <c r="M10309" s="91"/>
      <c r="N10309" s="96"/>
      <c r="O10309" s="74"/>
      <c r="P10309" s="2" t="s">
        <v>229</v>
      </c>
      <c r="Q10309" s="74"/>
      <c r="R10309" s="88">
        <v>4326</v>
      </c>
    </row>
    <row r="10310" spans="13:18" s="85" customFormat="1" x14ac:dyDescent="0.25">
      <c r="M10310" s="91"/>
      <c r="N10310" s="96"/>
      <c r="O10310" s="74"/>
      <c r="P10310" s="2" t="s">
        <v>229</v>
      </c>
      <c r="Q10310" s="74"/>
      <c r="R10310" s="88">
        <v>4326</v>
      </c>
    </row>
    <row r="10311" spans="13:18" s="85" customFormat="1" x14ac:dyDescent="0.25">
      <c r="M10311" s="91"/>
      <c r="N10311" s="96"/>
      <c r="O10311" s="74"/>
      <c r="P10311" s="2" t="s">
        <v>229</v>
      </c>
      <c r="Q10311" s="74"/>
      <c r="R10311" s="88">
        <v>4326</v>
      </c>
    </row>
    <row r="10312" spans="13:18" s="85" customFormat="1" x14ac:dyDescent="0.25">
      <c r="M10312" s="91"/>
      <c r="N10312" s="96"/>
      <c r="O10312" s="74"/>
      <c r="P10312" s="2" t="s">
        <v>229</v>
      </c>
      <c r="Q10312" s="74"/>
      <c r="R10312" s="88">
        <v>4326</v>
      </c>
    </row>
    <row r="10313" spans="13:18" s="85" customFormat="1" x14ac:dyDescent="0.25">
      <c r="M10313" s="91"/>
      <c r="N10313" s="96"/>
      <c r="O10313" s="74"/>
      <c r="P10313" s="2" t="s">
        <v>229</v>
      </c>
      <c r="Q10313" s="74"/>
      <c r="R10313" s="88">
        <v>4326</v>
      </c>
    </row>
    <row r="10314" spans="13:18" s="85" customFormat="1" x14ac:dyDescent="0.25">
      <c r="M10314" s="91"/>
      <c r="N10314" s="96"/>
      <c r="O10314" s="74"/>
      <c r="P10314" s="2" t="s">
        <v>229</v>
      </c>
      <c r="Q10314" s="74"/>
      <c r="R10314" s="88">
        <v>4326</v>
      </c>
    </row>
    <row r="10315" spans="13:18" s="85" customFormat="1" x14ac:dyDescent="0.25">
      <c r="M10315" s="91"/>
      <c r="N10315" s="96"/>
      <c r="O10315" s="74"/>
      <c r="P10315" s="2" t="s">
        <v>229</v>
      </c>
      <c r="Q10315" s="74"/>
      <c r="R10315" s="88">
        <v>4326</v>
      </c>
    </row>
    <row r="10316" spans="13:18" s="85" customFormat="1" x14ac:dyDescent="0.25">
      <c r="M10316" s="91"/>
      <c r="N10316" s="96"/>
      <c r="O10316" s="74"/>
      <c r="P10316" s="2" t="s">
        <v>229</v>
      </c>
      <c r="Q10316" s="74"/>
      <c r="R10316" s="88">
        <v>4326</v>
      </c>
    </row>
    <row r="10317" spans="13:18" s="85" customFormat="1" x14ac:dyDescent="0.25">
      <c r="M10317" s="91"/>
      <c r="N10317" s="96"/>
      <c r="O10317" s="74"/>
      <c r="P10317" s="2" t="s">
        <v>229</v>
      </c>
      <c r="Q10317" s="74"/>
      <c r="R10317" s="88">
        <v>4326</v>
      </c>
    </row>
    <row r="10318" spans="13:18" s="85" customFormat="1" x14ac:dyDescent="0.25">
      <c r="M10318" s="91"/>
      <c r="N10318" s="96"/>
      <c r="O10318" s="74"/>
      <c r="P10318" s="2" t="s">
        <v>229</v>
      </c>
      <c r="Q10318" s="74"/>
      <c r="R10318" s="88">
        <v>4326</v>
      </c>
    </row>
    <row r="10319" spans="13:18" s="85" customFormat="1" x14ac:dyDescent="0.25">
      <c r="M10319" s="91"/>
      <c r="N10319" s="96"/>
      <c r="O10319" s="74"/>
      <c r="P10319" s="2" t="s">
        <v>229</v>
      </c>
      <c r="Q10319" s="74"/>
      <c r="R10319" s="88">
        <v>4326</v>
      </c>
    </row>
    <row r="10320" spans="13:18" s="85" customFormat="1" x14ac:dyDescent="0.25">
      <c r="M10320" s="91"/>
      <c r="N10320" s="96"/>
      <c r="O10320" s="74"/>
      <c r="P10320" s="2" t="s">
        <v>229</v>
      </c>
      <c r="Q10320" s="74"/>
      <c r="R10320" s="88">
        <v>4326</v>
      </c>
    </row>
    <row r="10321" spans="13:18" s="85" customFormat="1" x14ac:dyDescent="0.25">
      <c r="M10321" s="91"/>
      <c r="N10321" s="96"/>
      <c r="O10321" s="74"/>
      <c r="P10321" s="2" t="s">
        <v>229</v>
      </c>
      <c r="Q10321" s="74"/>
      <c r="R10321" s="88">
        <v>4326</v>
      </c>
    </row>
    <row r="10322" spans="13:18" s="85" customFormat="1" x14ac:dyDescent="0.25">
      <c r="M10322" s="91"/>
      <c r="N10322" s="96"/>
      <c r="O10322" s="74"/>
      <c r="P10322" s="2" t="s">
        <v>229</v>
      </c>
      <c r="Q10322" s="74"/>
      <c r="R10322" s="88">
        <v>4326</v>
      </c>
    </row>
    <row r="10323" spans="13:18" s="85" customFormat="1" x14ac:dyDescent="0.25">
      <c r="M10323" s="91"/>
      <c r="N10323" s="96"/>
      <c r="O10323" s="74"/>
      <c r="P10323" s="2" t="s">
        <v>229</v>
      </c>
      <c r="Q10323" s="74"/>
      <c r="R10323" s="88">
        <v>4326</v>
      </c>
    </row>
    <row r="10324" spans="13:18" s="85" customFormat="1" x14ac:dyDescent="0.25">
      <c r="M10324" s="91"/>
      <c r="N10324" s="96"/>
      <c r="O10324" s="74"/>
      <c r="P10324" s="2" t="s">
        <v>229</v>
      </c>
      <c r="Q10324" s="74"/>
      <c r="R10324" s="88">
        <v>4326</v>
      </c>
    </row>
    <row r="10325" spans="13:18" s="85" customFormat="1" x14ac:dyDescent="0.25">
      <c r="M10325" s="91"/>
      <c r="N10325" s="96"/>
      <c r="O10325" s="74"/>
      <c r="P10325" s="2" t="s">
        <v>229</v>
      </c>
      <c r="Q10325" s="74"/>
      <c r="R10325" s="88">
        <v>4326</v>
      </c>
    </row>
    <row r="10326" spans="13:18" s="85" customFormat="1" x14ac:dyDescent="0.25">
      <c r="M10326" s="91"/>
      <c r="N10326" s="96"/>
      <c r="O10326" s="74"/>
      <c r="P10326" s="2" t="s">
        <v>229</v>
      </c>
      <c r="Q10326" s="74"/>
      <c r="R10326" s="88">
        <v>4326</v>
      </c>
    </row>
    <row r="10327" spans="13:18" s="85" customFormat="1" x14ac:dyDescent="0.25">
      <c r="M10327" s="91"/>
      <c r="N10327" s="96"/>
      <c r="O10327" s="74"/>
      <c r="P10327" s="2" t="s">
        <v>229</v>
      </c>
      <c r="Q10327" s="74"/>
      <c r="R10327" s="88">
        <v>4326</v>
      </c>
    </row>
    <row r="10328" spans="13:18" s="85" customFormat="1" x14ac:dyDescent="0.25">
      <c r="M10328" s="91"/>
      <c r="N10328" s="96"/>
      <c r="O10328" s="74"/>
      <c r="P10328" s="2" t="s">
        <v>229</v>
      </c>
      <c r="Q10328" s="74"/>
      <c r="R10328" s="88">
        <v>4326</v>
      </c>
    </row>
    <row r="10329" spans="13:18" s="85" customFormat="1" x14ac:dyDescent="0.25">
      <c r="M10329" s="91"/>
      <c r="N10329" s="96"/>
      <c r="O10329" s="74"/>
      <c r="P10329" s="2" t="s">
        <v>229</v>
      </c>
      <c r="Q10329" s="74"/>
      <c r="R10329" s="88">
        <v>4326</v>
      </c>
    </row>
    <row r="10330" spans="13:18" s="85" customFormat="1" x14ac:dyDescent="0.25">
      <c r="M10330" s="91"/>
      <c r="N10330" s="96"/>
      <c r="O10330" s="74"/>
      <c r="P10330" s="2" t="s">
        <v>229</v>
      </c>
      <c r="Q10330" s="74"/>
      <c r="R10330" s="88">
        <v>4326</v>
      </c>
    </row>
    <row r="10331" spans="13:18" s="85" customFormat="1" x14ac:dyDescent="0.25">
      <c r="M10331" s="91"/>
      <c r="N10331" s="96"/>
      <c r="O10331" s="74"/>
      <c r="P10331" s="2" t="s">
        <v>229</v>
      </c>
      <c r="Q10331" s="74"/>
      <c r="R10331" s="88">
        <v>4326</v>
      </c>
    </row>
    <row r="10332" spans="13:18" s="85" customFormat="1" x14ac:dyDescent="0.25">
      <c r="M10332" s="91"/>
      <c r="N10332" s="96"/>
      <c r="O10332" s="74"/>
      <c r="P10332" s="2" t="s">
        <v>229</v>
      </c>
      <c r="Q10332" s="74"/>
      <c r="R10332" s="88">
        <v>4326</v>
      </c>
    </row>
    <row r="10333" spans="13:18" s="85" customFormat="1" x14ac:dyDescent="0.25">
      <c r="M10333" s="91"/>
      <c r="N10333" s="96"/>
      <c r="O10333" s="74"/>
      <c r="P10333" s="2" t="s">
        <v>229</v>
      </c>
      <c r="Q10333" s="74"/>
      <c r="R10333" s="88">
        <v>4326</v>
      </c>
    </row>
    <row r="10334" spans="13:18" s="85" customFormat="1" x14ac:dyDescent="0.25">
      <c r="M10334" s="91"/>
      <c r="N10334" s="96"/>
      <c r="O10334" s="74"/>
      <c r="P10334" s="2" t="s">
        <v>229</v>
      </c>
      <c r="Q10334" s="74"/>
      <c r="R10334" s="88">
        <v>4326</v>
      </c>
    </row>
    <row r="10335" spans="13:18" s="85" customFormat="1" x14ac:dyDescent="0.25">
      <c r="M10335" s="91"/>
      <c r="N10335" s="96"/>
      <c r="O10335" s="74"/>
      <c r="P10335" s="2" t="s">
        <v>229</v>
      </c>
      <c r="Q10335" s="74"/>
      <c r="R10335" s="88">
        <v>4326</v>
      </c>
    </row>
    <row r="10336" spans="13:18" s="85" customFormat="1" x14ac:dyDescent="0.25">
      <c r="M10336" s="91"/>
      <c r="N10336" s="96"/>
      <c r="O10336" s="74"/>
      <c r="P10336" s="2" t="s">
        <v>229</v>
      </c>
      <c r="Q10336" s="74"/>
      <c r="R10336" s="88">
        <v>4326</v>
      </c>
    </row>
    <row r="10337" spans="13:18" s="85" customFormat="1" x14ac:dyDescent="0.25">
      <c r="M10337" s="91"/>
      <c r="N10337" s="96"/>
      <c r="O10337" s="74"/>
      <c r="P10337" s="2" t="s">
        <v>229</v>
      </c>
      <c r="Q10337" s="74"/>
      <c r="R10337" s="88">
        <v>4326</v>
      </c>
    </row>
    <row r="10338" spans="13:18" s="85" customFormat="1" x14ac:dyDescent="0.25">
      <c r="M10338" s="91"/>
      <c r="N10338" s="96"/>
      <c r="O10338" s="74"/>
      <c r="P10338" s="2" t="s">
        <v>229</v>
      </c>
      <c r="Q10338" s="74"/>
      <c r="R10338" s="88">
        <v>4326</v>
      </c>
    </row>
    <row r="10339" spans="13:18" s="85" customFormat="1" x14ac:dyDescent="0.25">
      <c r="M10339" s="91"/>
      <c r="N10339" s="96"/>
      <c r="O10339" s="74"/>
      <c r="P10339" s="2" t="s">
        <v>229</v>
      </c>
      <c r="Q10339" s="74"/>
      <c r="R10339" s="88">
        <v>4326</v>
      </c>
    </row>
    <row r="10340" spans="13:18" s="85" customFormat="1" x14ac:dyDescent="0.25">
      <c r="M10340" s="91"/>
      <c r="N10340" s="96"/>
      <c r="O10340" s="74"/>
      <c r="P10340" s="2" t="s">
        <v>229</v>
      </c>
      <c r="Q10340" s="74"/>
      <c r="R10340" s="88">
        <v>4326</v>
      </c>
    </row>
    <row r="10341" spans="13:18" s="85" customFormat="1" x14ac:dyDescent="0.25">
      <c r="M10341" s="91"/>
      <c r="N10341" s="96"/>
      <c r="O10341" s="74"/>
      <c r="P10341" s="2" t="s">
        <v>229</v>
      </c>
      <c r="Q10341" s="74"/>
      <c r="R10341" s="88">
        <v>4326</v>
      </c>
    </row>
    <row r="10342" spans="13:18" s="85" customFormat="1" x14ac:dyDescent="0.25">
      <c r="M10342" s="91"/>
      <c r="N10342" s="96"/>
      <c r="O10342" s="74"/>
      <c r="P10342" s="2" t="s">
        <v>229</v>
      </c>
      <c r="Q10342" s="74"/>
      <c r="R10342" s="88">
        <v>4326</v>
      </c>
    </row>
    <row r="10343" spans="13:18" s="85" customFormat="1" x14ac:dyDescent="0.25">
      <c r="M10343" s="91"/>
      <c r="N10343" s="96"/>
      <c r="O10343" s="74"/>
      <c r="P10343" s="2" t="s">
        <v>229</v>
      </c>
      <c r="Q10343" s="74"/>
      <c r="R10343" s="88">
        <v>4326</v>
      </c>
    </row>
    <row r="10344" spans="13:18" s="85" customFormat="1" x14ac:dyDescent="0.25">
      <c r="M10344" s="91"/>
      <c r="N10344" s="96"/>
      <c r="O10344" s="74"/>
      <c r="P10344" s="2" t="s">
        <v>229</v>
      </c>
      <c r="Q10344" s="74"/>
      <c r="R10344" s="88">
        <v>4326</v>
      </c>
    </row>
    <row r="10345" spans="13:18" s="85" customFormat="1" x14ac:dyDescent="0.25">
      <c r="M10345" s="91"/>
      <c r="N10345" s="96"/>
      <c r="O10345" s="74"/>
      <c r="P10345" s="2" t="s">
        <v>229</v>
      </c>
      <c r="Q10345" s="74"/>
      <c r="R10345" s="88">
        <v>4326</v>
      </c>
    </row>
    <row r="10346" spans="13:18" s="85" customFormat="1" x14ac:dyDescent="0.25">
      <c r="M10346" s="91"/>
      <c r="N10346" s="96"/>
      <c r="O10346" s="74"/>
      <c r="P10346" s="2" t="s">
        <v>229</v>
      </c>
      <c r="Q10346" s="74"/>
      <c r="R10346" s="88">
        <v>4326</v>
      </c>
    </row>
    <row r="10347" spans="13:18" s="85" customFormat="1" x14ac:dyDescent="0.25">
      <c r="M10347" s="91"/>
      <c r="N10347" s="96"/>
      <c r="O10347" s="74"/>
      <c r="P10347" s="2" t="s">
        <v>229</v>
      </c>
      <c r="Q10347" s="74"/>
      <c r="R10347" s="88">
        <v>4326</v>
      </c>
    </row>
    <row r="10348" spans="13:18" s="85" customFormat="1" x14ac:dyDescent="0.25">
      <c r="M10348" s="91"/>
      <c r="N10348" s="96"/>
      <c r="O10348" s="74"/>
      <c r="P10348" s="2" t="s">
        <v>229</v>
      </c>
      <c r="Q10348" s="74"/>
      <c r="R10348" s="88">
        <v>4326</v>
      </c>
    </row>
    <row r="10349" spans="13:18" s="85" customFormat="1" x14ac:dyDescent="0.25">
      <c r="M10349" s="91"/>
      <c r="N10349" s="96"/>
      <c r="O10349" s="74"/>
      <c r="P10349" s="2" t="s">
        <v>229</v>
      </c>
      <c r="Q10349" s="74"/>
      <c r="R10349" s="88">
        <v>4326</v>
      </c>
    </row>
    <row r="10350" spans="13:18" s="85" customFormat="1" x14ac:dyDescent="0.25">
      <c r="M10350" s="91"/>
      <c r="N10350" s="96"/>
      <c r="O10350" s="74"/>
      <c r="P10350" s="2" t="s">
        <v>229</v>
      </c>
      <c r="Q10350" s="74"/>
      <c r="R10350" s="88">
        <v>4326</v>
      </c>
    </row>
    <row r="10351" spans="13:18" s="85" customFormat="1" x14ac:dyDescent="0.25">
      <c r="M10351" s="91"/>
      <c r="N10351" s="96"/>
      <c r="O10351" s="74"/>
      <c r="P10351" s="2" t="s">
        <v>229</v>
      </c>
      <c r="Q10351" s="74"/>
      <c r="R10351" s="88">
        <v>4326</v>
      </c>
    </row>
    <row r="10352" spans="13:18" s="85" customFormat="1" x14ac:dyDescent="0.25">
      <c r="M10352" s="91"/>
      <c r="N10352" s="96"/>
      <c r="O10352" s="74"/>
      <c r="P10352" s="2" t="s">
        <v>229</v>
      </c>
      <c r="Q10352" s="74"/>
      <c r="R10352" s="88">
        <v>4326</v>
      </c>
    </row>
    <row r="10353" spans="13:18" s="85" customFormat="1" x14ac:dyDescent="0.25">
      <c r="M10353" s="91"/>
      <c r="N10353" s="96"/>
      <c r="O10353" s="74"/>
      <c r="P10353" s="2" t="s">
        <v>229</v>
      </c>
      <c r="Q10353" s="74"/>
      <c r="R10353" s="88">
        <v>4326</v>
      </c>
    </row>
    <row r="10354" spans="13:18" s="85" customFormat="1" x14ac:dyDescent="0.25">
      <c r="M10354" s="91"/>
      <c r="N10354" s="96"/>
      <c r="O10354" s="74"/>
      <c r="P10354" s="2" t="s">
        <v>229</v>
      </c>
      <c r="Q10354" s="74"/>
      <c r="R10354" s="88">
        <v>4326</v>
      </c>
    </row>
    <row r="10355" spans="13:18" s="85" customFormat="1" x14ac:dyDescent="0.25">
      <c r="M10355" s="91"/>
      <c r="N10355" s="96"/>
      <c r="O10355" s="74"/>
      <c r="P10355" s="2" t="s">
        <v>229</v>
      </c>
      <c r="Q10355" s="74"/>
      <c r="R10355" s="88">
        <v>4326</v>
      </c>
    </row>
    <row r="10356" spans="13:18" s="85" customFormat="1" x14ac:dyDescent="0.25">
      <c r="M10356" s="91"/>
      <c r="N10356" s="96"/>
      <c r="O10356" s="74"/>
      <c r="P10356" s="2" t="s">
        <v>229</v>
      </c>
      <c r="Q10356" s="74"/>
      <c r="R10356" s="88">
        <v>4326</v>
      </c>
    </row>
    <row r="10357" spans="13:18" s="85" customFormat="1" x14ac:dyDescent="0.25">
      <c r="M10357" s="91"/>
      <c r="N10357" s="96"/>
      <c r="O10357" s="74"/>
      <c r="P10357" s="2" t="s">
        <v>229</v>
      </c>
      <c r="Q10357" s="74"/>
      <c r="R10357" s="88">
        <v>4326</v>
      </c>
    </row>
    <row r="10358" spans="13:18" s="85" customFormat="1" x14ac:dyDescent="0.25">
      <c r="M10358" s="91"/>
      <c r="N10358" s="96"/>
      <c r="O10358" s="74"/>
      <c r="P10358" s="2" t="s">
        <v>229</v>
      </c>
      <c r="Q10358" s="74"/>
      <c r="R10358" s="88">
        <v>4326</v>
      </c>
    </row>
    <row r="10359" spans="13:18" s="85" customFormat="1" x14ac:dyDescent="0.25">
      <c r="M10359" s="91"/>
      <c r="N10359" s="96"/>
      <c r="O10359" s="74"/>
      <c r="P10359" s="2" t="s">
        <v>229</v>
      </c>
      <c r="Q10359" s="74"/>
      <c r="R10359" s="88">
        <v>4326</v>
      </c>
    </row>
    <row r="10360" spans="13:18" s="85" customFormat="1" x14ac:dyDescent="0.25">
      <c r="M10360" s="91"/>
      <c r="N10360" s="96"/>
      <c r="O10360" s="74"/>
      <c r="P10360" s="2" t="s">
        <v>229</v>
      </c>
      <c r="Q10360" s="74"/>
      <c r="R10360" s="88">
        <v>4326</v>
      </c>
    </row>
    <row r="10361" spans="13:18" s="85" customFormat="1" x14ac:dyDescent="0.25">
      <c r="M10361" s="91"/>
      <c r="N10361" s="96"/>
      <c r="O10361" s="74"/>
      <c r="P10361" s="2" t="s">
        <v>229</v>
      </c>
      <c r="Q10361" s="74"/>
      <c r="R10361" s="88">
        <v>4326</v>
      </c>
    </row>
    <row r="10362" spans="13:18" s="85" customFormat="1" x14ac:dyDescent="0.25">
      <c r="M10362" s="91"/>
      <c r="N10362" s="96"/>
      <c r="O10362" s="74"/>
      <c r="P10362" s="2" t="s">
        <v>229</v>
      </c>
      <c r="Q10362" s="74"/>
      <c r="R10362" s="88">
        <v>4326</v>
      </c>
    </row>
    <row r="10363" spans="13:18" s="85" customFormat="1" x14ac:dyDescent="0.25">
      <c r="M10363" s="91"/>
      <c r="N10363" s="96"/>
      <c r="O10363" s="74"/>
      <c r="P10363" s="2" t="s">
        <v>229</v>
      </c>
      <c r="Q10363" s="74"/>
      <c r="R10363" s="88">
        <v>4326</v>
      </c>
    </row>
    <row r="10364" spans="13:18" s="85" customFormat="1" x14ac:dyDescent="0.25">
      <c r="M10364" s="91"/>
      <c r="N10364" s="96"/>
      <c r="O10364" s="74"/>
      <c r="P10364" s="2" t="s">
        <v>229</v>
      </c>
      <c r="Q10364" s="74"/>
      <c r="R10364" s="88">
        <v>4326</v>
      </c>
    </row>
    <row r="10365" spans="13:18" s="85" customFormat="1" x14ac:dyDescent="0.25">
      <c r="M10365" s="91"/>
      <c r="N10365" s="96"/>
      <c r="O10365" s="74"/>
      <c r="P10365" s="2" t="s">
        <v>229</v>
      </c>
      <c r="Q10365" s="74"/>
      <c r="R10365" s="88">
        <v>4326</v>
      </c>
    </row>
    <row r="10366" spans="13:18" s="85" customFormat="1" x14ac:dyDescent="0.25">
      <c r="M10366" s="91"/>
      <c r="N10366" s="96"/>
      <c r="O10366" s="74"/>
      <c r="P10366" s="2" t="s">
        <v>229</v>
      </c>
      <c r="Q10366" s="74"/>
      <c r="R10366" s="88">
        <v>4326</v>
      </c>
    </row>
    <row r="10367" spans="13:18" s="85" customFormat="1" x14ac:dyDescent="0.25">
      <c r="M10367" s="91"/>
      <c r="N10367" s="96"/>
      <c r="O10367" s="74"/>
      <c r="P10367" s="2" t="s">
        <v>229</v>
      </c>
      <c r="Q10367" s="74"/>
      <c r="R10367" s="88">
        <v>4326</v>
      </c>
    </row>
    <row r="10368" spans="13:18" s="85" customFormat="1" x14ac:dyDescent="0.25">
      <c r="M10368" s="91"/>
      <c r="N10368" s="96"/>
      <c r="O10368" s="74"/>
      <c r="P10368" s="2" t="s">
        <v>229</v>
      </c>
      <c r="Q10368" s="74"/>
      <c r="R10368" s="88">
        <v>4326</v>
      </c>
    </row>
    <row r="10369" spans="13:18" s="85" customFormat="1" x14ac:dyDescent="0.25">
      <c r="M10369" s="91"/>
      <c r="N10369" s="96"/>
      <c r="O10369" s="74"/>
      <c r="P10369" s="2" t="s">
        <v>229</v>
      </c>
      <c r="Q10369" s="74"/>
      <c r="R10369" s="88">
        <v>4326</v>
      </c>
    </row>
    <row r="10370" spans="13:18" s="85" customFormat="1" x14ac:dyDescent="0.25">
      <c r="M10370" s="91"/>
      <c r="N10370" s="96"/>
      <c r="O10370" s="74"/>
      <c r="P10370" s="2" t="s">
        <v>229</v>
      </c>
      <c r="Q10370" s="74"/>
      <c r="R10370" s="88">
        <v>4326</v>
      </c>
    </row>
    <row r="10371" spans="13:18" s="85" customFormat="1" x14ac:dyDescent="0.25">
      <c r="M10371" s="91"/>
      <c r="N10371" s="96"/>
      <c r="O10371" s="74"/>
      <c r="P10371" s="2" t="s">
        <v>229</v>
      </c>
      <c r="Q10371" s="74"/>
      <c r="R10371" s="88">
        <v>4326</v>
      </c>
    </row>
    <row r="10372" spans="13:18" s="85" customFormat="1" x14ac:dyDescent="0.25">
      <c r="M10372" s="91"/>
      <c r="N10372" s="96"/>
      <c r="O10372" s="74"/>
      <c r="P10372" s="2" t="s">
        <v>229</v>
      </c>
      <c r="Q10372" s="74"/>
      <c r="R10372" s="88">
        <v>4326</v>
      </c>
    </row>
    <row r="10373" spans="13:18" s="85" customFormat="1" x14ac:dyDescent="0.25">
      <c r="M10373" s="91"/>
      <c r="N10373" s="96"/>
      <c r="O10373" s="74"/>
      <c r="P10373" s="2" t="s">
        <v>229</v>
      </c>
      <c r="Q10373" s="74"/>
      <c r="R10373" s="88">
        <v>4326</v>
      </c>
    </row>
    <row r="10374" spans="13:18" s="85" customFormat="1" x14ac:dyDescent="0.25">
      <c r="M10374" s="91"/>
      <c r="N10374" s="96"/>
      <c r="O10374" s="74"/>
      <c r="P10374" s="2" t="s">
        <v>229</v>
      </c>
      <c r="Q10374" s="74"/>
      <c r="R10374" s="88">
        <v>4326</v>
      </c>
    </row>
    <row r="10375" spans="13:18" s="85" customFormat="1" x14ac:dyDescent="0.25">
      <c r="M10375" s="91"/>
      <c r="N10375" s="96"/>
      <c r="O10375" s="74"/>
      <c r="P10375" s="2" t="s">
        <v>229</v>
      </c>
      <c r="Q10375" s="74"/>
      <c r="R10375" s="88">
        <v>4326</v>
      </c>
    </row>
    <row r="10376" spans="13:18" s="85" customFormat="1" x14ac:dyDescent="0.25">
      <c r="M10376" s="91"/>
      <c r="N10376" s="96"/>
      <c r="O10376" s="74"/>
      <c r="P10376" s="2" t="s">
        <v>229</v>
      </c>
      <c r="Q10376" s="74"/>
      <c r="R10376" s="88">
        <v>4326</v>
      </c>
    </row>
    <row r="10377" spans="13:18" s="85" customFormat="1" x14ac:dyDescent="0.25">
      <c r="M10377" s="91"/>
      <c r="N10377" s="96"/>
      <c r="O10377" s="74"/>
      <c r="P10377" s="2" t="s">
        <v>229</v>
      </c>
      <c r="Q10377" s="74"/>
      <c r="R10377" s="88">
        <v>4326</v>
      </c>
    </row>
    <row r="10378" spans="13:18" s="85" customFormat="1" x14ac:dyDescent="0.25">
      <c r="M10378" s="91"/>
      <c r="N10378" s="96"/>
      <c r="O10378" s="74"/>
      <c r="P10378" s="2" t="s">
        <v>229</v>
      </c>
      <c r="Q10378" s="74"/>
      <c r="R10378" s="88">
        <v>4326</v>
      </c>
    </row>
    <row r="10379" spans="13:18" s="85" customFormat="1" x14ac:dyDescent="0.25">
      <c r="M10379" s="91"/>
      <c r="N10379" s="96"/>
      <c r="O10379" s="74"/>
      <c r="P10379" s="2" t="s">
        <v>229</v>
      </c>
      <c r="Q10379" s="74"/>
      <c r="R10379" s="88">
        <v>4326</v>
      </c>
    </row>
    <row r="10380" spans="13:18" s="85" customFormat="1" x14ac:dyDescent="0.25">
      <c r="M10380" s="91"/>
      <c r="N10380" s="96"/>
      <c r="O10380" s="74"/>
      <c r="P10380" s="2" t="s">
        <v>229</v>
      </c>
      <c r="Q10380" s="74"/>
      <c r="R10380" s="88">
        <v>4326</v>
      </c>
    </row>
    <row r="10381" spans="13:18" s="85" customFormat="1" x14ac:dyDescent="0.25">
      <c r="M10381" s="91"/>
      <c r="N10381" s="96"/>
      <c r="O10381" s="74"/>
      <c r="P10381" s="2" t="s">
        <v>229</v>
      </c>
      <c r="Q10381" s="74"/>
      <c r="R10381" s="88">
        <v>4326</v>
      </c>
    </row>
    <row r="10382" spans="13:18" s="85" customFormat="1" x14ac:dyDescent="0.25">
      <c r="M10382" s="91"/>
      <c r="N10382" s="96"/>
      <c r="O10382" s="74"/>
      <c r="P10382" s="2" t="s">
        <v>229</v>
      </c>
      <c r="Q10382" s="74"/>
      <c r="R10382" s="88">
        <v>4326</v>
      </c>
    </row>
    <row r="10383" spans="13:18" s="85" customFormat="1" x14ac:dyDescent="0.25">
      <c r="M10383" s="91"/>
      <c r="N10383" s="96"/>
      <c r="O10383" s="74"/>
      <c r="P10383" s="2" t="s">
        <v>229</v>
      </c>
      <c r="Q10383" s="74"/>
      <c r="R10383" s="88">
        <v>4326</v>
      </c>
    </row>
    <row r="10384" spans="13:18" s="85" customFormat="1" x14ac:dyDescent="0.25">
      <c r="M10384" s="91"/>
      <c r="N10384" s="96"/>
      <c r="O10384" s="74"/>
      <c r="P10384" s="2" t="s">
        <v>229</v>
      </c>
      <c r="Q10384" s="74"/>
      <c r="R10384" s="88">
        <v>4326</v>
      </c>
    </row>
    <row r="10385" spans="13:18" s="85" customFormat="1" x14ac:dyDescent="0.25">
      <c r="M10385" s="91"/>
      <c r="N10385" s="96"/>
      <c r="O10385" s="74"/>
      <c r="P10385" s="2" t="s">
        <v>229</v>
      </c>
      <c r="Q10385" s="74"/>
      <c r="R10385" s="88">
        <v>4326</v>
      </c>
    </row>
    <row r="10386" spans="13:18" s="85" customFormat="1" x14ac:dyDescent="0.25">
      <c r="M10386" s="91"/>
      <c r="N10386" s="96"/>
      <c r="O10386" s="74"/>
      <c r="P10386" s="2" t="s">
        <v>229</v>
      </c>
      <c r="Q10386" s="74"/>
      <c r="R10386" s="88">
        <v>4326</v>
      </c>
    </row>
    <row r="10387" spans="13:18" s="85" customFormat="1" x14ac:dyDescent="0.25">
      <c r="M10387" s="91"/>
      <c r="N10387" s="96"/>
      <c r="O10387" s="74"/>
      <c r="P10387" s="2" t="s">
        <v>229</v>
      </c>
      <c r="Q10387" s="74"/>
      <c r="R10387" s="88">
        <v>4326</v>
      </c>
    </row>
    <row r="10388" spans="13:18" s="85" customFormat="1" x14ac:dyDescent="0.25">
      <c r="M10388" s="91"/>
      <c r="N10388" s="96"/>
      <c r="O10388" s="74"/>
      <c r="P10388" s="2" t="s">
        <v>229</v>
      </c>
      <c r="Q10388" s="74"/>
      <c r="R10388" s="88">
        <v>4326</v>
      </c>
    </row>
    <row r="10389" spans="13:18" s="85" customFormat="1" x14ac:dyDescent="0.25">
      <c r="M10389" s="91"/>
      <c r="N10389" s="96"/>
      <c r="O10389" s="74"/>
      <c r="P10389" s="2" t="s">
        <v>229</v>
      </c>
      <c r="Q10389" s="74"/>
      <c r="R10389" s="88">
        <v>4326</v>
      </c>
    </row>
    <row r="10390" spans="13:18" s="85" customFormat="1" x14ac:dyDescent="0.25">
      <c r="M10390" s="91"/>
      <c r="N10390" s="96"/>
      <c r="O10390" s="74"/>
      <c r="P10390" s="2" t="s">
        <v>229</v>
      </c>
      <c r="Q10390" s="74"/>
      <c r="R10390" s="88">
        <v>4326</v>
      </c>
    </row>
    <row r="10391" spans="13:18" s="85" customFormat="1" x14ac:dyDescent="0.25">
      <c r="M10391" s="91"/>
      <c r="N10391" s="96"/>
      <c r="O10391" s="74"/>
      <c r="P10391" s="2" t="s">
        <v>229</v>
      </c>
      <c r="Q10391" s="74"/>
      <c r="R10391" s="88">
        <v>4326</v>
      </c>
    </row>
    <row r="10392" spans="13:18" s="85" customFormat="1" x14ac:dyDescent="0.25">
      <c r="M10392" s="91"/>
      <c r="N10392" s="96"/>
      <c r="O10392" s="74"/>
      <c r="P10392" s="2" t="s">
        <v>229</v>
      </c>
      <c r="Q10392" s="74"/>
      <c r="R10392" s="88">
        <v>4326</v>
      </c>
    </row>
    <row r="10393" spans="13:18" s="85" customFormat="1" x14ac:dyDescent="0.25">
      <c r="M10393" s="91"/>
      <c r="N10393" s="96"/>
      <c r="O10393" s="74"/>
      <c r="P10393" s="2" t="s">
        <v>229</v>
      </c>
      <c r="Q10393" s="74"/>
      <c r="R10393" s="88">
        <v>4326</v>
      </c>
    </row>
    <row r="10394" spans="13:18" s="85" customFormat="1" x14ac:dyDescent="0.25">
      <c r="M10394" s="91"/>
      <c r="N10394" s="96"/>
      <c r="O10394" s="74"/>
      <c r="P10394" s="2" t="s">
        <v>229</v>
      </c>
      <c r="Q10394" s="74"/>
      <c r="R10394" s="88">
        <v>4326</v>
      </c>
    </row>
    <row r="10395" spans="13:18" s="85" customFormat="1" x14ac:dyDescent="0.25">
      <c r="M10395" s="91"/>
      <c r="N10395" s="96"/>
      <c r="O10395" s="74"/>
      <c r="P10395" s="2" t="s">
        <v>229</v>
      </c>
      <c r="Q10395" s="74"/>
      <c r="R10395" s="88">
        <v>4326</v>
      </c>
    </row>
    <row r="10396" spans="13:18" s="85" customFormat="1" x14ac:dyDescent="0.25">
      <c r="M10396" s="91"/>
      <c r="N10396" s="96"/>
      <c r="O10396" s="74"/>
      <c r="P10396" s="2" t="s">
        <v>229</v>
      </c>
      <c r="Q10396" s="74"/>
      <c r="R10396" s="88">
        <v>4326</v>
      </c>
    </row>
    <row r="10397" spans="13:18" s="85" customFormat="1" x14ac:dyDescent="0.25">
      <c r="M10397" s="91"/>
      <c r="N10397" s="96"/>
      <c r="O10397" s="74"/>
      <c r="P10397" s="2" t="s">
        <v>229</v>
      </c>
      <c r="Q10397" s="74"/>
      <c r="R10397" s="88">
        <v>4326</v>
      </c>
    </row>
    <row r="10398" spans="13:18" s="85" customFormat="1" x14ac:dyDescent="0.25">
      <c r="M10398" s="91"/>
      <c r="N10398" s="96"/>
      <c r="O10398" s="74"/>
      <c r="P10398" s="2" t="s">
        <v>229</v>
      </c>
      <c r="Q10398" s="74"/>
      <c r="R10398" s="88">
        <v>4326</v>
      </c>
    </row>
    <row r="10399" spans="13:18" s="85" customFormat="1" x14ac:dyDescent="0.25">
      <c r="M10399" s="91"/>
      <c r="N10399" s="96"/>
      <c r="O10399" s="74"/>
      <c r="P10399" s="2" t="s">
        <v>229</v>
      </c>
      <c r="Q10399" s="74"/>
      <c r="R10399" s="88">
        <v>4326</v>
      </c>
    </row>
    <row r="10400" spans="13:18" s="85" customFormat="1" x14ac:dyDescent="0.25">
      <c r="M10400" s="91"/>
      <c r="N10400" s="96"/>
      <c r="O10400" s="74"/>
      <c r="P10400" s="2" t="s">
        <v>229</v>
      </c>
      <c r="Q10400" s="74"/>
      <c r="R10400" s="88">
        <v>4326</v>
      </c>
    </row>
    <row r="10401" spans="13:18" s="85" customFormat="1" x14ac:dyDescent="0.25">
      <c r="M10401" s="91"/>
      <c r="N10401" s="96"/>
      <c r="O10401" s="74"/>
      <c r="P10401" s="2" t="s">
        <v>229</v>
      </c>
      <c r="Q10401" s="74"/>
      <c r="R10401" s="88">
        <v>4326</v>
      </c>
    </row>
    <row r="10402" spans="13:18" s="85" customFormat="1" x14ac:dyDescent="0.25">
      <c r="M10402" s="91"/>
      <c r="N10402" s="96"/>
      <c r="O10402" s="74"/>
      <c r="P10402" s="2" t="s">
        <v>229</v>
      </c>
      <c r="Q10402" s="74"/>
      <c r="R10402" s="88">
        <v>4326</v>
      </c>
    </row>
    <row r="10403" spans="13:18" s="85" customFormat="1" x14ac:dyDescent="0.25">
      <c r="M10403" s="91"/>
      <c r="N10403" s="96"/>
      <c r="O10403" s="74"/>
      <c r="P10403" s="2" t="s">
        <v>229</v>
      </c>
      <c r="Q10403" s="74"/>
      <c r="R10403" s="88">
        <v>4326</v>
      </c>
    </row>
    <row r="10404" spans="13:18" s="85" customFormat="1" x14ac:dyDescent="0.25">
      <c r="M10404" s="91"/>
      <c r="N10404" s="96"/>
      <c r="O10404" s="74"/>
      <c r="P10404" s="2" t="s">
        <v>229</v>
      </c>
      <c r="Q10404" s="74"/>
      <c r="R10404" s="88">
        <v>4326</v>
      </c>
    </row>
    <row r="10405" spans="13:18" s="85" customFormat="1" x14ac:dyDescent="0.25">
      <c r="M10405" s="91"/>
      <c r="N10405" s="96"/>
      <c r="O10405" s="74"/>
      <c r="P10405" s="2" t="s">
        <v>229</v>
      </c>
      <c r="Q10405" s="74"/>
      <c r="R10405" s="88">
        <v>4326</v>
      </c>
    </row>
    <row r="10406" spans="13:18" s="85" customFormat="1" x14ac:dyDescent="0.25">
      <c r="M10406" s="91"/>
      <c r="N10406" s="96"/>
      <c r="O10406" s="74"/>
      <c r="P10406" s="2" t="s">
        <v>229</v>
      </c>
      <c r="Q10406" s="74"/>
      <c r="R10406" s="88">
        <v>4326</v>
      </c>
    </row>
    <row r="10407" spans="13:18" s="85" customFormat="1" x14ac:dyDescent="0.25">
      <c r="M10407" s="91"/>
      <c r="N10407" s="96"/>
      <c r="O10407" s="74"/>
      <c r="P10407" s="2" t="s">
        <v>229</v>
      </c>
      <c r="Q10407" s="74"/>
      <c r="R10407" s="88">
        <v>4326</v>
      </c>
    </row>
    <row r="10408" spans="13:18" s="85" customFormat="1" x14ac:dyDescent="0.25">
      <c r="M10408" s="91"/>
      <c r="N10408" s="96"/>
      <c r="O10408" s="74"/>
      <c r="P10408" s="2" t="s">
        <v>229</v>
      </c>
      <c r="Q10408" s="74"/>
      <c r="R10408" s="88">
        <v>4326</v>
      </c>
    </row>
    <row r="10409" spans="13:18" s="85" customFormat="1" x14ac:dyDescent="0.25">
      <c r="M10409" s="91"/>
      <c r="N10409" s="96"/>
      <c r="O10409" s="74"/>
      <c r="P10409" s="2" t="s">
        <v>229</v>
      </c>
      <c r="Q10409" s="74"/>
      <c r="R10409" s="88">
        <v>4326</v>
      </c>
    </row>
    <row r="10410" spans="13:18" s="85" customFormat="1" x14ac:dyDescent="0.25">
      <c r="M10410" s="91"/>
      <c r="N10410" s="96"/>
      <c r="O10410" s="74"/>
      <c r="P10410" s="2" t="s">
        <v>229</v>
      </c>
      <c r="Q10410" s="74"/>
      <c r="R10410" s="88">
        <v>4326</v>
      </c>
    </row>
    <row r="10411" spans="13:18" s="85" customFormat="1" x14ac:dyDescent="0.25">
      <c r="M10411" s="91"/>
      <c r="N10411" s="96"/>
      <c r="O10411" s="74"/>
      <c r="P10411" s="2" t="s">
        <v>229</v>
      </c>
      <c r="Q10411" s="74"/>
      <c r="R10411" s="88">
        <v>4326</v>
      </c>
    </row>
    <row r="10412" spans="13:18" s="85" customFormat="1" x14ac:dyDescent="0.25">
      <c r="M10412" s="91"/>
      <c r="N10412" s="96"/>
      <c r="O10412" s="74"/>
      <c r="P10412" s="2" t="s">
        <v>229</v>
      </c>
      <c r="Q10412" s="74"/>
      <c r="R10412" s="88">
        <v>4326</v>
      </c>
    </row>
    <row r="10413" spans="13:18" s="85" customFormat="1" x14ac:dyDescent="0.25">
      <c r="M10413" s="91"/>
      <c r="N10413" s="96"/>
      <c r="O10413" s="74"/>
      <c r="P10413" s="2" t="s">
        <v>229</v>
      </c>
      <c r="Q10413" s="74"/>
      <c r="R10413" s="88">
        <v>4326</v>
      </c>
    </row>
    <row r="10414" spans="13:18" s="85" customFormat="1" x14ac:dyDescent="0.25">
      <c r="M10414" s="91"/>
      <c r="N10414" s="96"/>
      <c r="O10414" s="74"/>
      <c r="P10414" s="2" t="s">
        <v>229</v>
      </c>
      <c r="Q10414" s="74"/>
      <c r="R10414" s="88">
        <v>4326</v>
      </c>
    </row>
    <row r="10415" spans="13:18" s="85" customFormat="1" x14ac:dyDescent="0.25">
      <c r="M10415" s="91"/>
      <c r="N10415" s="96"/>
      <c r="O10415" s="74"/>
      <c r="P10415" s="2" t="s">
        <v>229</v>
      </c>
      <c r="Q10415" s="74"/>
      <c r="R10415" s="88">
        <v>4326</v>
      </c>
    </row>
    <row r="10416" spans="13:18" s="85" customFormat="1" x14ac:dyDescent="0.25">
      <c r="M10416" s="91"/>
      <c r="N10416" s="96"/>
      <c r="O10416" s="74"/>
      <c r="P10416" s="2" t="s">
        <v>229</v>
      </c>
      <c r="Q10416" s="74"/>
      <c r="R10416" s="88">
        <v>4326</v>
      </c>
    </row>
    <row r="10417" spans="13:18" s="85" customFormat="1" x14ac:dyDescent="0.25">
      <c r="M10417" s="91"/>
      <c r="N10417" s="96"/>
      <c r="O10417" s="74"/>
      <c r="P10417" s="2" t="s">
        <v>229</v>
      </c>
      <c r="Q10417" s="74"/>
      <c r="R10417" s="88">
        <v>4326</v>
      </c>
    </row>
    <row r="10418" spans="13:18" s="85" customFormat="1" x14ac:dyDescent="0.25">
      <c r="M10418" s="91"/>
      <c r="N10418" s="96"/>
      <c r="O10418" s="74"/>
      <c r="P10418" s="2" t="s">
        <v>229</v>
      </c>
      <c r="Q10418" s="74"/>
      <c r="R10418" s="88">
        <v>4326</v>
      </c>
    </row>
    <row r="10419" spans="13:18" s="85" customFormat="1" x14ac:dyDescent="0.25">
      <c r="M10419" s="91"/>
      <c r="N10419" s="96"/>
      <c r="O10419" s="74"/>
      <c r="P10419" s="2" t="s">
        <v>229</v>
      </c>
      <c r="Q10419" s="74"/>
      <c r="R10419" s="88">
        <v>4326</v>
      </c>
    </row>
    <row r="10420" spans="13:18" s="85" customFormat="1" x14ac:dyDescent="0.25">
      <c r="M10420" s="91"/>
      <c r="N10420" s="96"/>
      <c r="O10420" s="74"/>
      <c r="P10420" s="2" t="s">
        <v>229</v>
      </c>
      <c r="Q10420" s="74"/>
      <c r="R10420" s="88">
        <v>4326</v>
      </c>
    </row>
    <row r="10421" spans="13:18" s="85" customFormat="1" x14ac:dyDescent="0.25">
      <c r="M10421" s="91"/>
      <c r="N10421" s="96"/>
      <c r="O10421" s="74"/>
      <c r="P10421" s="2" t="s">
        <v>229</v>
      </c>
      <c r="Q10421" s="74"/>
      <c r="R10421" s="88">
        <v>4326</v>
      </c>
    </row>
    <row r="10422" spans="13:18" s="85" customFormat="1" x14ac:dyDescent="0.25">
      <c r="M10422" s="91"/>
      <c r="N10422" s="96"/>
      <c r="O10422" s="74"/>
      <c r="P10422" s="2" t="s">
        <v>229</v>
      </c>
      <c r="Q10422" s="74"/>
      <c r="R10422" s="88">
        <v>4326</v>
      </c>
    </row>
    <row r="10423" spans="13:18" s="85" customFormat="1" x14ac:dyDescent="0.25">
      <c r="M10423" s="91"/>
      <c r="N10423" s="96"/>
      <c r="O10423" s="74"/>
      <c r="P10423" s="2" t="s">
        <v>229</v>
      </c>
      <c r="Q10423" s="74"/>
      <c r="R10423" s="88">
        <v>4326</v>
      </c>
    </row>
    <row r="10424" spans="13:18" s="85" customFormat="1" x14ac:dyDescent="0.25">
      <c r="M10424" s="91"/>
      <c r="N10424" s="96"/>
      <c r="O10424" s="74"/>
      <c r="P10424" s="2" t="s">
        <v>229</v>
      </c>
      <c r="Q10424" s="74"/>
      <c r="R10424" s="88">
        <v>4326</v>
      </c>
    </row>
    <row r="10425" spans="13:18" s="85" customFormat="1" x14ac:dyDescent="0.25">
      <c r="M10425" s="91"/>
      <c r="N10425" s="96"/>
      <c r="O10425" s="74"/>
      <c r="P10425" s="2" t="s">
        <v>229</v>
      </c>
      <c r="Q10425" s="74"/>
      <c r="R10425" s="88">
        <v>4326</v>
      </c>
    </row>
    <row r="10426" spans="13:18" s="85" customFormat="1" x14ac:dyDescent="0.25">
      <c r="M10426" s="91"/>
      <c r="N10426" s="96"/>
      <c r="O10426" s="74"/>
      <c r="P10426" s="2" t="s">
        <v>229</v>
      </c>
      <c r="Q10426" s="74"/>
      <c r="R10426" s="88">
        <v>4326</v>
      </c>
    </row>
    <row r="10427" spans="13:18" s="85" customFormat="1" x14ac:dyDescent="0.25">
      <c r="M10427" s="91"/>
      <c r="N10427" s="96"/>
      <c r="O10427" s="74"/>
      <c r="P10427" s="2" t="s">
        <v>229</v>
      </c>
      <c r="Q10427" s="74"/>
      <c r="R10427" s="88">
        <v>4326</v>
      </c>
    </row>
    <row r="10428" spans="13:18" s="85" customFormat="1" x14ac:dyDescent="0.25">
      <c r="M10428" s="91"/>
      <c r="N10428" s="96"/>
      <c r="O10428" s="74"/>
      <c r="P10428" s="2" t="s">
        <v>229</v>
      </c>
      <c r="Q10428" s="74"/>
      <c r="R10428" s="88">
        <v>4326</v>
      </c>
    </row>
    <row r="10429" spans="13:18" s="85" customFormat="1" x14ac:dyDescent="0.25">
      <c r="M10429" s="91"/>
      <c r="N10429" s="96"/>
      <c r="O10429" s="74"/>
      <c r="P10429" s="2" t="s">
        <v>229</v>
      </c>
      <c r="Q10429" s="74"/>
      <c r="R10429" s="88">
        <v>4326</v>
      </c>
    </row>
    <row r="10430" spans="13:18" s="85" customFormat="1" x14ac:dyDescent="0.25">
      <c r="M10430" s="91"/>
      <c r="N10430" s="96"/>
      <c r="O10430" s="74"/>
      <c r="P10430" s="2" t="s">
        <v>229</v>
      </c>
      <c r="Q10430" s="74"/>
      <c r="R10430" s="88">
        <v>4326</v>
      </c>
    </row>
    <row r="10431" spans="13:18" s="85" customFormat="1" x14ac:dyDescent="0.25">
      <c r="M10431" s="91"/>
      <c r="N10431" s="96"/>
      <c r="O10431" s="74"/>
      <c r="P10431" s="2" t="s">
        <v>229</v>
      </c>
      <c r="Q10431" s="74"/>
      <c r="R10431" s="88">
        <v>4326</v>
      </c>
    </row>
    <row r="10432" spans="13:18" s="85" customFormat="1" x14ac:dyDescent="0.25">
      <c r="M10432" s="91"/>
      <c r="N10432" s="96"/>
      <c r="O10432" s="74"/>
      <c r="P10432" s="2" t="s">
        <v>229</v>
      </c>
      <c r="Q10432" s="74"/>
      <c r="R10432" s="88">
        <v>4326</v>
      </c>
    </row>
    <row r="10433" spans="13:18" s="85" customFormat="1" x14ac:dyDescent="0.25">
      <c r="M10433" s="91"/>
      <c r="N10433" s="96"/>
      <c r="O10433" s="74"/>
      <c r="P10433" s="2" t="s">
        <v>229</v>
      </c>
      <c r="Q10433" s="74"/>
      <c r="R10433" s="88">
        <v>4326</v>
      </c>
    </row>
    <row r="10434" spans="13:18" s="85" customFormat="1" x14ac:dyDescent="0.25">
      <c r="M10434" s="91"/>
      <c r="N10434" s="96"/>
      <c r="O10434" s="74"/>
      <c r="P10434" s="2" t="s">
        <v>229</v>
      </c>
      <c r="Q10434" s="74"/>
      <c r="R10434" s="88">
        <v>4326</v>
      </c>
    </row>
    <row r="10435" spans="13:18" s="85" customFormat="1" x14ac:dyDescent="0.25">
      <c r="M10435" s="91"/>
      <c r="N10435" s="96"/>
      <c r="O10435" s="74"/>
      <c r="P10435" s="2" t="s">
        <v>229</v>
      </c>
      <c r="Q10435" s="74"/>
      <c r="R10435" s="88">
        <v>4326</v>
      </c>
    </row>
    <row r="10436" spans="13:18" s="85" customFormat="1" x14ac:dyDescent="0.25">
      <c r="M10436" s="91"/>
      <c r="N10436" s="96"/>
      <c r="O10436" s="74"/>
      <c r="P10436" s="2" t="s">
        <v>229</v>
      </c>
      <c r="Q10436" s="74"/>
      <c r="R10436" s="88">
        <v>4326</v>
      </c>
    </row>
    <row r="10437" spans="13:18" s="85" customFormat="1" x14ac:dyDescent="0.25">
      <c r="M10437" s="91"/>
      <c r="N10437" s="96"/>
      <c r="O10437" s="74"/>
      <c r="P10437" s="2" t="s">
        <v>229</v>
      </c>
      <c r="Q10437" s="74"/>
      <c r="R10437" s="88">
        <v>4326</v>
      </c>
    </row>
    <row r="10438" spans="13:18" s="85" customFormat="1" x14ac:dyDescent="0.25">
      <c r="M10438" s="91"/>
      <c r="N10438" s="96"/>
      <c r="O10438" s="74"/>
      <c r="P10438" s="2" t="s">
        <v>229</v>
      </c>
      <c r="Q10438" s="74"/>
      <c r="R10438" s="88">
        <v>4326</v>
      </c>
    </row>
    <row r="10439" spans="13:18" s="85" customFormat="1" x14ac:dyDescent="0.25">
      <c r="M10439" s="91"/>
      <c r="N10439" s="96"/>
      <c r="O10439" s="74"/>
      <c r="P10439" s="2" t="s">
        <v>229</v>
      </c>
      <c r="Q10439" s="74"/>
      <c r="R10439" s="88">
        <v>4326</v>
      </c>
    </row>
    <row r="10440" spans="13:18" s="85" customFormat="1" x14ac:dyDescent="0.25">
      <c r="M10440" s="91"/>
      <c r="N10440" s="96"/>
      <c r="O10440" s="74"/>
      <c r="P10440" s="2" t="s">
        <v>229</v>
      </c>
      <c r="Q10440" s="74"/>
      <c r="R10440" s="88">
        <v>4326</v>
      </c>
    </row>
    <row r="10441" spans="13:18" s="85" customFormat="1" x14ac:dyDescent="0.25">
      <c r="M10441" s="91"/>
      <c r="N10441" s="96"/>
      <c r="O10441" s="74"/>
      <c r="P10441" s="2" t="s">
        <v>229</v>
      </c>
      <c r="Q10441" s="74"/>
      <c r="R10441" s="88">
        <v>4326</v>
      </c>
    </row>
    <row r="10442" spans="13:18" s="85" customFormat="1" x14ac:dyDescent="0.25">
      <c r="M10442" s="91"/>
      <c r="N10442" s="96"/>
      <c r="O10442" s="74"/>
      <c r="P10442" s="2" t="s">
        <v>229</v>
      </c>
      <c r="Q10442" s="74"/>
      <c r="R10442" s="88">
        <v>4326</v>
      </c>
    </row>
    <row r="10443" spans="13:18" s="85" customFormat="1" x14ac:dyDescent="0.25">
      <c r="M10443" s="91"/>
      <c r="N10443" s="96"/>
      <c r="O10443" s="74"/>
      <c r="P10443" s="2" t="s">
        <v>229</v>
      </c>
      <c r="Q10443" s="74"/>
      <c r="R10443" s="88">
        <v>4326</v>
      </c>
    </row>
    <row r="10444" spans="13:18" s="85" customFormat="1" x14ac:dyDescent="0.25">
      <c r="M10444" s="91"/>
      <c r="N10444" s="96"/>
      <c r="O10444" s="74"/>
      <c r="P10444" s="2" t="s">
        <v>229</v>
      </c>
      <c r="Q10444" s="74"/>
      <c r="R10444" s="88">
        <v>4326</v>
      </c>
    </row>
    <row r="10445" spans="13:18" s="85" customFormat="1" x14ac:dyDescent="0.25">
      <c r="M10445" s="91"/>
      <c r="N10445" s="96"/>
      <c r="O10445" s="74"/>
      <c r="P10445" s="2" t="s">
        <v>229</v>
      </c>
      <c r="Q10445" s="74"/>
      <c r="R10445" s="88">
        <v>4326</v>
      </c>
    </row>
    <row r="10446" spans="13:18" s="85" customFormat="1" x14ac:dyDescent="0.25">
      <c r="M10446" s="91"/>
      <c r="N10446" s="96"/>
      <c r="O10446" s="74"/>
      <c r="P10446" s="2" t="s">
        <v>229</v>
      </c>
      <c r="Q10446" s="74"/>
      <c r="R10446" s="88">
        <v>4326</v>
      </c>
    </row>
    <row r="10447" spans="13:18" s="85" customFormat="1" x14ac:dyDescent="0.25">
      <c r="M10447" s="91"/>
      <c r="N10447" s="96"/>
      <c r="O10447" s="74"/>
      <c r="P10447" s="2" t="s">
        <v>229</v>
      </c>
      <c r="Q10447" s="74"/>
      <c r="R10447" s="88">
        <v>4326</v>
      </c>
    </row>
    <row r="10448" spans="13:18" s="85" customFormat="1" x14ac:dyDescent="0.25">
      <c r="M10448" s="91"/>
      <c r="N10448" s="96"/>
      <c r="O10448" s="74"/>
      <c r="P10448" s="2" t="s">
        <v>229</v>
      </c>
      <c r="Q10448" s="74"/>
      <c r="R10448" s="88">
        <v>4326</v>
      </c>
    </row>
    <row r="10449" spans="13:18" s="85" customFormat="1" x14ac:dyDescent="0.25">
      <c r="M10449" s="91"/>
      <c r="N10449" s="96"/>
      <c r="O10449" s="74"/>
      <c r="P10449" s="2" t="s">
        <v>229</v>
      </c>
      <c r="Q10449" s="74"/>
      <c r="R10449" s="88">
        <v>4326</v>
      </c>
    </row>
    <row r="10450" spans="13:18" s="85" customFormat="1" x14ac:dyDescent="0.25">
      <c r="M10450" s="91"/>
      <c r="N10450" s="96"/>
      <c r="O10450" s="74"/>
      <c r="P10450" s="2" t="s">
        <v>229</v>
      </c>
      <c r="Q10450" s="74"/>
      <c r="R10450" s="88">
        <v>4326</v>
      </c>
    </row>
    <row r="10451" spans="13:18" s="85" customFormat="1" x14ac:dyDescent="0.25">
      <c r="M10451" s="91"/>
      <c r="N10451" s="96"/>
      <c r="O10451" s="74"/>
      <c r="P10451" s="2" t="s">
        <v>229</v>
      </c>
      <c r="Q10451" s="74"/>
      <c r="R10451" s="88">
        <v>4326</v>
      </c>
    </row>
    <row r="10452" spans="13:18" s="85" customFormat="1" x14ac:dyDescent="0.25">
      <c r="M10452" s="91"/>
      <c r="N10452" s="96"/>
      <c r="O10452" s="74"/>
      <c r="P10452" s="2" t="s">
        <v>229</v>
      </c>
      <c r="Q10452" s="74"/>
      <c r="R10452" s="88">
        <v>4326</v>
      </c>
    </row>
    <row r="10453" spans="13:18" s="85" customFormat="1" x14ac:dyDescent="0.25">
      <c r="M10453" s="91"/>
      <c r="N10453" s="96"/>
      <c r="O10453" s="74"/>
      <c r="P10453" s="2" t="s">
        <v>229</v>
      </c>
      <c r="Q10453" s="74"/>
      <c r="R10453" s="88">
        <v>4326</v>
      </c>
    </row>
    <row r="10454" spans="13:18" s="85" customFormat="1" x14ac:dyDescent="0.25">
      <c r="M10454" s="91"/>
      <c r="N10454" s="96"/>
      <c r="O10454" s="74"/>
      <c r="P10454" s="2" t="s">
        <v>229</v>
      </c>
      <c r="Q10454" s="74"/>
      <c r="R10454" s="88">
        <v>4326</v>
      </c>
    </row>
    <row r="10455" spans="13:18" s="85" customFormat="1" x14ac:dyDescent="0.25">
      <c r="M10455" s="91"/>
      <c r="N10455" s="96"/>
      <c r="O10455" s="74"/>
      <c r="P10455" s="2" t="s">
        <v>229</v>
      </c>
      <c r="Q10455" s="74"/>
      <c r="R10455" s="88">
        <v>4326</v>
      </c>
    </row>
    <row r="10456" spans="13:18" s="85" customFormat="1" x14ac:dyDescent="0.25">
      <c r="M10456" s="91"/>
      <c r="N10456" s="96"/>
      <c r="O10456" s="74"/>
      <c r="P10456" s="2" t="s">
        <v>229</v>
      </c>
      <c r="Q10456" s="74"/>
      <c r="R10456" s="88">
        <v>4326</v>
      </c>
    </row>
    <row r="10457" spans="13:18" s="85" customFormat="1" x14ac:dyDescent="0.25">
      <c r="M10457" s="91"/>
      <c r="N10457" s="96"/>
      <c r="O10457" s="74"/>
      <c r="P10457" s="2" t="s">
        <v>229</v>
      </c>
      <c r="Q10457" s="74"/>
      <c r="R10457" s="88">
        <v>4326</v>
      </c>
    </row>
    <row r="10458" spans="13:18" s="85" customFormat="1" x14ac:dyDescent="0.25">
      <c r="M10458" s="91"/>
      <c r="N10458" s="96"/>
      <c r="O10458" s="74"/>
      <c r="P10458" s="2" t="s">
        <v>229</v>
      </c>
      <c r="Q10458" s="74"/>
      <c r="R10458" s="88">
        <v>4326</v>
      </c>
    </row>
    <row r="10459" spans="13:18" s="85" customFormat="1" x14ac:dyDescent="0.25">
      <c r="M10459" s="91"/>
      <c r="N10459" s="96"/>
      <c r="O10459" s="74"/>
      <c r="P10459" s="2" t="s">
        <v>229</v>
      </c>
      <c r="Q10459" s="74"/>
      <c r="R10459" s="88">
        <v>4326</v>
      </c>
    </row>
    <row r="10460" spans="13:18" s="85" customFormat="1" x14ac:dyDescent="0.25">
      <c r="M10460" s="91"/>
      <c r="N10460" s="96"/>
      <c r="O10460" s="74"/>
      <c r="P10460" s="2" t="s">
        <v>229</v>
      </c>
      <c r="Q10460" s="74"/>
      <c r="R10460" s="88">
        <v>4326</v>
      </c>
    </row>
    <row r="10461" spans="13:18" s="85" customFormat="1" x14ac:dyDescent="0.25">
      <c r="M10461" s="91"/>
      <c r="N10461" s="96"/>
      <c r="O10461" s="74"/>
      <c r="P10461" s="2" t="s">
        <v>229</v>
      </c>
      <c r="Q10461" s="74"/>
      <c r="R10461" s="88">
        <v>4326</v>
      </c>
    </row>
    <row r="10462" spans="13:18" s="85" customFormat="1" x14ac:dyDescent="0.25">
      <c r="M10462" s="91"/>
      <c r="N10462" s="96"/>
      <c r="O10462" s="74"/>
      <c r="P10462" s="2" t="s">
        <v>229</v>
      </c>
      <c r="Q10462" s="74"/>
      <c r="R10462" s="88">
        <v>4326</v>
      </c>
    </row>
    <row r="10463" spans="13:18" s="85" customFormat="1" x14ac:dyDescent="0.25">
      <c r="M10463" s="91"/>
      <c r="N10463" s="96"/>
      <c r="O10463" s="74"/>
      <c r="P10463" s="2" t="s">
        <v>229</v>
      </c>
      <c r="Q10463" s="74"/>
      <c r="R10463" s="88">
        <v>4326</v>
      </c>
    </row>
    <row r="10464" spans="13:18" s="85" customFormat="1" x14ac:dyDescent="0.25">
      <c r="M10464" s="91"/>
      <c r="N10464" s="96"/>
      <c r="O10464" s="74"/>
      <c r="P10464" s="2" t="s">
        <v>229</v>
      </c>
      <c r="Q10464" s="74"/>
      <c r="R10464" s="88">
        <v>4326</v>
      </c>
    </row>
    <row r="10465" spans="13:18" s="85" customFormat="1" x14ac:dyDescent="0.25">
      <c r="M10465" s="91"/>
      <c r="N10465" s="96"/>
      <c r="O10465" s="74"/>
      <c r="P10465" s="2" t="s">
        <v>229</v>
      </c>
      <c r="Q10465" s="74"/>
      <c r="R10465" s="88">
        <v>4326</v>
      </c>
    </row>
    <row r="10466" spans="13:18" s="85" customFormat="1" x14ac:dyDescent="0.25">
      <c r="M10466" s="91"/>
      <c r="N10466" s="96"/>
      <c r="O10466" s="74"/>
      <c r="P10466" s="2" t="s">
        <v>229</v>
      </c>
      <c r="Q10466" s="74"/>
      <c r="R10466" s="88">
        <v>4326</v>
      </c>
    </row>
    <row r="10467" spans="13:18" s="85" customFormat="1" x14ac:dyDescent="0.25">
      <c r="M10467" s="91"/>
      <c r="N10467" s="96"/>
      <c r="O10467" s="74"/>
      <c r="P10467" s="2" t="s">
        <v>229</v>
      </c>
      <c r="Q10467" s="74"/>
      <c r="R10467" s="88">
        <v>4326</v>
      </c>
    </row>
    <row r="10468" spans="13:18" s="85" customFormat="1" x14ac:dyDescent="0.25">
      <c r="M10468" s="91"/>
      <c r="N10468" s="96"/>
      <c r="O10468" s="74"/>
      <c r="P10468" s="2" t="s">
        <v>229</v>
      </c>
      <c r="Q10468" s="74"/>
      <c r="R10468" s="88">
        <v>4326</v>
      </c>
    </row>
    <row r="10469" spans="13:18" s="85" customFormat="1" x14ac:dyDescent="0.25">
      <c r="M10469" s="91"/>
      <c r="N10469" s="96"/>
      <c r="O10469" s="74"/>
      <c r="P10469" s="2" t="s">
        <v>229</v>
      </c>
      <c r="Q10469" s="74"/>
      <c r="R10469" s="88">
        <v>4326</v>
      </c>
    </row>
    <row r="10470" spans="13:18" s="85" customFormat="1" x14ac:dyDescent="0.25">
      <c r="M10470" s="91"/>
      <c r="N10470" s="96"/>
      <c r="O10470" s="74"/>
      <c r="P10470" s="2" t="s">
        <v>229</v>
      </c>
      <c r="Q10470" s="74"/>
      <c r="R10470" s="88">
        <v>4326</v>
      </c>
    </row>
    <row r="10471" spans="13:18" s="85" customFormat="1" x14ac:dyDescent="0.25">
      <c r="M10471" s="91"/>
      <c r="N10471" s="96"/>
      <c r="O10471" s="74"/>
      <c r="P10471" s="2" t="s">
        <v>229</v>
      </c>
      <c r="Q10471" s="74"/>
      <c r="R10471" s="88">
        <v>4326</v>
      </c>
    </row>
    <row r="10472" spans="13:18" s="85" customFormat="1" x14ac:dyDescent="0.25">
      <c r="M10472" s="91"/>
      <c r="N10472" s="96"/>
      <c r="O10472" s="74"/>
      <c r="P10472" s="2" t="s">
        <v>229</v>
      </c>
      <c r="Q10472" s="74"/>
      <c r="R10472" s="88">
        <v>4326</v>
      </c>
    </row>
    <row r="10473" spans="13:18" s="85" customFormat="1" x14ac:dyDescent="0.25">
      <c r="M10473" s="91"/>
      <c r="N10473" s="96"/>
      <c r="O10473" s="74"/>
      <c r="P10473" s="2" t="s">
        <v>229</v>
      </c>
      <c r="Q10473" s="74"/>
      <c r="R10473" s="88">
        <v>4326</v>
      </c>
    </row>
    <row r="10474" spans="13:18" s="85" customFormat="1" x14ac:dyDescent="0.25">
      <c r="M10474" s="91"/>
      <c r="N10474" s="96"/>
      <c r="O10474" s="74"/>
      <c r="P10474" s="2" t="s">
        <v>229</v>
      </c>
      <c r="Q10474" s="74"/>
      <c r="R10474" s="88">
        <v>4326</v>
      </c>
    </row>
    <row r="10475" spans="13:18" s="85" customFormat="1" x14ac:dyDescent="0.25">
      <c r="M10475" s="91"/>
      <c r="N10475" s="96"/>
      <c r="O10475" s="74"/>
      <c r="P10475" s="2" t="s">
        <v>229</v>
      </c>
      <c r="Q10475" s="74"/>
      <c r="R10475" s="88">
        <v>4326</v>
      </c>
    </row>
    <row r="10476" spans="13:18" s="85" customFormat="1" x14ac:dyDescent="0.25">
      <c r="M10476" s="91"/>
      <c r="N10476" s="96"/>
      <c r="O10476" s="74"/>
      <c r="P10476" s="2" t="s">
        <v>229</v>
      </c>
      <c r="Q10476" s="74"/>
      <c r="R10476" s="88">
        <v>4326</v>
      </c>
    </row>
    <row r="10477" spans="13:18" s="85" customFormat="1" x14ac:dyDescent="0.25">
      <c r="M10477" s="91"/>
      <c r="N10477" s="96"/>
      <c r="O10477" s="74"/>
      <c r="P10477" s="2" t="s">
        <v>229</v>
      </c>
      <c r="Q10477" s="74"/>
      <c r="R10477" s="88">
        <v>4326</v>
      </c>
    </row>
    <row r="10478" spans="13:18" s="85" customFormat="1" x14ac:dyDescent="0.25">
      <c r="M10478" s="91"/>
      <c r="N10478" s="96"/>
      <c r="O10478" s="74"/>
      <c r="P10478" s="2" t="s">
        <v>229</v>
      </c>
      <c r="Q10478" s="74"/>
      <c r="R10478" s="88">
        <v>4326</v>
      </c>
    </row>
    <row r="10479" spans="13:18" s="85" customFormat="1" x14ac:dyDescent="0.25">
      <c r="M10479" s="91"/>
      <c r="N10479" s="96"/>
      <c r="O10479" s="74"/>
      <c r="P10479" s="2" t="s">
        <v>229</v>
      </c>
      <c r="Q10479" s="74"/>
      <c r="R10479" s="88">
        <v>4326</v>
      </c>
    </row>
    <row r="10480" spans="13:18" s="85" customFormat="1" x14ac:dyDescent="0.25">
      <c r="M10480" s="91"/>
      <c r="N10480" s="96"/>
      <c r="O10480" s="74"/>
      <c r="P10480" s="2" t="s">
        <v>229</v>
      </c>
      <c r="Q10480" s="74"/>
      <c r="R10480" s="88">
        <v>4326</v>
      </c>
    </row>
    <row r="10481" spans="13:18" s="85" customFormat="1" x14ac:dyDescent="0.25">
      <c r="M10481" s="91"/>
      <c r="N10481" s="96"/>
      <c r="O10481" s="74"/>
      <c r="P10481" s="2" t="s">
        <v>229</v>
      </c>
      <c r="Q10481" s="74"/>
      <c r="R10481" s="88">
        <v>4326</v>
      </c>
    </row>
    <row r="10482" spans="13:18" s="85" customFormat="1" x14ac:dyDescent="0.25">
      <c r="M10482" s="91"/>
      <c r="N10482" s="96"/>
      <c r="O10482" s="74"/>
      <c r="P10482" s="2" t="s">
        <v>229</v>
      </c>
      <c r="Q10482" s="74"/>
      <c r="R10482" s="88">
        <v>4326</v>
      </c>
    </row>
    <row r="10483" spans="13:18" s="85" customFormat="1" x14ac:dyDescent="0.25">
      <c r="M10483" s="91"/>
      <c r="N10483" s="96"/>
      <c r="O10483" s="74"/>
      <c r="P10483" s="2" t="s">
        <v>229</v>
      </c>
      <c r="Q10483" s="74"/>
      <c r="R10483" s="88">
        <v>4326</v>
      </c>
    </row>
    <row r="10484" spans="13:18" s="85" customFormat="1" x14ac:dyDescent="0.25">
      <c r="M10484" s="91"/>
      <c r="N10484" s="96"/>
      <c r="O10484" s="74"/>
      <c r="P10484" s="2" t="s">
        <v>229</v>
      </c>
      <c r="Q10484" s="74"/>
      <c r="R10484" s="88">
        <v>4326</v>
      </c>
    </row>
    <row r="10485" spans="13:18" s="85" customFormat="1" x14ac:dyDescent="0.25">
      <c r="M10485" s="91"/>
      <c r="N10485" s="96"/>
      <c r="O10485" s="74"/>
      <c r="P10485" s="2" t="s">
        <v>229</v>
      </c>
      <c r="Q10485" s="74"/>
      <c r="R10485" s="88">
        <v>4326</v>
      </c>
    </row>
    <row r="10486" spans="13:18" s="85" customFormat="1" x14ac:dyDescent="0.25">
      <c r="M10486" s="91"/>
      <c r="N10486" s="96"/>
      <c r="O10486" s="74"/>
      <c r="P10486" s="2" t="s">
        <v>229</v>
      </c>
      <c r="Q10486" s="74"/>
      <c r="R10486" s="88">
        <v>4326</v>
      </c>
    </row>
    <row r="10487" spans="13:18" s="85" customFormat="1" x14ac:dyDescent="0.25">
      <c r="M10487" s="91"/>
      <c r="N10487" s="96"/>
      <c r="O10487" s="74"/>
      <c r="P10487" s="2" t="s">
        <v>229</v>
      </c>
      <c r="Q10487" s="74"/>
      <c r="R10487" s="88">
        <v>4326</v>
      </c>
    </row>
    <row r="10488" spans="13:18" s="85" customFormat="1" x14ac:dyDescent="0.25">
      <c r="M10488" s="91"/>
      <c r="N10488" s="96"/>
      <c r="O10488" s="74"/>
      <c r="P10488" s="2" t="s">
        <v>229</v>
      </c>
      <c r="Q10488" s="74"/>
      <c r="R10488" s="88">
        <v>4326</v>
      </c>
    </row>
    <row r="10489" spans="13:18" s="85" customFormat="1" x14ac:dyDescent="0.25">
      <c r="M10489" s="91"/>
      <c r="N10489" s="96"/>
      <c r="O10489" s="74"/>
      <c r="P10489" s="2" t="s">
        <v>229</v>
      </c>
      <c r="Q10489" s="74"/>
      <c r="R10489" s="88">
        <v>4326</v>
      </c>
    </row>
    <row r="10490" spans="13:18" s="85" customFormat="1" x14ac:dyDescent="0.25">
      <c r="M10490" s="91"/>
      <c r="N10490" s="96"/>
      <c r="O10490" s="74"/>
      <c r="P10490" s="2" t="s">
        <v>229</v>
      </c>
      <c r="Q10490" s="74"/>
      <c r="R10490" s="88">
        <v>4326</v>
      </c>
    </row>
    <row r="10491" spans="13:18" s="85" customFormat="1" x14ac:dyDescent="0.25">
      <c r="M10491" s="91"/>
      <c r="N10491" s="96"/>
      <c r="O10491" s="74"/>
      <c r="P10491" s="2" t="s">
        <v>229</v>
      </c>
      <c r="Q10491" s="74"/>
      <c r="R10491" s="88">
        <v>4326</v>
      </c>
    </row>
    <row r="10492" spans="13:18" s="85" customFormat="1" x14ac:dyDescent="0.25">
      <c r="M10492" s="91"/>
      <c r="N10492" s="96"/>
      <c r="O10492" s="74"/>
      <c r="P10492" s="2" t="s">
        <v>229</v>
      </c>
      <c r="Q10492" s="74"/>
      <c r="R10492" s="88">
        <v>4326</v>
      </c>
    </row>
    <row r="10493" spans="13:18" s="85" customFormat="1" x14ac:dyDescent="0.25">
      <c r="M10493" s="91"/>
      <c r="N10493" s="96"/>
      <c r="O10493" s="74"/>
      <c r="P10493" s="2" t="s">
        <v>229</v>
      </c>
      <c r="Q10493" s="74"/>
      <c r="R10493" s="88">
        <v>4326</v>
      </c>
    </row>
    <row r="10494" spans="13:18" s="85" customFormat="1" x14ac:dyDescent="0.25">
      <c r="M10494" s="91"/>
      <c r="N10494" s="96"/>
      <c r="O10494" s="74"/>
      <c r="P10494" s="2" t="s">
        <v>229</v>
      </c>
      <c r="Q10494" s="74"/>
      <c r="R10494" s="88">
        <v>4326</v>
      </c>
    </row>
    <row r="10495" spans="13:18" s="85" customFormat="1" x14ac:dyDescent="0.25">
      <c r="M10495" s="91"/>
      <c r="N10495" s="96"/>
      <c r="O10495" s="74"/>
      <c r="P10495" s="2" t="s">
        <v>229</v>
      </c>
      <c r="Q10495" s="74"/>
      <c r="R10495" s="88">
        <v>4326</v>
      </c>
    </row>
    <row r="10496" spans="13:18" s="85" customFormat="1" x14ac:dyDescent="0.25">
      <c r="M10496" s="91"/>
      <c r="N10496" s="96"/>
      <c r="O10496" s="74"/>
      <c r="P10496" s="2" t="s">
        <v>229</v>
      </c>
      <c r="Q10496" s="74"/>
      <c r="R10496" s="88">
        <v>4326</v>
      </c>
    </row>
    <row r="10497" spans="13:18" s="85" customFormat="1" x14ac:dyDescent="0.25">
      <c r="M10497" s="91"/>
      <c r="N10497" s="96"/>
      <c r="O10497" s="74"/>
      <c r="P10497" s="2" t="s">
        <v>229</v>
      </c>
      <c r="Q10497" s="74"/>
      <c r="R10497" s="88">
        <v>4326</v>
      </c>
    </row>
    <row r="10498" spans="13:18" s="85" customFormat="1" x14ac:dyDescent="0.25">
      <c r="M10498" s="91"/>
      <c r="N10498" s="96"/>
      <c r="O10498" s="74"/>
      <c r="P10498" s="2" t="s">
        <v>229</v>
      </c>
      <c r="Q10498" s="74"/>
      <c r="R10498" s="88">
        <v>4326</v>
      </c>
    </row>
    <row r="10499" spans="13:18" s="85" customFormat="1" x14ac:dyDescent="0.25">
      <c r="M10499" s="91"/>
      <c r="N10499" s="96"/>
      <c r="O10499" s="74"/>
      <c r="P10499" s="2" t="s">
        <v>229</v>
      </c>
      <c r="Q10499" s="74"/>
      <c r="R10499" s="88">
        <v>4326</v>
      </c>
    </row>
    <row r="10500" spans="13:18" s="85" customFormat="1" x14ac:dyDescent="0.25">
      <c r="M10500" s="91"/>
      <c r="N10500" s="96"/>
      <c r="O10500" s="74"/>
      <c r="P10500" s="2" t="s">
        <v>229</v>
      </c>
      <c r="Q10500" s="74"/>
      <c r="R10500" s="88">
        <v>4326</v>
      </c>
    </row>
    <row r="10501" spans="13:18" s="85" customFormat="1" x14ac:dyDescent="0.25">
      <c r="M10501" s="91"/>
      <c r="N10501" s="96"/>
      <c r="O10501" s="74"/>
      <c r="P10501" s="2" t="s">
        <v>229</v>
      </c>
      <c r="Q10501" s="74"/>
      <c r="R10501" s="88">
        <v>4326</v>
      </c>
    </row>
    <row r="10502" spans="13:18" s="85" customFormat="1" x14ac:dyDescent="0.25">
      <c r="M10502" s="91"/>
      <c r="N10502" s="96"/>
      <c r="O10502" s="74"/>
      <c r="P10502" s="2" t="s">
        <v>229</v>
      </c>
      <c r="Q10502" s="74"/>
      <c r="R10502" s="88">
        <v>4326</v>
      </c>
    </row>
    <row r="10503" spans="13:18" s="85" customFormat="1" x14ac:dyDescent="0.25">
      <c r="M10503" s="91"/>
      <c r="N10503" s="96"/>
      <c r="O10503" s="74"/>
      <c r="P10503" s="2" t="s">
        <v>229</v>
      </c>
      <c r="Q10503" s="74"/>
      <c r="R10503" s="88">
        <v>4326</v>
      </c>
    </row>
    <row r="10504" spans="13:18" s="85" customFormat="1" x14ac:dyDescent="0.25">
      <c r="M10504" s="91"/>
      <c r="N10504" s="96"/>
      <c r="O10504" s="74"/>
      <c r="P10504" s="2" t="s">
        <v>229</v>
      </c>
      <c r="Q10504" s="74"/>
      <c r="R10504" s="88">
        <v>4326</v>
      </c>
    </row>
    <row r="10505" spans="13:18" s="85" customFormat="1" x14ac:dyDescent="0.25">
      <c r="M10505" s="91"/>
      <c r="N10505" s="96"/>
      <c r="O10505" s="74"/>
      <c r="P10505" s="2" t="s">
        <v>229</v>
      </c>
      <c r="Q10505" s="74"/>
      <c r="R10505" s="88">
        <v>4326</v>
      </c>
    </row>
    <row r="10506" spans="13:18" s="85" customFormat="1" x14ac:dyDescent="0.25">
      <c r="M10506" s="91"/>
      <c r="N10506" s="96"/>
      <c r="O10506" s="74"/>
      <c r="P10506" s="2" t="s">
        <v>229</v>
      </c>
      <c r="Q10506" s="74"/>
      <c r="R10506" s="88">
        <v>4326</v>
      </c>
    </row>
    <row r="10507" spans="13:18" s="85" customFormat="1" x14ac:dyDescent="0.25">
      <c r="M10507" s="91"/>
      <c r="N10507" s="96"/>
      <c r="O10507" s="74"/>
      <c r="P10507" s="2" t="s">
        <v>229</v>
      </c>
      <c r="Q10507" s="74"/>
      <c r="R10507" s="88">
        <v>4326</v>
      </c>
    </row>
    <row r="10508" spans="13:18" s="85" customFormat="1" x14ac:dyDescent="0.25">
      <c r="M10508" s="91"/>
      <c r="N10508" s="96"/>
      <c r="O10508" s="74"/>
      <c r="P10508" s="2" t="s">
        <v>229</v>
      </c>
      <c r="Q10508" s="74"/>
      <c r="R10508" s="88">
        <v>4326</v>
      </c>
    </row>
    <row r="10509" spans="13:18" s="85" customFormat="1" x14ac:dyDescent="0.25">
      <c r="M10509" s="91"/>
      <c r="N10509" s="96"/>
      <c r="O10509" s="74"/>
      <c r="P10509" s="2" t="s">
        <v>229</v>
      </c>
      <c r="Q10509" s="74"/>
      <c r="R10509" s="88">
        <v>4326</v>
      </c>
    </row>
    <row r="10510" spans="13:18" s="85" customFormat="1" x14ac:dyDescent="0.25">
      <c r="M10510" s="91"/>
      <c r="N10510" s="96"/>
      <c r="O10510" s="74"/>
      <c r="P10510" s="2" t="s">
        <v>229</v>
      </c>
      <c r="Q10510" s="74"/>
      <c r="R10510" s="88">
        <v>4326</v>
      </c>
    </row>
    <row r="10511" spans="13:18" s="85" customFormat="1" x14ac:dyDescent="0.25">
      <c r="M10511" s="91"/>
      <c r="N10511" s="96"/>
      <c r="O10511" s="74"/>
      <c r="P10511" s="2" t="s">
        <v>229</v>
      </c>
      <c r="Q10511" s="74"/>
      <c r="R10511" s="88">
        <v>4326</v>
      </c>
    </row>
    <row r="10512" spans="13:18" s="85" customFormat="1" x14ac:dyDescent="0.25">
      <c r="M10512" s="91"/>
      <c r="N10512" s="96"/>
      <c r="O10512" s="74"/>
      <c r="P10512" s="2" t="s">
        <v>229</v>
      </c>
      <c r="Q10512" s="74"/>
      <c r="R10512" s="88">
        <v>4326</v>
      </c>
    </row>
    <row r="10513" spans="13:18" s="85" customFormat="1" x14ac:dyDescent="0.25">
      <c r="M10513" s="91"/>
      <c r="N10513" s="96"/>
      <c r="O10513" s="74"/>
      <c r="P10513" s="2" t="s">
        <v>229</v>
      </c>
      <c r="Q10513" s="74"/>
      <c r="R10513" s="88">
        <v>4326</v>
      </c>
    </row>
    <row r="10514" spans="13:18" s="85" customFormat="1" x14ac:dyDescent="0.25">
      <c r="M10514" s="91"/>
      <c r="N10514" s="96"/>
      <c r="O10514" s="74"/>
      <c r="P10514" s="2" t="s">
        <v>229</v>
      </c>
      <c r="Q10514" s="74"/>
      <c r="R10514" s="88">
        <v>4326</v>
      </c>
    </row>
    <row r="10515" spans="13:18" s="85" customFormat="1" x14ac:dyDescent="0.25">
      <c r="M10515" s="91"/>
      <c r="N10515" s="96"/>
      <c r="O10515" s="74"/>
      <c r="P10515" s="2" t="s">
        <v>229</v>
      </c>
      <c r="Q10515" s="74"/>
      <c r="R10515" s="88">
        <v>4326</v>
      </c>
    </row>
    <row r="10516" spans="13:18" s="85" customFormat="1" x14ac:dyDescent="0.25">
      <c r="M10516" s="91"/>
      <c r="N10516" s="96"/>
      <c r="O10516" s="74"/>
      <c r="P10516" s="2" t="s">
        <v>229</v>
      </c>
      <c r="Q10516" s="74"/>
      <c r="R10516" s="88">
        <v>4326</v>
      </c>
    </row>
    <row r="10517" spans="13:18" s="85" customFormat="1" x14ac:dyDescent="0.25">
      <c r="M10517" s="91"/>
      <c r="N10517" s="96"/>
      <c r="O10517" s="74"/>
      <c r="P10517" s="2" t="s">
        <v>229</v>
      </c>
      <c r="Q10517" s="74"/>
      <c r="R10517" s="88">
        <v>4326</v>
      </c>
    </row>
    <row r="10518" spans="13:18" s="85" customFormat="1" x14ac:dyDescent="0.25">
      <c r="M10518" s="91"/>
      <c r="N10518" s="96"/>
      <c r="O10518" s="74"/>
      <c r="P10518" s="2" t="s">
        <v>229</v>
      </c>
      <c r="Q10518" s="74"/>
      <c r="R10518" s="88">
        <v>4326</v>
      </c>
    </row>
    <row r="10519" spans="13:18" s="85" customFormat="1" x14ac:dyDescent="0.25">
      <c r="M10519" s="91"/>
      <c r="N10519" s="96"/>
      <c r="O10519" s="74"/>
      <c r="P10519" s="2" t="s">
        <v>229</v>
      </c>
      <c r="Q10519" s="74"/>
      <c r="R10519" s="88">
        <v>4326</v>
      </c>
    </row>
    <row r="10520" spans="13:18" s="85" customFormat="1" x14ac:dyDescent="0.25">
      <c r="M10520" s="91"/>
      <c r="N10520" s="96"/>
      <c r="O10520" s="74"/>
      <c r="P10520" s="2" t="s">
        <v>229</v>
      </c>
      <c r="Q10520" s="74"/>
      <c r="R10520" s="88">
        <v>4326</v>
      </c>
    </row>
    <row r="10521" spans="13:18" s="85" customFormat="1" x14ac:dyDescent="0.25">
      <c r="M10521" s="91"/>
      <c r="N10521" s="96"/>
      <c r="O10521" s="74"/>
      <c r="P10521" s="2" t="s">
        <v>229</v>
      </c>
      <c r="Q10521" s="74"/>
      <c r="R10521" s="88">
        <v>4326</v>
      </c>
    </row>
    <row r="10522" spans="13:18" s="85" customFormat="1" x14ac:dyDescent="0.25">
      <c r="M10522" s="91"/>
      <c r="N10522" s="96"/>
      <c r="O10522" s="74"/>
      <c r="P10522" s="2" t="s">
        <v>229</v>
      </c>
      <c r="Q10522" s="74"/>
      <c r="R10522" s="88">
        <v>4326</v>
      </c>
    </row>
    <row r="10523" spans="13:18" s="85" customFormat="1" x14ac:dyDescent="0.25">
      <c r="M10523" s="91"/>
      <c r="N10523" s="96"/>
      <c r="O10523" s="74"/>
      <c r="P10523" s="2" t="s">
        <v>229</v>
      </c>
      <c r="Q10523" s="74"/>
      <c r="R10523" s="88">
        <v>4326</v>
      </c>
    </row>
    <row r="10524" spans="13:18" s="85" customFormat="1" x14ac:dyDescent="0.25">
      <c r="M10524" s="91"/>
      <c r="N10524" s="96"/>
      <c r="O10524" s="74"/>
      <c r="P10524" s="2" t="s">
        <v>229</v>
      </c>
      <c r="Q10524" s="74"/>
      <c r="R10524" s="88">
        <v>4326</v>
      </c>
    </row>
    <row r="10525" spans="13:18" s="85" customFormat="1" x14ac:dyDescent="0.25">
      <c r="M10525" s="91"/>
      <c r="N10525" s="96"/>
      <c r="O10525" s="74"/>
      <c r="P10525" s="2" t="s">
        <v>229</v>
      </c>
      <c r="Q10525" s="74"/>
      <c r="R10525" s="88">
        <v>4326</v>
      </c>
    </row>
    <row r="10526" spans="13:18" s="85" customFormat="1" x14ac:dyDescent="0.25">
      <c r="M10526" s="91"/>
      <c r="N10526" s="96"/>
      <c r="O10526" s="74"/>
      <c r="P10526" s="2" t="s">
        <v>229</v>
      </c>
      <c r="Q10526" s="74"/>
      <c r="R10526" s="88">
        <v>4326</v>
      </c>
    </row>
    <row r="10527" spans="13:18" s="85" customFormat="1" x14ac:dyDescent="0.25">
      <c r="M10527" s="91"/>
      <c r="N10527" s="96"/>
      <c r="O10527" s="74"/>
      <c r="P10527" s="2" t="s">
        <v>229</v>
      </c>
      <c r="Q10527" s="74"/>
      <c r="R10527" s="88">
        <v>4326</v>
      </c>
    </row>
    <row r="10528" spans="13:18" s="85" customFormat="1" x14ac:dyDescent="0.25">
      <c r="M10528" s="91"/>
      <c r="N10528" s="96"/>
      <c r="O10528" s="74"/>
      <c r="P10528" s="2" t="s">
        <v>229</v>
      </c>
      <c r="Q10528" s="74"/>
      <c r="R10528" s="88">
        <v>4326</v>
      </c>
    </row>
    <row r="10529" spans="13:18" s="85" customFormat="1" x14ac:dyDescent="0.25">
      <c r="M10529" s="91"/>
      <c r="N10529" s="96"/>
      <c r="O10529" s="74"/>
      <c r="P10529" s="2" t="s">
        <v>229</v>
      </c>
      <c r="Q10529" s="74"/>
      <c r="R10529" s="88">
        <v>4326</v>
      </c>
    </row>
    <row r="10530" spans="13:18" s="85" customFormat="1" x14ac:dyDescent="0.25">
      <c r="M10530" s="91"/>
      <c r="N10530" s="96"/>
      <c r="O10530" s="74"/>
      <c r="P10530" s="2" t="s">
        <v>229</v>
      </c>
      <c r="Q10530" s="74"/>
      <c r="R10530" s="88">
        <v>4326</v>
      </c>
    </row>
    <row r="10531" spans="13:18" s="85" customFormat="1" x14ac:dyDescent="0.25">
      <c r="M10531" s="91"/>
      <c r="N10531" s="96"/>
      <c r="O10531" s="74"/>
      <c r="P10531" s="2" t="s">
        <v>229</v>
      </c>
      <c r="Q10531" s="74"/>
      <c r="R10531" s="88">
        <v>4326</v>
      </c>
    </row>
    <row r="10532" spans="13:18" s="85" customFormat="1" x14ac:dyDescent="0.25">
      <c r="M10532" s="91"/>
      <c r="N10532" s="96"/>
      <c r="O10532" s="74"/>
      <c r="P10532" s="2" t="s">
        <v>229</v>
      </c>
      <c r="Q10532" s="74"/>
      <c r="R10532" s="88">
        <v>4326</v>
      </c>
    </row>
    <row r="10533" spans="13:18" s="85" customFormat="1" x14ac:dyDescent="0.25">
      <c r="M10533" s="91"/>
      <c r="N10533" s="96"/>
      <c r="O10533" s="74"/>
      <c r="P10533" s="2" t="s">
        <v>229</v>
      </c>
      <c r="Q10533" s="74"/>
      <c r="R10533" s="88">
        <v>4326</v>
      </c>
    </row>
    <row r="10534" spans="13:18" s="85" customFormat="1" x14ac:dyDescent="0.25">
      <c r="M10534" s="91"/>
      <c r="N10534" s="96"/>
      <c r="O10534" s="74"/>
      <c r="P10534" s="2" t="s">
        <v>229</v>
      </c>
      <c r="Q10534" s="74"/>
      <c r="R10534" s="88">
        <v>4326</v>
      </c>
    </row>
    <row r="10535" spans="13:18" s="85" customFormat="1" x14ac:dyDescent="0.25">
      <c r="M10535" s="91"/>
      <c r="N10535" s="96"/>
      <c r="O10535" s="74"/>
      <c r="P10535" s="2" t="s">
        <v>229</v>
      </c>
      <c r="Q10535" s="74"/>
      <c r="R10535" s="88">
        <v>4326</v>
      </c>
    </row>
    <row r="10536" spans="13:18" s="85" customFormat="1" x14ac:dyDescent="0.25">
      <c r="M10536" s="91"/>
      <c r="N10536" s="96"/>
      <c r="O10536" s="74"/>
      <c r="P10536" s="2" t="s">
        <v>229</v>
      </c>
      <c r="Q10536" s="74"/>
      <c r="R10536" s="88">
        <v>4326</v>
      </c>
    </row>
    <row r="10537" spans="13:18" s="85" customFormat="1" x14ac:dyDescent="0.25">
      <c r="M10537" s="91"/>
      <c r="N10537" s="96"/>
      <c r="O10537" s="74"/>
      <c r="P10537" s="2" t="s">
        <v>229</v>
      </c>
      <c r="Q10537" s="74"/>
      <c r="R10537" s="88">
        <v>4326</v>
      </c>
    </row>
    <row r="10538" spans="13:18" s="85" customFormat="1" x14ac:dyDescent="0.25">
      <c r="M10538" s="91"/>
      <c r="N10538" s="96"/>
      <c r="O10538" s="74"/>
      <c r="P10538" s="2" t="s">
        <v>229</v>
      </c>
      <c r="Q10538" s="74"/>
      <c r="R10538" s="88">
        <v>4326</v>
      </c>
    </row>
    <row r="10539" spans="13:18" s="85" customFormat="1" x14ac:dyDescent="0.25">
      <c r="M10539" s="91"/>
      <c r="N10539" s="96"/>
      <c r="O10539" s="74"/>
      <c r="P10539" s="2" t="s">
        <v>229</v>
      </c>
      <c r="Q10539" s="74"/>
      <c r="R10539" s="88">
        <v>4326</v>
      </c>
    </row>
    <row r="10540" spans="13:18" s="85" customFormat="1" x14ac:dyDescent="0.25">
      <c r="M10540" s="91"/>
      <c r="N10540" s="96"/>
      <c r="O10540" s="74"/>
      <c r="P10540" s="2" t="s">
        <v>229</v>
      </c>
      <c r="Q10540" s="74"/>
      <c r="R10540" s="88">
        <v>4326</v>
      </c>
    </row>
    <row r="10541" spans="13:18" s="85" customFormat="1" x14ac:dyDescent="0.25">
      <c r="M10541" s="91"/>
      <c r="N10541" s="96"/>
      <c r="O10541" s="74"/>
      <c r="P10541" s="2" t="s">
        <v>229</v>
      </c>
      <c r="Q10541" s="74"/>
      <c r="R10541" s="88">
        <v>4326</v>
      </c>
    </row>
    <row r="10542" spans="13:18" s="85" customFormat="1" x14ac:dyDescent="0.25">
      <c r="M10542" s="91"/>
      <c r="N10542" s="96"/>
      <c r="O10542" s="74"/>
      <c r="P10542" s="2" t="s">
        <v>229</v>
      </c>
      <c r="Q10542" s="74"/>
      <c r="R10542" s="88">
        <v>4326</v>
      </c>
    </row>
    <row r="10543" spans="13:18" s="85" customFormat="1" x14ac:dyDescent="0.25">
      <c r="M10543" s="91"/>
      <c r="N10543" s="96"/>
      <c r="O10543" s="74"/>
      <c r="P10543" s="2" t="s">
        <v>229</v>
      </c>
      <c r="Q10543" s="74"/>
      <c r="R10543" s="88">
        <v>4326</v>
      </c>
    </row>
    <row r="10544" spans="13:18" s="85" customFormat="1" x14ac:dyDescent="0.25">
      <c r="M10544" s="91"/>
      <c r="N10544" s="96"/>
      <c r="O10544" s="74"/>
      <c r="P10544" s="2" t="s">
        <v>229</v>
      </c>
      <c r="Q10544" s="74"/>
      <c r="R10544" s="88">
        <v>4326</v>
      </c>
    </row>
    <row r="10545" spans="13:18" s="85" customFormat="1" x14ac:dyDescent="0.25">
      <c r="M10545" s="91"/>
      <c r="N10545" s="96"/>
      <c r="O10545" s="74"/>
      <c r="P10545" s="2" t="s">
        <v>229</v>
      </c>
      <c r="Q10545" s="74"/>
      <c r="R10545" s="88">
        <v>4326</v>
      </c>
    </row>
    <row r="10546" spans="13:18" s="85" customFormat="1" x14ac:dyDescent="0.25">
      <c r="M10546" s="91"/>
      <c r="N10546" s="96"/>
      <c r="O10546" s="74"/>
      <c r="P10546" s="2" t="s">
        <v>229</v>
      </c>
      <c r="Q10546" s="74"/>
      <c r="R10546" s="88">
        <v>4326</v>
      </c>
    </row>
    <row r="10547" spans="13:18" s="85" customFormat="1" x14ac:dyDescent="0.25">
      <c r="M10547" s="91"/>
      <c r="N10547" s="96"/>
      <c r="O10547" s="74"/>
      <c r="P10547" s="2" t="s">
        <v>229</v>
      </c>
      <c r="Q10547" s="74"/>
      <c r="R10547" s="88">
        <v>4326</v>
      </c>
    </row>
    <row r="10548" spans="13:18" s="85" customFormat="1" x14ac:dyDescent="0.25">
      <c r="M10548" s="91"/>
      <c r="N10548" s="96"/>
      <c r="O10548" s="74"/>
      <c r="P10548" s="2" t="s">
        <v>229</v>
      </c>
      <c r="Q10548" s="74"/>
      <c r="R10548" s="88">
        <v>4326</v>
      </c>
    </row>
    <row r="10549" spans="13:18" s="85" customFormat="1" x14ac:dyDescent="0.25">
      <c r="M10549" s="91"/>
      <c r="N10549" s="96"/>
      <c r="O10549" s="74"/>
      <c r="P10549" s="2" t="s">
        <v>229</v>
      </c>
      <c r="Q10549" s="74"/>
      <c r="R10549" s="88">
        <v>4326</v>
      </c>
    </row>
    <row r="10550" spans="13:18" s="85" customFormat="1" x14ac:dyDescent="0.25">
      <c r="M10550" s="91"/>
      <c r="N10550" s="96"/>
      <c r="O10550" s="74"/>
      <c r="P10550" s="2" t="s">
        <v>229</v>
      </c>
      <c r="Q10550" s="74"/>
      <c r="R10550" s="88">
        <v>4326</v>
      </c>
    </row>
    <row r="10551" spans="13:18" s="85" customFormat="1" x14ac:dyDescent="0.25">
      <c r="M10551" s="91"/>
      <c r="N10551" s="96"/>
      <c r="O10551" s="74"/>
      <c r="P10551" s="2" t="s">
        <v>229</v>
      </c>
      <c r="Q10551" s="74"/>
      <c r="R10551" s="88">
        <v>4326</v>
      </c>
    </row>
    <row r="10552" spans="13:18" s="85" customFormat="1" x14ac:dyDescent="0.25">
      <c r="M10552" s="91"/>
      <c r="N10552" s="96"/>
      <c r="O10552" s="74"/>
      <c r="P10552" s="2" t="s">
        <v>229</v>
      </c>
      <c r="Q10552" s="74"/>
      <c r="R10552" s="88">
        <v>4326</v>
      </c>
    </row>
    <row r="10553" spans="13:18" s="85" customFormat="1" x14ac:dyDescent="0.25">
      <c r="M10553" s="91"/>
      <c r="N10553" s="96"/>
      <c r="O10553" s="74"/>
      <c r="P10553" s="2" t="s">
        <v>229</v>
      </c>
      <c r="Q10553" s="74"/>
      <c r="R10553" s="88">
        <v>4326</v>
      </c>
    </row>
    <row r="10554" spans="13:18" s="85" customFormat="1" x14ac:dyDescent="0.25">
      <c r="M10554" s="91"/>
      <c r="N10554" s="96"/>
      <c r="O10554" s="74"/>
      <c r="P10554" s="2" t="s">
        <v>229</v>
      </c>
      <c r="Q10554" s="74"/>
      <c r="R10554" s="88">
        <v>4326</v>
      </c>
    </row>
    <row r="10555" spans="13:18" s="85" customFormat="1" x14ac:dyDescent="0.25">
      <c r="M10555" s="91"/>
      <c r="N10555" s="96"/>
      <c r="O10555" s="74"/>
      <c r="P10555" s="2" t="s">
        <v>229</v>
      </c>
      <c r="Q10555" s="74"/>
      <c r="R10555" s="88">
        <v>4326</v>
      </c>
    </row>
    <row r="10556" spans="13:18" s="85" customFormat="1" x14ac:dyDescent="0.25">
      <c r="M10556" s="91"/>
      <c r="N10556" s="96"/>
      <c r="O10556" s="74"/>
      <c r="P10556" s="2" t="s">
        <v>229</v>
      </c>
      <c r="Q10556" s="74"/>
      <c r="R10556" s="88">
        <v>4326</v>
      </c>
    </row>
    <row r="10557" spans="13:18" s="85" customFormat="1" x14ac:dyDescent="0.25">
      <c r="M10557" s="91"/>
      <c r="N10557" s="96"/>
      <c r="O10557" s="74"/>
      <c r="P10557" s="2" t="s">
        <v>229</v>
      </c>
      <c r="Q10557" s="74"/>
      <c r="R10557" s="88">
        <v>4326</v>
      </c>
    </row>
    <row r="10558" spans="13:18" s="85" customFormat="1" x14ac:dyDescent="0.25">
      <c r="M10558" s="91"/>
      <c r="N10558" s="96"/>
      <c r="O10558" s="74"/>
      <c r="P10558" s="2" t="s">
        <v>229</v>
      </c>
      <c r="Q10558" s="74"/>
      <c r="R10558" s="88">
        <v>4326</v>
      </c>
    </row>
    <row r="10559" spans="13:18" s="85" customFormat="1" x14ac:dyDescent="0.25">
      <c r="M10559" s="91"/>
      <c r="N10559" s="96"/>
      <c r="O10559" s="74"/>
      <c r="P10559" s="2" t="s">
        <v>229</v>
      </c>
      <c r="Q10559" s="74"/>
      <c r="R10559" s="88">
        <v>4326</v>
      </c>
    </row>
    <row r="10560" spans="13:18" s="85" customFormat="1" x14ac:dyDescent="0.25">
      <c r="M10560" s="91"/>
      <c r="N10560" s="96"/>
      <c r="O10560" s="74"/>
      <c r="P10560" s="2" t="s">
        <v>229</v>
      </c>
      <c r="Q10560" s="74"/>
      <c r="R10560" s="88">
        <v>4326</v>
      </c>
    </row>
    <row r="10561" spans="13:18" s="85" customFormat="1" x14ac:dyDescent="0.25">
      <c r="M10561" s="91"/>
      <c r="N10561" s="96"/>
      <c r="O10561" s="74"/>
      <c r="P10561" s="2" t="s">
        <v>229</v>
      </c>
      <c r="Q10561" s="74"/>
      <c r="R10561" s="88">
        <v>4326</v>
      </c>
    </row>
    <row r="10562" spans="13:18" s="85" customFormat="1" x14ac:dyDescent="0.25">
      <c r="M10562" s="91"/>
      <c r="N10562" s="96"/>
      <c r="O10562" s="74"/>
      <c r="P10562" s="2" t="s">
        <v>229</v>
      </c>
      <c r="Q10562" s="74"/>
      <c r="R10562" s="88">
        <v>4326</v>
      </c>
    </row>
    <row r="10563" spans="13:18" s="85" customFormat="1" x14ac:dyDescent="0.25">
      <c r="M10563" s="91"/>
      <c r="N10563" s="96"/>
      <c r="O10563" s="74"/>
      <c r="P10563" s="2" t="s">
        <v>229</v>
      </c>
      <c r="Q10563" s="74"/>
      <c r="R10563" s="88">
        <v>4326</v>
      </c>
    </row>
    <row r="10564" spans="13:18" s="85" customFormat="1" x14ac:dyDescent="0.25">
      <c r="M10564" s="91"/>
      <c r="N10564" s="96"/>
      <c r="O10564" s="74"/>
      <c r="P10564" s="2" t="s">
        <v>229</v>
      </c>
      <c r="Q10564" s="74"/>
      <c r="R10564" s="88">
        <v>4326</v>
      </c>
    </row>
    <row r="10565" spans="13:18" s="85" customFormat="1" x14ac:dyDescent="0.25">
      <c r="M10565" s="91"/>
      <c r="N10565" s="96"/>
      <c r="O10565" s="74"/>
      <c r="P10565" s="2" t="s">
        <v>229</v>
      </c>
      <c r="Q10565" s="74"/>
      <c r="R10565" s="88">
        <v>4326</v>
      </c>
    </row>
    <row r="10566" spans="13:18" s="85" customFormat="1" x14ac:dyDescent="0.25">
      <c r="M10566" s="91"/>
      <c r="N10566" s="96"/>
      <c r="O10566" s="74"/>
      <c r="P10566" s="2" t="s">
        <v>229</v>
      </c>
      <c r="Q10566" s="74"/>
      <c r="R10566" s="88">
        <v>4326</v>
      </c>
    </row>
    <row r="10567" spans="13:18" s="85" customFormat="1" x14ac:dyDescent="0.25">
      <c r="M10567" s="91"/>
      <c r="N10567" s="96"/>
      <c r="O10567" s="74"/>
      <c r="P10567" s="2" t="s">
        <v>229</v>
      </c>
      <c r="Q10567" s="74"/>
      <c r="R10567" s="88">
        <v>4326</v>
      </c>
    </row>
    <row r="10568" spans="13:18" s="85" customFormat="1" x14ac:dyDescent="0.25">
      <c r="M10568" s="91"/>
      <c r="N10568" s="96"/>
      <c r="O10568" s="74"/>
      <c r="P10568" s="2" t="s">
        <v>229</v>
      </c>
      <c r="Q10568" s="74"/>
      <c r="R10568" s="88">
        <v>4326</v>
      </c>
    </row>
    <row r="10569" spans="13:18" s="85" customFormat="1" x14ac:dyDescent="0.25">
      <c r="M10569" s="91"/>
      <c r="N10569" s="96"/>
      <c r="O10569" s="74"/>
      <c r="P10569" s="2" t="s">
        <v>229</v>
      </c>
      <c r="Q10569" s="74"/>
      <c r="R10569" s="88">
        <v>4326</v>
      </c>
    </row>
    <row r="10570" spans="13:18" s="85" customFormat="1" x14ac:dyDescent="0.25">
      <c r="M10570" s="91"/>
      <c r="N10570" s="96"/>
      <c r="O10570" s="74"/>
      <c r="P10570" s="2" t="s">
        <v>229</v>
      </c>
      <c r="Q10570" s="74"/>
      <c r="R10570" s="88">
        <v>4326</v>
      </c>
    </row>
    <row r="10571" spans="13:18" s="85" customFormat="1" x14ac:dyDescent="0.25">
      <c r="M10571" s="91"/>
      <c r="N10571" s="96"/>
      <c r="O10571" s="74"/>
      <c r="P10571" s="2" t="s">
        <v>229</v>
      </c>
      <c r="Q10571" s="74"/>
      <c r="R10571" s="88">
        <v>4326</v>
      </c>
    </row>
    <row r="10572" spans="13:18" s="85" customFormat="1" x14ac:dyDescent="0.25">
      <c r="M10572" s="91"/>
      <c r="N10572" s="96"/>
      <c r="O10572" s="74"/>
      <c r="P10572" s="2" t="s">
        <v>229</v>
      </c>
      <c r="Q10572" s="74"/>
      <c r="R10572" s="88">
        <v>4326</v>
      </c>
    </row>
    <row r="10573" spans="13:18" s="85" customFormat="1" x14ac:dyDescent="0.25">
      <c r="M10573" s="91"/>
      <c r="N10573" s="96"/>
      <c r="O10573" s="74"/>
      <c r="P10573" s="2" t="s">
        <v>229</v>
      </c>
      <c r="Q10573" s="74"/>
      <c r="R10573" s="88">
        <v>4326</v>
      </c>
    </row>
    <row r="10574" spans="13:18" s="85" customFormat="1" x14ac:dyDescent="0.25">
      <c r="M10574" s="91"/>
      <c r="N10574" s="96"/>
      <c r="O10574" s="74"/>
      <c r="P10574" s="2" t="s">
        <v>229</v>
      </c>
      <c r="Q10574" s="74"/>
      <c r="R10574" s="88">
        <v>4326</v>
      </c>
    </row>
    <row r="10575" spans="13:18" s="85" customFormat="1" x14ac:dyDescent="0.25">
      <c r="M10575" s="91"/>
      <c r="N10575" s="96"/>
      <c r="O10575" s="74"/>
      <c r="P10575" s="2" t="s">
        <v>229</v>
      </c>
      <c r="Q10575" s="74"/>
      <c r="R10575" s="88">
        <v>4326</v>
      </c>
    </row>
    <row r="10576" spans="13:18" s="85" customFormat="1" x14ac:dyDescent="0.25">
      <c r="M10576" s="91"/>
      <c r="N10576" s="96"/>
      <c r="O10576" s="74"/>
      <c r="P10576" s="2" t="s">
        <v>229</v>
      </c>
      <c r="Q10576" s="74"/>
      <c r="R10576" s="88">
        <v>4326</v>
      </c>
    </row>
    <row r="10577" spans="13:18" s="85" customFormat="1" x14ac:dyDescent="0.25">
      <c r="M10577" s="91"/>
      <c r="N10577" s="96"/>
      <c r="O10577" s="74"/>
      <c r="P10577" s="2" t="s">
        <v>229</v>
      </c>
      <c r="Q10577" s="74"/>
      <c r="R10577" s="88">
        <v>4326</v>
      </c>
    </row>
    <row r="10578" spans="13:18" s="85" customFormat="1" x14ac:dyDescent="0.25">
      <c r="M10578" s="91"/>
      <c r="N10578" s="96"/>
      <c r="O10578" s="74"/>
      <c r="P10578" s="2" t="s">
        <v>229</v>
      </c>
      <c r="Q10578" s="74"/>
      <c r="R10578" s="88">
        <v>4326</v>
      </c>
    </row>
    <row r="10579" spans="13:18" s="85" customFormat="1" x14ac:dyDescent="0.25">
      <c r="M10579" s="91"/>
      <c r="N10579" s="96"/>
      <c r="O10579" s="74"/>
      <c r="P10579" s="2" t="s">
        <v>229</v>
      </c>
      <c r="Q10579" s="74"/>
      <c r="R10579" s="88">
        <v>4326</v>
      </c>
    </row>
    <row r="10580" spans="13:18" s="85" customFormat="1" x14ac:dyDescent="0.25">
      <c r="M10580" s="91"/>
      <c r="N10580" s="96"/>
      <c r="O10580" s="74"/>
      <c r="P10580" s="2" t="s">
        <v>229</v>
      </c>
      <c r="Q10580" s="74"/>
      <c r="R10580" s="88">
        <v>4326</v>
      </c>
    </row>
    <row r="10581" spans="13:18" s="85" customFormat="1" x14ac:dyDescent="0.25">
      <c r="M10581" s="91"/>
      <c r="N10581" s="96"/>
      <c r="O10581" s="74"/>
      <c r="P10581" s="2" t="s">
        <v>229</v>
      </c>
      <c r="Q10581" s="74"/>
      <c r="R10581" s="88">
        <v>4326</v>
      </c>
    </row>
    <row r="10582" spans="13:18" s="85" customFormat="1" x14ac:dyDescent="0.25">
      <c r="M10582" s="91"/>
      <c r="N10582" s="96"/>
      <c r="O10582" s="74"/>
      <c r="P10582" s="2" t="s">
        <v>229</v>
      </c>
      <c r="Q10582" s="74"/>
      <c r="R10582" s="88">
        <v>4326</v>
      </c>
    </row>
    <row r="10583" spans="13:18" s="85" customFormat="1" x14ac:dyDescent="0.25">
      <c r="M10583" s="91"/>
      <c r="N10583" s="96"/>
      <c r="O10583" s="74"/>
      <c r="P10583" s="2" t="s">
        <v>229</v>
      </c>
      <c r="Q10583" s="74"/>
      <c r="R10583" s="88">
        <v>4326</v>
      </c>
    </row>
    <row r="10584" spans="13:18" s="85" customFormat="1" x14ac:dyDescent="0.25">
      <c r="M10584" s="91"/>
      <c r="N10584" s="96"/>
      <c r="O10584" s="74"/>
      <c r="P10584" s="2" t="s">
        <v>229</v>
      </c>
      <c r="Q10584" s="74"/>
      <c r="R10584" s="88">
        <v>4326</v>
      </c>
    </row>
    <row r="10585" spans="13:18" s="85" customFormat="1" x14ac:dyDescent="0.25">
      <c r="M10585" s="91"/>
      <c r="N10585" s="96"/>
      <c r="O10585" s="74"/>
      <c r="P10585" s="2" t="s">
        <v>229</v>
      </c>
      <c r="Q10585" s="74"/>
      <c r="R10585" s="88">
        <v>4326</v>
      </c>
    </row>
    <row r="10586" spans="13:18" s="85" customFormat="1" x14ac:dyDescent="0.25">
      <c r="M10586" s="91"/>
      <c r="N10586" s="96"/>
      <c r="O10586" s="74"/>
      <c r="P10586" s="2" t="s">
        <v>229</v>
      </c>
      <c r="Q10586" s="74"/>
      <c r="R10586" s="88">
        <v>4326</v>
      </c>
    </row>
    <row r="10587" spans="13:18" s="85" customFormat="1" x14ac:dyDescent="0.25">
      <c r="M10587" s="91"/>
      <c r="N10587" s="96"/>
      <c r="O10587" s="74"/>
      <c r="P10587" s="2" t="s">
        <v>229</v>
      </c>
      <c r="Q10587" s="74"/>
      <c r="R10587" s="88">
        <v>4326</v>
      </c>
    </row>
    <row r="10588" spans="13:18" s="85" customFormat="1" x14ac:dyDescent="0.25">
      <c r="M10588" s="91"/>
      <c r="N10588" s="96"/>
      <c r="O10588" s="74"/>
      <c r="P10588" s="2" t="s">
        <v>229</v>
      </c>
      <c r="Q10588" s="74"/>
      <c r="R10588" s="88">
        <v>4326</v>
      </c>
    </row>
    <row r="10589" spans="13:18" s="85" customFormat="1" x14ac:dyDescent="0.25">
      <c r="M10589" s="91"/>
      <c r="N10589" s="96"/>
      <c r="O10589" s="74"/>
      <c r="P10589" s="2" t="s">
        <v>229</v>
      </c>
      <c r="Q10589" s="74"/>
      <c r="R10589" s="88">
        <v>4326</v>
      </c>
    </row>
    <row r="10590" spans="13:18" s="85" customFormat="1" x14ac:dyDescent="0.25">
      <c r="M10590" s="91"/>
      <c r="N10590" s="96"/>
      <c r="O10590" s="74"/>
      <c r="P10590" s="2" t="s">
        <v>229</v>
      </c>
      <c r="Q10590" s="74"/>
      <c r="R10590" s="88">
        <v>4326</v>
      </c>
    </row>
    <row r="10591" spans="13:18" s="85" customFormat="1" x14ac:dyDescent="0.25">
      <c r="M10591" s="91"/>
      <c r="N10591" s="96"/>
      <c r="O10591" s="74"/>
      <c r="P10591" s="2" t="s">
        <v>229</v>
      </c>
      <c r="Q10591" s="74"/>
      <c r="R10591" s="88">
        <v>4326</v>
      </c>
    </row>
    <row r="10592" spans="13:18" s="85" customFormat="1" x14ac:dyDescent="0.25">
      <c r="M10592" s="91"/>
      <c r="N10592" s="96"/>
      <c r="O10592" s="74"/>
      <c r="P10592" s="2" t="s">
        <v>229</v>
      </c>
      <c r="Q10592" s="74"/>
      <c r="R10592" s="88">
        <v>4326</v>
      </c>
    </row>
    <row r="10593" spans="13:18" s="85" customFormat="1" x14ac:dyDescent="0.25">
      <c r="M10593" s="91"/>
      <c r="N10593" s="96"/>
      <c r="O10593" s="74"/>
      <c r="P10593" s="2" t="s">
        <v>229</v>
      </c>
      <c r="Q10593" s="74"/>
      <c r="R10593" s="88">
        <v>4326</v>
      </c>
    </row>
    <row r="10594" spans="13:18" s="85" customFormat="1" x14ac:dyDescent="0.25">
      <c r="M10594" s="91"/>
      <c r="N10594" s="96"/>
      <c r="O10594" s="74"/>
      <c r="P10594" s="2" t="s">
        <v>229</v>
      </c>
      <c r="Q10594" s="74"/>
      <c r="R10594" s="88">
        <v>4326</v>
      </c>
    </row>
    <row r="10595" spans="13:18" s="85" customFormat="1" x14ac:dyDescent="0.25">
      <c r="M10595" s="91"/>
      <c r="N10595" s="96"/>
      <c r="O10595" s="74"/>
      <c r="P10595" s="2" t="s">
        <v>229</v>
      </c>
      <c r="Q10595" s="74"/>
      <c r="R10595" s="88">
        <v>4326</v>
      </c>
    </row>
    <row r="10596" spans="13:18" s="85" customFormat="1" x14ac:dyDescent="0.25">
      <c r="M10596" s="91"/>
      <c r="N10596" s="96"/>
      <c r="O10596" s="74"/>
      <c r="P10596" s="2" t="s">
        <v>229</v>
      </c>
      <c r="Q10596" s="74"/>
      <c r="R10596" s="88">
        <v>4326</v>
      </c>
    </row>
    <row r="10597" spans="13:18" s="85" customFormat="1" x14ac:dyDescent="0.25">
      <c r="M10597" s="91"/>
      <c r="N10597" s="96"/>
      <c r="O10597" s="74"/>
      <c r="P10597" s="2" t="s">
        <v>229</v>
      </c>
      <c r="Q10597" s="74"/>
      <c r="R10597" s="88">
        <v>4326</v>
      </c>
    </row>
    <row r="10598" spans="13:18" s="85" customFormat="1" x14ac:dyDescent="0.25">
      <c r="M10598" s="91"/>
      <c r="N10598" s="96"/>
      <c r="O10598" s="74"/>
      <c r="P10598" s="2" t="s">
        <v>229</v>
      </c>
      <c r="Q10598" s="74"/>
      <c r="R10598" s="88">
        <v>4326</v>
      </c>
    </row>
    <row r="10599" spans="13:18" s="85" customFormat="1" x14ac:dyDescent="0.25">
      <c r="M10599" s="91"/>
      <c r="N10599" s="96"/>
      <c r="O10599" s="74"/>
      <c r="P10599" s="2" t="s">
        <v>229</v>
      </c>
      <c r="Q10599" s="74"/>
      <c r="R10599" s="88">
        <v>4326</v>
      </c>
    </row>
    <row r="10600" spans="13:18" s="85" customFormat="1" x14ac:dyDescent="0.25">
      <c r="M10600" s="91"/>
      <c r="N10600" s="96"/>
      <c r="O10600" s="74"/>
      <c r="P10600" s="2" t="s">
        <v>229</v>
      </c>
      <c r="Q10600" s="74"/>
      <c r="R10600" s="88">
        <v>4326</v>
      </c>
    </row>
    <row r="10601" spans="13:18" s="85" customFormat="1" x14ac:dyDescent="0.25">
      <c r="M10601" s="91"/>
      <c r="N10601" s="96"/>
      <c r="O10601" s="74"/>
      <c r="P10601" s="2" t="s">
        <v>229</v>
      </c>
      <c r="Q10601" s="74"/>
      <c r="R10601" s="88">
        <v>4326</v>
      </c>
    </row>
    <row r="10602" spans="13:18" s="85" customFormat="1" x14ac:dyDescent="0.25">
      <c r="M10602" s="91"/>
      <c r="N10602" s="96"/>
      <c r="O10602" s="74"/>
      <c r="P10602" s="2" t="s">
        <v>229</v>
      </c>
      <c r="Q10602" s="74"/>
      <c r="R10602" s="88">
        <v>4326</v>
      </c>
    </row>
    <row r="10603" spans="13:18" s="85" customFormat="1" x14ac:dyDescent="0.25">
      <c r="M10603" s="91"/>
      <c r="N10603" s="96"/>
      <c r="O10603" s="74"/>
      <c r="P10603" s="2" t="s">
        <v>229</v>
      </c>
      <c r="Q10603" s="74"/>
      <c r="R10603" s="88">
        <v>4326</v>
      </c>
    </row>
    <row r="10604" spans="13:18" s="85" customFormat="1" x14ac:dyDescent="0.25">
      <c r="M10604" s="91"/>
      <c r="N10604" s="96"/>
      <c r="O10604" s="74"/>
      <c r="P10604" s="2" t="s">
        <v>229</v>
      </c>
      <c r="Q10604" s="74"/>
      <c r="R10604" s="88">
        <v>4326</v>
      </c>
    </row>
    <row r="10605" spans="13:18" s="85" customFormat="1" x14ac:dyDescent="0.25">
      <c r="M10605" s="91"/>
      <c r="N10605" s="96"/>
      <c r="O10605" s="74"/>
      <c r="P10605" s="2" t="s">
        <v>229</v>
      </c>
      <c r="Q10605" s="74"/>
      <c r="R10605" s="88">
        <v>4326</v>
      </c>
    </row>
    <row r="10606" spans="13:18" s="85" customFormat="1" x14ac:dyDescent="0.25">
      <c r="M10606" s="91"/>
      <c r="N10606" s="96"/>
      <c r="O10606" s="74"/>
      <c r="P10606" s="2" t="s">
        <v>229</v>
      </c>
      <c r="Q10606" s="74"/>
      <c r="R10606" s="88">
        <v>4326</v>
      </c>
    </row>
    <row r="10607" spans="13:18" s="85" customFormat="1" x14ac:dyDescent="0.25">
      <c r="M10607" s="91"/>
      <c r="N10607" s="96"/>
      <c r="O10607" s="74"/>
      <c r="P10607" s="2" t="s">
        <v>229</v>
      </c>
      <c r="Q10607" s="74"/>
      <c r="R10607" s="88">
        <v>4326</v>
      </c>
    </row>
    <row r="10608" spans="13:18" s="85" customFormat="1" x14ac:dyDescent="0.25">
      <c r="M10608" s="91"/>
      <c r="N10608" s="96"/>
      <c r="O10608" s="74"/>
      <c r="P10608" s="2" t="s">
        <v>229</v>
      </c>
      <c r="Q10608" s="74"/>
      <c r="R10608" s="88">
        <v>4326</v>
      </c>
    </row>
    <row r="10609" spans="13:18" s="85" customFormat="1" x14ac:dyDescent="0.25">
      <c r="M10609" s="91"/>
      <c r="N10609" s="96"/>
      <c r="O10609" s="74"/>
      <c r="P10609" s="2" t="s">
        <v>229</v>
      </c>
      <c r="Q10609" s="74"/>
      <c r="R10609" s="88">
        <v>4326</v>
      </c>
    </row>
    <row r="10610" spans="13:18" s="85" customFormat="1" x14ac:dyDescent="0.25">
      <c r="M10610" s="91"/>
      <c r="N10610" s="96"/>
      <c r="O10610" s="74"/>
      <c r="P10610" s="2" t="s">
        <v>229</v>
      </c>
      <c r="Q10610" s="74"/>
      <c r="R10610" s="88">
        <v>4326</v>
      </c>
    </row>
    <row r="10611" spans="13:18" s="85" customFormat="1" x14ac:dyDescent="0.25">
      <c r="M10611" s="91"/>
      <c r="N10611" s="96"/>
      <c r="O10611" s="74"/>
      <c r="P10611" s="2" t="s">
        <v>229</v>
      </c>
      <c r="Q10611" s="74"/>
      <c r="R10611" s="88">
        <v>4326</v>
      </c>
    </row>
    <row r="10612" spans="13:18" s="85" customFormat="1" x14ac:dyDescent="0.25">
      <c r="M10612" s="91"/>
      <c r="N10612" s="96"/>
      <c r="O10612" s="74"/>
      <c r="P10612" s="2" t="s">
        <v>229</v>
      </c>
      <c r="Q10612" s="74"/>
      <c r="R10612" s="88">
        <v>4326</v>
      </c>
    </row>
    <row r="10613" spans="13:18" s="85" customFormat="1" x14ac:dyDescent="0.25">
      <c r="M10613" s="91"/>
      <c r="N10613" s="96"/>
      <c r="O10613" s="74"/>
      <c r="P10613" s="2" t="s">
        <v>229</v>
      </c>
      <c r="Q10613" s="74"/>
      <c r="R10613" s="88">
        <v>4326</v>
      </c>
    </row>
    <row r="10614" spans="13:18" s="85" customFormat="1" x14ac:dyDescent="0.25">
      <c r="M10614" s="91"/>
      <c r="N10614" s="96"/>
      <c r="O10614" s="74"/>
      <c r="P10614" s="2" t="s">
        <v>229</v>
      </c>
      <c r="Q10614" s="74"/>
      <c r="R10614" s="88">
        <v>4326</v>
      </c>
    </row>
    <row r="10615" spans="13:18" s="85" customFormat="1" x14ac:dyDescent="0.25">
      <c r="M10615" s="91"/>
      <c r="N10615" s="96"/>
      <c r="O10615" s="74"/>
      <c r="P10615" s="2" t="s">
        <v>229</v>
      </c>
      <c r="Q10615" s="74"/>
      <c r="R10615" s="88">
        <v>4326</v>
      </c>
    </row>
    <row r="10616" spans="13:18" s="85" customFormat="1" x14ac:dyDescent="0.25">
      <c r="M10616" s="91"/>
      <c r="N10616" s="96"/>
      <c r="O10616" s="74"/>
      <c r="P10616" s="2" t="s">
        <v>229</v>
      </c>
      <c r="Q10616" s="74"/>
      <c r="R10616" s="88">
        <v>4326</v>
      </c>
    </row>
    <row r="10617" spans="13:18" s="85" customFormat="1" x14ac:dyDescent="0.25">
      <c r="M10617" s="91"/>
      <c r="N10617" s="96"/>
      <c r="O10617" s="74"/>
      <c r="P10617" s="2" t="s">
        <v>229</v>
      </c>
      <c r="Q10617" s="74"/>
      <c r="R10617" s="88">
        <v>4326</v>
      </c>
    </row>
    <row r="10618" spans="13:18" s="85" customFormat="1" x14ac:dyDescent="0.25">
      <c r="M10618" s="91"/>
      <c r="N10618" s="96"/>
      <c r="O10618" s="74"/>
      <c r="P10618" s="2" t="s">
        <v>229</v>
      </c>
      <c r="Q10618" s="74"/>
      <c r="R10618" s="88">
        <v>4326</v>
      </c>
    </row>
    <row r="10619" spans="13:18" s="85" customFormat="1" x14ac:dyDescent="0.25">
      <c r="M10619" s="91"/>
      <c r="N10619" s="96"/>
      <c r="O10619" s="74"/>
      <c r="P10619" s="2" t="s">
        <v>229</v>
      </c>
      <c r="Q10619" s="74"/>
      <c r="R10619" s="88">
        <v>4326</v>
      </c>
    </row>
    <row r="10620" spans="13:18" s="85" customFormat="1" x14ac:dyDescent="0.25">
      <c r="M10620" s="91"/>
      <c r="N10620" s="96"/>
      <c r="O10620" s="74"/>
      <c r="P10620" s="2" t="s">
        <v>229</v>
      </c>
      <c r="Q10620" s="74"/>
      <c r="R10620" s="88">
        <v>4326</v>
      </c>
    </row>
    <row r="10621" spans="13:18" s="85" customFormat="1" x14ac:dyDescent="0.25">
      <c r="M10621" s="91"/>
      <c r="N10621" s="96"/>
      <c r="O10621" s="74"/>
      <c r="P10621" s="2" t="s">
        <v>229</v>
      </c>
      <c r="Q10621" s="74"/>
      <c r="R10621" s="88">
        <v>4326</v>
      </c>
    </row>
    <row r="10622" spans="13:18" s="85" customFormat="1" x14ac:dyDescent="0.25">
      <c r="M10622" s="91"/>
      <c r="N10622" s="96"/>
      <c r="O10622" s="74"/>
      <c r="P10622" s="2" t="s">
        <v>229</v>
      </c>
      <c r="Q10622" s="74"/>
      <c r="R10622" s="88">
        <v>4326</v>
      </c>
    </row>
    <row r="10623" spans="13:18" s="85" customFormat="1" x14ac:dyDescent="0.25">
      <c r="M10623" s="91"/>
      <c r="N10623" s="96"/>
      <c r="O10623" s="74"/>
      <c r="P10623" s="2" t="s">
        <v>229</v>
      </c>
      <c r="Q10623" s="74"/>
      <c r="R10623" s="88">
        <v>4326</v>
      </c>
    </row>
    <row r="10624" spans="13:18" s="85" customFormat="1" x14ac:dyDescent="0.25">
      <c r="M10624" s="91"/>
      <c r="N10624" s="96"/>
      <c r="O10624" s="74"/>
      <c r="P10624" s="2" t="s">
        <v>229</v>
      </c>
      <c r="Q10624" s="74"/>
      <c r="R10624" s="88">
        <v>4326</v>
      </c>
    </row>
    <row r="10625" spans="13:18" s="85" customFormat="1" x14ac:dyDescent="0.25">
      <c r="M10625" s="91"/>
      <c r="N10625" s="96"/>
      <c r="O10625" s="74"/>
      <c r="P10625" s="2" t="s">
        <v>229</v>
      </c>
      <c r="Q10625" s="74"/>
      <c r="R10625" s="88">
        <v>4326</v>
      </c>
    </row>
    <row r="10626" spans="13:18" s="85" customFormat="1" x14ac:dyDescent="0.25">
      <c r="M10626" s="91"/>
      <c r="N10626" s="96"/>
      <c r="O10626" s="74"/>
      <c r="P10626" s="2" t="s">
        <v>229</v>
      </c>
      <c r="Q10626" s="74"/>
      <c r="R10626" s="88">
        <v>4326</v>
      </c>
    </row>
    <row r="10627" spans="13:18" s="85" customFormat="1" x14ac:dyDescent="0.25">
      <c r="M10627" s="91"/>
      <c r="N10627" s="96"/>
      <c r="O10627" s="74"/>
      <c r="P10627" s="2" t="s">
        <v>229</v>
      </c>
      <c r="Q10627" s="74"/>
      <c r="R10627" s="88">
        <v>4326</v>
      </c>
    </row>
    <row r="10628" spans="13:18" s="85" customFormat="1" x14ac:dyDescent="0.25">
      <c r="M10628" s="91"/>
      <c r="N10628" s="96"/>
      <c r="O10628" s="74"/>
      <c r="P10628" s="2" t="s">
        <v>229</v>
      </c>
      <c r="Q10628" s="74"/>
      <c r="R10628" s="88">
        <v>4326</v>
      </c>
    </row>
    <row r="10629" spans="13:18" s="85" customFormat="1" x14ac:dyDescent="0.25">
      <c r="M10629" s="91"/>
      <c r="N10629" s="96"/>
      <c r="O10629" s="74"/>
      <c r="P10629" s="2" t="s">
        <v>229</v>
      </c>
      <c r="Q10629" s="74"/>
      <c r="R10629" s="88">
        <v>4326</v>
      </c>
    </row>
    <row r="10630" spans="13:18" s="85" customFormat="1" x14ac:dyDescent="0.25">
      <c r="M10630" s="91"/>
      <c r="N10630" s="96"/>
      <c r="O10630" s="74"/>
      <c r="P10630" s="2" t="s">
        <v>229</v>
      </c>
      <c r="Q10630" s="74"/>
      <c r="R10630" s="88">
        <v>4326</v>
      </c>
    </row>
    <row r="10631" spans="13:18" s="85" customFormat="1" x14ac:dyDescent="0.25">
      <c r="M10631" s="91"/>
      <c r="N10631" s="96"/>
      <c r="O10631" s="74"/>
      <c r="P10631" s="2" t="s">
        <v>229</v>
      </c>
      <c r="Q10631" s="74"/>
      <c r="R10631" s="88">
        <v>4326</v>
      </c>
    </row>
    <row r="10632" spans="13:18" s="85" customFormat="1" x14ac:dyDescent="0.25">
      <c r="M10632" s="91"/>
      <c r="N10632" s="96"/>
      <c r="O10632" s="74"/>
      <c r="P10632" s="2" t="s">
        <v>229</v>
      </c>
      <c r="Q10632" s="74"/>
      <c r="R10632" s="88">
        <v>4326</v>
      </c>
    </row>
    <row r="10633" spans="13:18" s="85" customFormat="1" x14ac:dyDescent="0.25">
      <c r="M10633" s="91"/>
      <c r="N10633" s="96"/>
      <c r="O10633" s="74"/>
      <c r="P10633" s="2" t="s">
        <v>229</v>
      </c>
      <c r="Q10633" s="74"/>
      <c r="R10633" s="88">
        <v>4326</v>
      </c>
    </row>
    <row r="10634" spans="13:18" s="85" customFormat="1" x14ac:dyDescent="0.25">
      <c r="M10634" s="91"/>
      <c r="N10634" s="96"/>
      <c r="O10634" s="74"/>
      <c r="P10634" s="2" t="s">
        <v>229</v>
      </c>
      <c r="Q10634" s="74"/>
      <c r="R10634" s="88">
        <v>4326</v>
      </c>
    </row>
    <row r="10635" spans="13:18" s="85" customFormat="1" x14ac:dyDescent="0.25">
      <c r="M10635" s="91"/>
      <c r="N10635" s="96"/>
      <c r="O10635" s="74"/>
      <c r="P10635" s="2" t="s">
        <v>229</v>
      </c>
      <c r="Q10635" s="74"/>
      <c r="R10635" s="88">
        <v>4326</v>
      </c>
    </row>
    <row r="10636" spans="13:18" s="85" customFormat="1" x14ac:dyDescent="0.25">
      <c r="M10636" s="91"/>
      <c r="N10636" s="96"/>
      <c r="O10636" s="74"/>
      <c r="P10636" s="2" t="s">
        <v>229</v>
      </c>
      <c r="Q10636" s="74"/>
      <c r="R10636" s="88">
        <v>4326</v>
      </c>
    </row>
    <row r="10637" spans="13:18" s="85" customFormat="1" x14ac:dyDescent="0.25">
      <c r="M10637" s="91"/>
      <c r="N10637" s="96"/>
      <c r="O10637" s="74"/>
      <c r="P10637" s="2" t="s">
        <v>229</v>
      </c>
      <c r="Q10637" s="74"/>
      <c r="R10637" s="88">
        <v>4326</v>
      </c>
    </row>
    <row r="10638" spans="13:18" s="85" customFormat="1" x14ac:dyDescent="0.25">
      <c r="M10638" s="91"/>
      <c r="N10638" s="96"/>
      <c r="O10638" s="74"/>
      <c r="P10638" s="2" t="s">
        <v>229</v>
      </c>
      <c r="Q10638" s="74"/>
      <c r="R10638" s="88">
        <v>4326</v>
      </c>
    </row>
    <row r="10639" spans="13:18" s="85" customFormat="1" x14ac:dyDescent="0.25">
      <c r="M10639" s="91"/>
      <c r="N10639" s="96"/>
      <c r="O10639" s="74"/>
      <c r="P10639" s="2" t="s">
        <v>229</v>
      </c>
      <c r="Q10639" s="74"/>
      <c r="R10639" s="88">
        <v>4326</v>
      </c>
    </row>
    <row r="10640" spans="13:18" s="85" customFormat="1" x14ac:dyDescent="0.25">
      <c r="M10640" s="91"/>
      <c r="N10640" s="96"/>
      <c r="O10640" s="74"/>
      <c r="P10640" s="2" t="s">
        <v>229</v>
      </c>
      <c r="Q10640" s="74"/>
      <c r="R10640" s="88">
        <v>4326</v>
      </c>
    </row>
    <row r="10641" spans="13:18" s="85" customFormat="1" x14ac:dyDescent="0.25">
      <c r="M10641" s="91"/>
      <c r="N10641" s="96"/>
      <c r="O10641" s="74"/>
      <c r="P10641" s="2" t="s">
        <v>229</v>
      </c>
      <c r="Q10641" s="74"/>
      <c r="R10641" s="88">
        <v>4326</v>
      </c>
    </row>
    <row r="10642" spans="13:18" s="85" customFormat="1" x14ac:dyDescent="0.25">
      <c r="M10642" s="91"/>
      <c r="N10642" s="96"/>
      <c r="O10642" s="74"/>
      <c r="P10642" s="2" t="s">
        <v>229</v>
      </c>
      <c r="Q10642" s="74"/>
      <c r="R10642" s="88">
        <v>4326</v>
      </c>
    </row>
    <row r="10643" spans="13:18" s="85" customFormat="1" x14ac:dyDescent="0.25">
      <c r="M10643" s="91"/>
      <c r="N10643" s="96"/>
      <c r="O10643" s="74"/>
      <c r="P10643" s="2" t="s">
        <v>229</v>
      </c>
      <c r="Q10643" s="74"/>
      <c r="R10643" s="88">
        <v>4326</v>
      </c>
    </row>
    <row r="10644" spans="13:18" s="85" customFormat="1" x14ac:dyDescent="0.25">
      <c r="M10644" s="91"/>
      <c r="N10644" s="96"/>
      <c r="O10644" s="74"/>
      <c r="P10644" s="2" t="s">
        <v>229</v>
      </c>
      <c r="Q10644" s="74"/>
      <c r="R10644" s="88">
        <v>4326</v>
      </c>
    </row>
    <row r="10645" spans="13:18" s="85" customFormat="1" x14ac:dyDescent="0.25">
      <c r="M10645" s="91"/>
      <c r="N10645" s="96"/>
      <c r="O10645" s="74"/>
      <c r="P10645" s="2" t="s">
        <v>229</v>
      </c>
      <c r="Q10645" s="74"/>
      <c r="R10645" s="88">
        <v>4326</v>
      </c>
    </row>
    <row r="10646" spans="13:18" s="85" customFormat="1" x14ac:dyDescent="0.25">
      <c r="M10646" s="91"/>
      <c r="N10646" s="96"/>
      <c r="O10646" s="74"/>
      <c r="P10646" s="2" t="s">
        <v>229</v>
      </c>
      <c r="Q10646" s="74"/>
      <c r="R10646" s="88">
        <v>4326</v>
      </c>
    </row>
    <row r="10647" spans="13:18" s="85" customFormat="1" x14ac:dyDescent="0.25">
      <c r="M10647" s="91"/>
      <c r="N10647" s="96"/>
      <c r="O10647" s="74"/>
      <c r="P10647" s="2" t="s">
        <v>229</v>
      </c>
      <c r="Q10647" s="74"/>
      <c r="R10647" s="88">
        <v>4326</v>
      </c>
    </row>
    <row r="10648" spans="13:18" s="85" customFormat="1" x14ac:dyDescent="0.25">
      <c r="M10648" s="91"/>
      <c r="N10648" s="96"/>
      <c r="O10648" s="74"/>
      <c r="P10648" s="2" t="s">
        <v>229</v>
      </c>
      <c r="Q10648" s="74"/>
      <c r="R10648" s="88">
        <v>4326</v>
      </c>
    </row>
    <row r="10649" spans="13:18" s="85" customFormat="1" x14ac:dyDescent="0.25">
      <c r="M10649" s="91"/>
      <c r="N10649" s="96"/>
      <c r="O10649" s="74"/>
      <c r="P10649" s="2" t="s">
        <v>229</v>
      </c>
      <c r="Q10649" s="74"/>
      <c r="R10649" s="88">
        <v>4326</v>
      </c>
    </row>
    <row r="10650" spans="13:18" s="85" customFormat="1" x14ac:dyDescent="0.25">
      <c r="M10650" s="91"/>
      <c r="N10650" s="96"/>
      <c r="O10650" s="74"/>
      <c r="P10650" s="2" t="s">
        <v>229</v>
      </c>
      <c r="Q10650" s="74"/>
      <c r="R10650" s="88">
        <v>4326</v>
      </c>
    </row>
    <row r="10651" spans="13:18" s="85" customFormat="1" x14ac:dyDescent="0.25">
      <c r="M10651" s="91"/>
      <c r="N10651" s="96"/>
      <c r="O10651" s="74"/>
      <c r="P10651" s="2" t="s">
        <v>229</v>
      </c>
      <c r="Q10651" s="74"/>
      <c r="R10651" s="88">
        <v>4326</v>
      </c>
    </row>
    <row r="10652" spans="13:18" s="85" customFormat="1" x14ac:dyDescent="0.25">
      <c r="M10652" s="91"/>
      <c r="N10652" s="96"/>
      <c r="O10652" s="74"/>
      <c r="P10652" s="2" t="s">
        <v>229</v>
      </c>
      <c r="Q10652" s="74"/>
      <c r="R10652" s="88">
        <v>4326</v>
      </c>
    </row>
    <row r="10653" spans="13:18" s="85" customFormat="1" x14ac:dyDescent="0.25">
      <c r="M10653" s="91"/>
      <c r="N10653" s="96"/>
      <c r="O10653" s="74"/>
      <c r="P10653" s="2" t="s">
        <v>229</v>
      </c>
      <c r="Q10653" s="74"/>
      <c r="R10653" s="88">
        <v>4326</v>
      </c>
    </row>
    <row r="10654" spans="13:18" s="85" customFormat="1" x14ac:dyDescent="0.25">
      <c r="M10654" s="91"/>
      <c r="N10654" s="96"/>
      <c r="O10654" s="74"/>
      <c r="P10654" s="2" t="s">
        <v>229</v>
      </c>
      <c r="Q10654" s="74"/>
      <c r="R10654" s="88">
        <v>4326</v>
      </c>
    </row>
    <row r="10655" spans="13:18" s="85" customFormat="1" x14ac:dyDescent="0.25">
      <c r="M10655" s="91"/>
      <c r="N10655" s="96"/>
      <c r="O10655" s="74"/>
      <c r="P10655" s="2" t="s">
        <v>229</v>
      </c>
      <c r="Q10655" s="74"/>
      <c r="R10655" s="88">
        <v>4326</v>
      </c>
    </row>
    <row r="10656" spans="13:18" s="85" customFormat="1" x14ac:dyDescent="0.25">
      <c r="M10656" s="91"/>
      <c r="N10656" s="96"/>
      <c r="O10656" s="74"/>
      <c r="P10656" s="2" t="s">
        <v>229</v>
      </c>
      <c r="Q10656" s="74"/>
      <c r="R10656" s="88">
        <v>4326</v>
      </c>
    </row>
    <row r="10657" spans="13:18" s="85" customFormat="1" x14ac:dyDescent="0.25">
      <c r="M10657" s="91"/>
      <c r="N10657" s="96"/>
      <c r="O10657" s="74"/>
      <c r="P10657" s="2" t="s">
        <v>229</v>
      </c>
      <c r="Q10657" s="74"/>
      <c r="R10657" s="88">
        <v>4326</v>
      </c>
    </row>
    <row r="10658" spans="13:18" s="85" customFormat="1" x14ac:dyDescent="0.25">
      <c r="M10658" s="91"/>
      <c r="N10658" s="96"/>
      <c r="O10658" s="74"/>
      <c r="P10658" s="2" t="s">
        <v>229</v>
      </c>
      <c r="Q10658" s="74"/>
      <c r="R10658" s="88">
        <v>4326</v>
      </c>
    </row>
    <row r="10659" spans="13:18" s="85" customFormat="1" x14ac:dyDescent="0.25">
      <c r="M10659" s="91"/>
      <c r="N10659" s="96"/>
      <c r="O10659" s="74"/>
      <c r="P10659" s="2" t="s">
        <v>229</v>
      </c>
      <c r="Q10659" s="74"/>
      <c r="R10659" s="88">
        <v>4326</v>
      </c>
    </row>
    <row r="10660" spans="13:18" s="85" customFormat="1" x14ac:dyDescent="0.25">
      <c r="M10660" s="91"/>
      <c r="N10660" s="96"/>
      <c r="O10660" s="74"/>
      <c r="P10660" s="2" t="s">
        <v>229</v>
      </c>
      <c r="Q10660" s="74"/>
      <c r="R10660" s="88">
        <v>4326</v>
      </c>
    </row>
    <row r="10661" spans="13:18" s="85" customFormat="1" x14ac:dyDescent="0.25">
      <c r="M10661" s="91"/>
      <c r="N10661" s="96"/>
      <c r="O10661" s="74"/>
      <c r="P10661" s="2" t="s">
        <v>229</v>
      </c>
      <c r="Q10661" s="74"/>
      <c r="R10661" s="88">
        <v>4326</v>
      </c>
    </row>
    <row r="10662" spans="13:18" s="85" customFormat="1" x14ac:dyDescent="0.25">
      <c r="M10662" s="91"/>
      <c r="N10662" s="96"/>
      <c r="O10662" s="74"/>
      <c r="P10662" s="2" t="s">
        <v>229</v>
      </c>
      <c r="Q10662" s="74"/>
      <c r="R10662" s="88">
        <v>4326</v>
      </c>
    </row>
    <row r="10663" spans="13:18" s="85" customFormat="1" x14ac:dyDescent="0.25">
      <c r="M10663" s="91"/>
      <c r="N10663" s="96"/>
      <c r="O10663" s="74"/>
      <c r="P10663" s="2" t="s">
        <v>229</v>
      </c>
      <c r="Q10663" s="74"/>
      <c r="R10663" s="88">
        <v>4326</v>
      </c>
    </row>
    <row r="10664" spans="13:18" s="85" customFormat="1" x14ac:dyDescent="0.25">
      <c r="M10664" s="91"/>
      <c r="N10664" s="96"/>
      <c r="O10664" s="74"/>
      <c r="P10664" s="2" t="s">
        <v>229</v>
      </c>
      <c r="Q10664" s="74"/>
      <c r="R10664" s="88">
        <v>4326</v>
      </c>
    </row>
    <row r="10665" spans="13:18" s="85" customFormat="1" x14ac:dyDescent="0.25">
      <c r="M10665" s="91"/>
      <c r="N10665" s="96"/>
      <c r="O10665" s="74"/>
      <c r="P10665" s="2" t="s">
        <v>229</v>
      </c>
      <c r="Q10665" s="74"/>
      <c r="R10665" s="88">
        <v>4326</v>
      </c>
    </row>
    <row r="10666" spans="13:18" s="85" customFormat="1" x14ac:dyDescent="0.25">
      <c r="M10666" s="91"/>
      <c r="N10666" s="96"/>
      <c r="O10666" s="74"/>
      <c r="P10666" s="2" t="s">
        <v>229</v>
      </c>
      <c r="Q10666" s="74"/>
      <c r="R10666" s="88">
        <v>4326</v>
      </c>
    </row>
    <row r="10667" spans="13:18" s="85" customFormat="1" x14ac:dyDescent="0.25">
      <c r="M10667" s="91"/>
      <c r="N10667" s="96"/>
      <c r="O10667" s="74"/>
      <c r="P10667" s="2" t="s">
        <v>229</v>
      </c>
      <c r="Q10667" s="74"/>
      <c r="R10667" s="88">
        <v>4326</v>
      </c>
    </row>
    <row r="10668" spans="13:18" s="85" customFormat="1" x14ac:dyDescent="0.25">
      <c r="M10668" s="91"/>
      <c r="N10668" s="96"/>
      <c r="O10668" s="74"/>
      <c r="P10668" s="2" t="s">
        <v>229</v>
      </c>
      <c r="Q10668" s="74"/>
      <c r="R10668" s="88">
        <v>4326</v>
      </c>
    </row>
    <row r="10669" spans="13:18" s="85" customFormat="1" x14ac:dyDescent="0.25">
      <c r="M10669" s="91"/>
      <c r="N10669" s="96"/>
      <c r="O10669" s="74"/>
      <c r="P10669" s="2" t="s">
        <v>229</v>
      </c>
      <c r="Q10669" s="74"/>
      <c r="R10669" s="88">
        <v>4326</v>
      </c>
    </row>
    <row r="10670" spans="13:18" s="85" customFormat="1" x14ac:dyDescent="0.25">
      <c r="M10670" s="91"/>
      <c r="N10670" s="96"/>
      <c r="O10670" s="74"/>
      <c r="P10670" s="2" t="s">
        <v>229</v>
      </c>
      <c r="Q10670" s="74"/>
      <c r="R10670" s="88">
        <v>4326</v>
      </c>
    </row>
    <row r="10671" spans="13:18" s="85" customFormat="1" x14ac:dyDescent="0.25">
      <c r="M10671" s="91"/>
      <c r="N10671" s="96"/>
      <c r="O10671" s="74"/>
      <c r="P10671" s="2" t="s">
        <v>229</v>
      </c>
      <c r="Q10671" s="74"/>
      <c r="R10671" s="88">
        <v>4326</v>
      </c>
    </row>
    <row r="10672" spans="13:18" s="85" customFormat="1" x14ac:dyDescent="0.25">
      <c r="M10672" s="91"/>
      <c r="N10672" s="96"/>
      <c r="O10672" s="74"/>
      <c r="P10672" s="2" t="s">
        <v>229</v>
      </c>
      <c r="Q10672" s="74"/>
      <c r="R10672" s="88">
        <v>4326</v>
      </c>
    </row>
    <row r="10673" spans="13:18" s="85" customFormat="1" x14ac:dyDescent="0.25">
      <c r="M10673" s="91"/>
      <c r="N10673" s="96"/>
      <c r="O10673" s="74"/>
      <c r="P10673" s="2" t="s">
        <v>229</v>
      </c>
      <c r="Q10673" s="74"/>
      <c r="R10673" s="88">
        <v>4326</v>
      </c>
    </row>
    <row r="10674" spans="13:18" s="85" customFormat="1" x14ac:dyDescent="0.25">
      <c r="M10674" s="91"/>
      <c r="N10674" s="96"/>
      <c r="O10674" s="74"/>
      <c r="P10674" s="2" t="s">
        <v>229</v>
      </c>
      <c r="Q10674" s="74"/>
      <c r="R10674" s="88">
        <v>4326</v>
      </c>
    </row>
    <row r="10675" spans="13:18" s="85" customFormat="1" x14ac:dyDescent="0.25">
      <c r="M10675" s="91"/>
      <c r="N10675" s="96"/>
      <c r="O10675" s="74"/>
      <c r="P10675" s="2" t="s">
        <v>229</v>
      </c>
      <c r="Q10675" s="74"/>
      <c r="R10675" s="88">
        <v>4326</v>
      </c>
    </row>
    <row r="10676" spans="13:18" s="85" customFormat="1" x14ac:dyDescent="0.25">
      <c r="M10676" s="91"/>
      <c r="N10676" s="96"/>
      <c r="O10676" s="74"/>
      <c r="P10676" s="2" t="s">
        <v>229</v>
      </c>
      <c r="Q10676" s="74"/>
      <c r="R10676" s="88">
        <v>4326</v>
      </c>
    </row>
    <row r="10677" spans="13:18" s="85" customFormat="1" x14ac:dyDescent="0.25">
      <c r="M10677" s="91"/>
      <c r="N10677" s="96"/>
      <c r="O10677" s="74"/>
      <c r="P10677" s="2" t="s">
        <v>229</v>
      </c>
      <c r="Q10677" s="74"/>
      <c r="R10677" s="88">
        <v>4326</v>
      </c>
    </row>
    <row r="10678" spans="13:18" s="85" customFormat="1" x14ac:dyDescent="0.25">
      <c r="M10678" s="91"/>
      <c r="N10678" s="96"/>
      <c r="O10678" s="74"/>
      <c r="P10678" s="2" t="s">
        <v>229</v>
      </c>
      <c r="Q10678" s="74"/>
      <c r="R10678" s="88">
        <v>4326</v>
      </c>
    </row>
    <row r="10679" spans="13:18" s="85" customFormat="1" x14ac:dyDescent="0.25">
      <c r="M10679" s="91"/>
      <c r="N10679" s="96"/>
      <c r="O10679" s="74"/>
      <c r="P10679" s="2" t="s">
        <v>229</v>
      </c>
      <c r="Q10679" s="74"/>
      <c r="R10679" s="88">
        <v>4326</v>
      </c>
    </row>
    <row r="10680" spans="13:18" s="85" customFormat="1" x14ac:dyDescent="0.25">
      <c r="M10680" s="91"/>
      <c r="N10680" s="96"/>
      <c r="O10680" s="74"/>
      <c r="P10680" s="2" t="s">
        <v>229</v>
      </c>
      <c r="Q10680" s="74"/>
      <c r="R10680" s="88">
        <v>4326</v>
      </c>
    </row>
    <row r="10681" spans="13:18" s="85" customFormat="1" x14ac:dyDescent="0.25">
      <c r="M10681" s="91"/>
      <c r="N10681" s="96"/>
      <c r="O10681" s="74"/>
      <c r="P10681" s="2" t="s">
        <v>229</v>
      </c>
      <c r="Q10681" s="74"/>
      <c r="R10681" s="88">
        <v>4326</v>
      </c>
    </row>
    <row r="10682" spans="13:18" s="85" customFormat="1" x14ac:dyDescent="0.25">
      <c r="M10682" s="91"/>
      <c r="N10682" s="96"/>
      <c r="O10682" s="74"/>
      <c r="P10682" s="2" t="s">
        <v>229</v>
      </c>
      <c r="Q10682" s="74"/>
      <c r="R10682" s="88">
        <v>4326</v>
      </c>
    </row>
    <row r="10683" spans="13:18" s="85" customFormat="1" x14ac:dyDescent="0.25">
      <c r="M10683" s="91"/>
      <c r="N10683" s="96"/>
      <c r="O10683" s="74"/>
      <c r="P10683" s="2" t="s">
        <v>229</v>
      </c>
      <c r="Q10683" s="74"/>
      <c r="R10683" s="88">
        <v>4326</v>
      </c>
    </row>
    <row r="10684" spans="13:18" s="85" customFormat="1" x14ac:dyDescent="0.25">
      <c r="M10684" s="91"/>
      <c r="N10684" s="96"/>
      <c r="O10684" s="74"/>
      <c r="P10684" s="2" t="s">
        <v>229</v>
      </c>
      <c r="Q10684" s="74"/>
      <c r="R10684" s="88">
        <v>4326</v>
      </c>
    </row>
    <row r="10685" spans="13:18" s="85" customFormat="1" x14ac:dyDescent="0.25">
      <c r="M10685" s="91"/>
      <c r="N10685" s="96"/>
      <c r="O10685" s="74"/>
      <c r="P10685" s="2" t="s">
        <v>229</v>
      </c>
      <c r="Q10685" s="74"/>
      <c r="R10685" s="88">
        <v>4326</v>
      </c>
    </row>
    <row r="10686" spans="13:18" s="85" customFormat="1" x14ac:dyDescent="0.25">
      <c r="M10686" s="91"/>
      <c r="N10686" s="96"/>
      <c r="O10686" s="74"/>
      <c r="P10686" s="2" t="s">
        <v>229</v>
      </c>
      <c r="Q10686" s="74"/>
      <c r="R10686" s="88">
        <v>4326</v>
      </c>
    </row>
    <row r="10687" spans="13:18" s="85" customFormat="1" x14ac:dyDescent="0.25">
      <c r="M10687" s="91"/>
      <c r="N10687" s="96"/>
      <c r="O10687" s="74"/>
      <c r="P10687" s="2" t="s">
        <v>229</v>
      </c>
      <c r="Q10687" s="74"/>
      <c r="R10687" s="88">
        <v>4326</v>
      </c>
    </row>
    <row r="10688" spans="13:18" s="85" customFormat="1" x14ac:dyDescent="0.25">
      <c r="M10688" s="91"/>
      <c r="N10688" s="96"/>
      <c r="O10688" s="74"/>
      <c r="P10688" s="2" t="s">
        <v>229</v>
      </c>
      <c r="Q10688" s="74"/>
      <c r="R10688" s="88">
        <v>4326</v>
      </c>
    </row>
    <row r="10689" spans="13:18" s="85" customFormat="1" x14ac:dyDescent="0.25">
      <c r="M10689" s="91"/>
      <c r="N10689" s="96"/>
      <c r="O10689" s="74"/>
      <c r="P10689" s="2" t="s">
        <v>229</v>
      </c>
      <c r="Q10689" s="74"/>
      <c r="R10689" s="88">
        <v>4326</v>
      </c>
    </row>
    <row r="10690" spans="13:18" s="85" customFormat="1" x14ac:dyDescent="0.25">
      <c r="M10690" s="91"/>
      <c r="N10690" s="96"/>
      <c r="O10690" s="74"/>
      <c r="P10690" s="2" t="s">
        <v>229</v>
      </c>
      <c r="Q10690" s="74"/>
      <c r="R10690" s="88">
        <v>4326</v>
      </c>
    </row>
    <row r="10691" spans="13:18" s="85" customFormat="1" x14ac:dyDescent="0.25">
      <c r="M10691" s="91"/>
      <c r="N10691" s="96"/>
      <c r="O10691" s="74"/>
      <c r="P10691" s="2" t="s">
        <v>229</v>
      </c>
      <c r="Q10691" s="74"/>
      <c r="R10691" s="88">
        <v>4326</v>
      </c>
    </row>
    <row r="10692" spans="13:18" s="85" customFormat="1" x14ac:dyDescent="0.25">
      <c r="M10692" s="91"/>
      <c r="N10692" s="96"/>
      <c r="O10692" s="74"/>
      <c r="P10692" s="2" t="s">
        <v>229</v>
      </c>
      <c r="Q10692" s="74"/>
      <c r="R10692" s="88">
        <v>4326</v>
      </c>
    </row>
    <row r="10693" spans="13:18" s="85" customFormat="1" x14ac:dyDescent="0.25">
      <c r="M10693" s="91"/>
      <c r="N10693" s="96"/>
      <c r="O10693" s="74"/>
      <c r="P10693" s="2" t="s">
        <v>229</v>
      </c>
      <c r="Q10693" s="74"/>
      <c r="R10693" s="88">
        <v>4326</v>
      </c>
    </row>
    <row r="10694" spans="13:18" s="85" customFormat="1" x14ac:dyDescent="0.25">
      <c r="M10694" s="91"/>
      <c r="N10694" s="96"/>
      <c r="O10694" s="74"/>
      <c r="P10694" s="2" t="s">
        <v>229</v>
      </c>
      <c r="Q10694" s="74"/>
      <c r="R10694" s="88">
        <v>4326</v>
      </c>
    </row>
    <row r="10695" spans="13:18" s="85" customFormat="1" x14ac:dyDescent="0.25">
      <c r="M10695" s="91"/>
      <c r="N10695" s="96"/>
      <c r="O10695" s="74"/>
      <c r="P10695" s="2" t="s">
        <v>229</v>
      </c>
      <c r="Q10695" s="74"/>
      <c r="R10695" s="88">
        <v>4326</v>
      </c>
    </row>
    <row r="10696" spans="13:18" s="85" customFormat="1" x14ac:dyDescent="0.25">
      <c r="M10696" s="91"/>
      <c r="N10696" s="96"/>
      <c r="O10696" s="74"/>
      <c r="P10696" s="2" t="s">
        <v>229</v>
      </c>
      <c r="Q10696" s="74"/>
      <c r="R10696" s="88">
        <v>4326</v>
      </c>
    </row>
    <row r="10697" spans="13:18" s="85" customFormat="1" x14ac:dyDescent="0.25">
      <c r="M10697" s="91"/>
      <c r="N10697" s="96"/>
      <c r="O10697" s="74"/>
      <c r="P10697" s="2" t="s">
        <v>229</v>
      </c>
      <c r="Q10697" s="74"/>
      <c r="R10697" s="88">
        <v>4326</v>
      </c>
    </row>
    <row r="10698" spans="13:18" s="85" customFormat="1" x14ac:dyDescent="0.25">
      <c r="M10698" s="91"/>
      <c r="N10698" s="96"/>
      <c r="O10698" s="74"/>
      <c r="P10698" s="2" t="s">
        <v>229</v>
      </c>
      <c r="Q10698" s="74"/>
      <c r="R10698" s="88">
        <v>4326</v>
      </c>
    </row>
    <row r="10699" spans="13:18" s="85" customFormat="1" x14ac:dyDescent="0.25">
      <c r="M10699" s="91"/>
      <c r="N10699" s="96"/>
      <c r="O10699" s="74"/>
      <c r="P10699" s="2" t="s">
        <v>229</v>
      </c>
      <c r="Q10699" s="74"/>
      <c r="R10699" s="88">
        <v>4326</v>
      </c>
    </row>
    <row r="10700" spans="13:18" s="85" customFormat="1" x14ac:dyDescent="0.25">
      <c r="M10700" s="91"/>
      <c r="N10700" s="96"/>
      <c r="O10700" s="74"/>
      <c r="P10700" s="2" t="s">
        <v>229</v>
      </c>
      <c r="Q10700" s="74"/>
      <c r="R10700" s="88">
        <v>4326</v>
      </c>
    </row>
    <row r="10701" spans="13:18" s="85" customFormat="1" x14ac:dyDescent="0.25">
      <c r="M10701" s="91"/>
      <c r="N10701" s="96"/>
      <c r="O10701" s="74"/>
      <c r="P10701" s="2" t="s">
        <v>229</v>
      </c>
      <c r="Q10701" s="74"/>
      <c r="R10701" s="88">
        <v>4326</v>
      </c>
    </row>
    <row r="10702" spans="13:18" s="85" customFormat="1" x14ac:dyDescent="0.25">
      <c r="M10702" s="91"/>
      <c r="N10702" s="96"/>
      <c r="O10702" s="74"/>
      <c r="P10702" s="2" t="s">
        <v>229</v>
      </c>
      <c r="Q10702" s="74"/>
      <c r="R10702" s="88">
        <v>4326</v>
      </c>
    </row>
    <row r="10703" spans="13:18" s="85" customFormat="1" x14ac:dyDescent="0.25">
      <c r="M10703" s="91"/>
      <c r="N10703" s="96"/>
      <c r="O10703" s="74"/>
      <c r="P10703" s="2" t="s">
        <v>229</v>
      </c>
      <c r="Q10703" s="74"/>
      <c r="R10703" s="88">
        <v>4326</v>
      </c>
    </row>
    <row r="10704" spans="13:18" s="85" customFormat="1" x14ac:dyDescent="0.25">
      <c r="M10704" s="91"/>
      <c r="N10704" s="96"/>
      <c r="O10704" s="74"/>
      <c r="P10704" s="2" t="s">
        <v>229</v>
      </c>
      <c r="Q10704" s="74"/>
      <c r="R10704" s="88">
        <v>4326</v>
      </c>
    </row>
    <row r="10705" spans="13:18" s="85" customFormat="1" x14ac:dyDescent="0.25">
      <c r="M10705" s="91"/>
      <c r="N10705" s="96"/>
      <c r="O10705" s="74"/>
      <c r="P10705" s="2" t="s">
        <v>229</v>
      </c>
      <c r="Q10705" s="74"/>
      <c r="R10705" s="88">
        <v>4326</v>
      </c>
    </row>
    <row r="10706" spans="13:18" s="85" customFormat="1" x14ac:dyDescent="0.25">
      <c r="M10706" s="91"/>
      <c r="N10706" s="96"/>
      <c r="O10706" s="74"/>
      <c r="P10706" s="2" t="s">
        <v>229</v>
      </c>
      <c r="Q10706" s="74"/>
      <c r="R10706" s="88">
        <v>4326</v>
      </c>
    </row>
    <row r="10707" spans="13:18" s="85" customFormat="1" x14ac:dyDescent="0.25">
      <c r="M10707" s="91"/>
      <c r="N10707" s="96"/>
      <c r="O10707" s="74"/>
      <c r="P10707" s="2" t="s">
        <v>229</v>
      </c>
      <c r="Q10707" s="74"/>
      <c r="R10707" s="88">
        <v>4326</v>
      </c>
    </row>
    <row r="10708" spans="13:18" s="85" customFormat="1" x14ac:dyDescent="0.25">
      <c r="M10708" s="91"/>
      <c r="N10708" s="96"/>
      <c r="O10708" s="74"/>
      <c r="P10708" s="2" t="s">
        <v>229</v>
      </c>
      <c r="Q10708" s="74"/>
      <c r="R10708" s="88">
        <v>4326</v>
      </c>
    </row>
    <row r="10709" spans="13:18" s="85" customFormat="1" x14ac:dyDescent="0.25">
      <c r="M10709" s="91"/>
      <c r="N10709" s="96"/>
      <c r="O10709" s="74"/>
      <c r="P10709" s="2" t="s">
        <v>229</v>
      </c>
      <c r="Q10709" s="74"/>
      <c r="R10709" s="88">
        <v>4326</v>
      </c>
    </row>
    <row r="10710" spans="13:18" s="85" customFormat="1" x14ac:dyDescent="0.25">
      <c r="M10710" s="91"/>
      <c r="N10710" s="96"/>
      <c r="O10710" s="74"/>
      <c r="P10710" s="2" t="s">
        <v>229</v>
      </c>
      <c r="Q10710" s="74"/>
      <c r="R10710" s="88">
        <v>4326</v>
      </c>
    </row>
    <row r="10711" spans="13:18" s="85" customFormat="1" x14ac:dyDescent="0.25">
      <c r="M10711" s="91"/>
      <c r="N10711" s="96"/>
      <c r="O10711" s="74"/>
      <c r="P10711" s="2" t="s">
        <v>229</v>
      </c>
      <c r="Q10711" s="74"/>
      <c r="R10711" s="88">
        <v>4326</v>
      </c>
    </row>
    <row r="10712" spans="13:18" s="85" customFormat="1" x14ac:dyDescent="0.25">
      <c r="M10712" s="91"/>
      <c r="N10712" s="96"/>
      <c r="O10712" s="74"/>
      <c r="P10712" s="2" t="s">
        <v>229</v>
      </c>
      <c r="Q10712" s="74"/>
      <c r="R10712" s="88">
        <v>4326</v>
      </c>
    </row>
    <row r="10713" spans="13:18" s="85" customFormat="1" x14ac:dyDescent="0.25">
      <c r="M10713" s="91"/>
      <c r="N10713" s="96"/>
      <c r="O10713" s="74"/>
      <c r="P10713" s="2" t="s">
        <v>229</v>
      </c>
      <c r="Q10713" s="74"/>
      <c r="R10713" s="88">
        <v>4326</v>
      </c>
    </row>
    <row r="10714" spans="13:18" s="85" customFormat="1" x14ac:dyDescent="0.25">
      <c r="M10714" s="91"/>
      <c r="N10714" s="96"/>
      <c r="O10714" s="74"/>
      <c r="P10714" s="2" t="s">
        <v>229</v>
      </c>
      <c r="Q10714" s="74"/>
      <c r="R10714" s="88">
        <v>4326</v>
      </c>
    </row>
    <row r="10715" spans="13:18" s="85" customFormat="1" x14ac:dyDescent="0.25">
      <c r="M10715" s="91"/>
      <c r="N10715" s="96"/>
      <c r="O10715" s="74"/>
      <c r="P10715" s="2" t="s">
        <v>229</v>
      </c>
      <c r="Q10715" s="74"/>
      <c r="R10715" s="88">
        <v>4326</v>
      </c>
    </row>
    <row r="10716" spans="13:18" s="85" customFormat="1" x14ac:dyDescent="0.25">
      <c r="M10716" s="91"/>
      <c r="N10716" s="96"/>
      <c r="O10716" s="74"/>
      <c r="P10716" s="2" t="s">
        <v>229</v>
      </c>
      <c r="Q10716" s="74"/>
      <c r="R10716" s="88">
        <v>4326</v>
      </c>
    </row>
    <row r="10717" spans="13:18" s="85" customFormat="1" x14ac:dyDescent="0.25">
      <c r="M10717" s="91"/>
      <c r="N10717" s="96"/>
      <c r="O10717" s="74"/>
      <c r="P10717" s="2" t="s">
        <v>229</v>
      </c>
      <c r="Q10717" s="74"/>
      <c r="R10717" s="88">
        <v>4326</v>
      </c>
    </row>
    <row r="10718" spans="13:18" s="85" customFormat="1" x14ac:dyDescent="0.25">
      <c r="M10718" s="91"/>
      <c r="N10718" s="96"/>
      <c r="O10718" s="74"/>
      <c r="P10718" s="2" t="s">
        <v>229</v>
      </c>
      <c r="Q10718" s="74"/>
      <c r="R10718" s="88">
        <v>4326</v>
      </c>
    </row>
    <row r="10719" spans="13:18" s="85" customFormat="1" x14ac:dyDescent="0.25">
      <c r="M10719" s="91"/>
      <c r="N10719" s="96"/>
      <c r="O10719" s="74"/>
      <c r="P10719" s="2" t="s">
        <v>229</v>
      </c>
      <c r="Q10719" s="74"/>
      <c r="R10719" s="88">
        <v>4326</v>
      </c>
    </row>
    <row r="10720" spans="13:18" s="85" customFormat="1" x14ac:dyDescent="0.25">
      <c r="M10720" s="91"/>
      <c r="N10720" s="96"/>
      <c r="O10720" s="74"/>
      <c r="P10720" s="2" t="s">
        <v>229</v>
      </c>
      <c r="Q10720" s="74"/>
      <c r="R10720" s="88">
        <v>4326</v>
      </c>
    </row>
    <row r="10721" spans="13:18" s="85" customFormat="1" x14ac:dyDescent="0.25">
      <c r="M10721" s="91"/>
      <c r="N10721" s="96"/>
      <c r="O10721" s="74"/>
      <c r="P10721" s="2" t="s">
        <v>229</v>
      </c>
      <c r="Q10721" s="74"/>
      <c r="R10721" s="88">
        <v>4326</v>
      </c>
    </row>
    <row r="10722" spans="13:18" s="85" customFormat="1" x14ac:dyDescent="0.25">
      <c r="M10722" s="91"/>
      <c r="N10722" s="96"/>
      <c r="O10722" s="74"/>
      <c r="P10722" s="2" t="s">
        <v>229</v>
      </c>
      <c r="Q10722" s="74"/>
      <c r="R10722" s="88">
        <v>4326</v>
      </c>
    </row>
    <row r="10723" spans="13:18" s="85" customFormat="1" x14ac:dyDescent="0.25">
      <c r="M10723" s="91"/>
      <c r="N10723" s="96"/>
      <c r="O10723" s="74"/>
      <c r="P10723" s="2" t="s">
        <v>229</v>
      </c>
      <c r="Q10723" s="74"/>
      <c r="R10723" s="88">
        <v>4326</v>
      </c>
    </row>
    <row r="10724" spans="13:18" s="85" customFormat="1" x14ac:dyDescent="0.25">
      <c r="M10724" s="91"/>
      <c r="N10724" s="96"/>
      <c r="O10724" s="74"/>
      <c r="P10724" s="2" t="s">
        <v>229</v>
      </c>
      <c r="Q10724" s="74"/>
      <c r="R10724" s="88">
        <v>4326</v>
      </c>
    </row>
    <row r="10725" spans="13:18" s="85" customFormat="1" x14ac:dyDescent="0.25">
      <c r="M10725" s="91"/>
      <c r="N10725" s="96"/>
      <c r="O10725" s="74"/>
      <c r="P10725" s="2" t="s">
        <v>229</v>
      </c>
      <c r="Q10725" s="74"/>
      <c r="R10725" s="88">
        <v>4326</v>
      </c>
    </row>
    <row r="10726" spans="13:18" s="85" customFormat="1" x14ac:dyDescent="0.25">
      <c r="M10726" s="91"/>
      <c r="N10726" s="96"/>
      <c r="O10726" s="74"/>
      <c r="P10726" s="2" t="s">
        <v>229</v>
      </c>
      <c r="Q10726" s="74"/>
      <c r="R10726" s="88">
        <v>4326</v>
      </c>
    </row>
    <row r="10727" spans="13:18" s="85" customFormat="1" x14ac:dyDescent="0.25">
      <c r="M10727" s="91"/>
      <c r="N10727" s="96"/>
      <c r="O10727" s="74"/>
      <c r="P10727" s="2" t="s">
        <v>229</v>
      </c>
      <c r="Q10727" s="74"/>
      <c r="R10727" s="88">
        <v>4326</v>
      </c>
    </row>
    <row r="10728" spans="13:18" s="85" customFormat="1" x14ac:dyDescent="0.25">
      <c r="M10728" s="91"/>
      <c r="N10728" s="96"/>
      <c r="O10728" s="74"/>
      <c r="P10728" s="2" t="s">
        <v>229</v>
      </c>
      <c r="Q10728" s="74"/>
      <c r="R10728" s="88">
        <v>4326</v>
      </c>
    </row>
    <row r="10729" spans="13:18" s="85" customFormat="1" x14ac:dyDescent="0.25">
      <c r="M10729" s="91"/>
      <c r="N10729" s="96"/>
      <c r="O10729" s="74"/>
      <c r="P10729" s="2" t="s">
        <v>229</v>
      </c>
      <c r="Q10729" s="74"/>
      <c r="R10729" s="88">
        <v>4326</v>
      </c>
    </row>
    <row r="10730" spans="13:18" s="85" customFormat="1" x14ac:dyDescent="0.25">
      <c r="M10730" s="91"/>
      <c r="N10730" s="96"/>
      <c r="O10730" s="74"/>
      <c r="P10730" s="2" t="s">
        <v>229</v>
      </c>
      <c r="Q10730" s="74"/>
      <c r="R10730" s="88">
        <v>4326</v>
      </c>
    </row>
    <row r="10731" spans="13:18" s="85" customFormat="1" x14ac:dyDescent="0.25">
      <c r="M10731" s="91"/>
      <c r="N10731" s="96"/>
      <c r="O10731" s="74"/>
      <c r="P10731" s="2" t="s">
        <v>229</v>
      </c>
      <c r="Q10731" s="74"/>
      <c r="R10731" s="88">
        <v>4326</v>
      </c>
    </row>
    <row r="10732" spans="13:18" s="85" customFormat="1" x14ac:dyDescent="0.25">
      <c r="M10732" s="91"/>
      <c r="N10732" s="96"/>
      <c r="O10732" s="74"/>
      <c r="P10732" s="2" t="s">
        <v>229</v>
      </c>
      <c r="Q10732" s="74"/>
      <c r="R10732" s="88">
        <v>4326</v>
      </c>
    </row>
    <row r="10733" spans="13:18" s="85" customFormat="1" x14ac:dyDescent="0.25">
      <c r="M10733" s="91"/>
      <c r="N10733" s="96"/>
      <c r="O10733" s="74"/>
      <c r="P10733" s="2" t="s">
        <v>229</v>
      </c>
      <c r="Q10733" s="74"/>
      <c r="R10733" s="88">
        <v>4326</v>
      </c>
    </row>
    <row r="10734" spans="13:18" s="85" customFormat="1" x14ac:dyDescent="0.25">
      <c r="M10734" s="91"/>
      <c r="N10734" s="96"/>
      <c r="O10734" s="74"/>
      <c r="P10734" s="2" t="s">
        <v>229</v>
      </c>
      <c r="Q10734" s="74"/>
      <c r="R10734" s="88">
        <v>4326</v>
      </c>
    </row>
    <row r="10735" spans="13:18" s="85" customFormat="1" x14ac:dyDescent="0.25">
      <c r="M10735" s="91"/>
      <c r="N10735" s="96"/>
      <c r="O10735" s="74"/>
      <c r="P10735" s="2" t="s">
        <v>229</v>
      </c>
      <c r="Q10735" s="74"/>
      <c r="R10735" s="88">
        <v>4326</v>
      </c>
    </row>
    <row r="10736" spans="13:18" s="85" customFormat="1" x14ac:dyDescent="0.25">
      <c r="M10736" s="91"/>
      <c r="N10736" s="96"/>
      <c r="O10736" s="74"/>
      <c r="P10736" s="2" t="s">
        <v>229</v>
      </c>
      <c r="Q10736" s="74"/>
      <c r="R10736" s="88">
        <v>4326</v>
      </c>
    </row>
    <row r="10737" spans="13:18" s="85" customFormat="1" x14ac:dyDescent="0.25">
      <c r="M10737" s="91"/>
      <c r="N10737" s="96"/>
      <c r="O10737" s="74"/>
      <c r="P10737" s="2" t="s">
        <v>229</v>
      </c>
      <c r="Q10737" s="74"/>
      <c r="R10737" s="88">
        <v>4326</v>
      </c>
    </row>
    <row r="10738" spans="13:18" s="85" customFormat="1" x14ac:dyDescent="0.25">
      <c r="M10738" s="91"/>
      <c r="N10738" s="96"/>
      <c r="O10738" s="74"/>
      <c r="P10738" s="2" t="s">
        <v>229</v>
      </c>
      <c r="Q10738" s="74"/>
      <c r="R10738" s="88">
        <v>4326</v>
      </c>
    </row>
    <row r="10739" spans="13:18" s="85" customFormat="1" x14ac:dyDescent="0.25">
      <c r="M10739" s="91"/>
      <c r="N10739" s="96"/>
      <c r="O10739" s="74"/>
      <c r="P10739" s="2" t="s">
        <v>229</v>
      </c>
      <c r="Q10739" s="74"/>
      <c r="R10739" s="88">
        <v>4326</v>
      </c>
    </row>
    <row r="10740" spans="13:18" s="85" customFormat="1" x14ac:dyDescent="0.25">
      <c r="M10740" s="91"/>
      <c r="N10740" s="96"/>
      <c r="O10740" s="74"/>
      <c r="P10740" s="2" t="s">
        <v>229</v>
      </c>
      <c r="Q10740" s="74"/>
      <c r="R10740" s="88">
        <v>4326</v>
      </c>
    </row>
    <row r="10741" spans="13:18" s="85" customFormat="1" x14ac:dyDescent="0.25">
      <c r="M10741" s="91"/>
      <c r="N10741" s="96"/>
      <c r="O10741" s="74"/>
      <c r="P10741" s="2" t="s">
        <v>229</v>
      </c>
      <c r="Q10741" s="74"/>
      <c r="R10741" s="88">
        <v>4326</v>
      </c>
    </row>
    <row r="10742" spans="13:18" s="85" customFormat="1" x14ac:dyDescent="0.25">
      <c r="M10742" s="91"/>
      <c r="N10742" s="96"/>
      <c r="O10742" s="74"/>
      <c r="P10742" s="2" t="s">
        <v>229</v>
      </c>
      <c r="Q10742" s="74"/>
      <c r="R10742" s="88">
        <v>4326</v>
      </c>
    </row>
    <row r="10743" spans="13:18" s="85" customFormat="1" x14ac:dyDescent="0.25">
      <c r="M10743" s="91"/>
      <c r="N10743" s="96"/>
      <c r="O10743" s="74"/>
      <c r="P10743" s="2" t="s">
        <v>229</v>
      </c>
      <c r="Q10743" s="74"/>
      <c r="R10743" s="88">
        <v>4326</v>
      </c>
    </row>
    <row r="10744" spans="13:18" s="85" customFormat="1" x14ac:dyDescent="0.25">
      <c r="M10744" s="91"/>
      <c r="N10744" s="96"/>
      <c r="O10744" s="74"/>
      <c r="P10744" s="2" t="s">
        <v>229</v>
      </c>
      <c r="Q10744" s="74"/>
      <c r="R10744" s="88">
        <v>4326</v>
      </c>
    </row>
    <row r="10745" spans="13:18" s="85" customFormat="1" x14ac:dyDescent="0.25">
      <c r="M10745" s="91"/>
      <c r="N10745" s="96"/>
      <c r="O10745" s="74"/>
      <c r="P10745" s="2" t="s">
        <v>229</v>
      </c>
      <c r="Q10745" s="74"/>
      <c r="R10745" s="88">
        <v>4326</v>
      </c>
    </row>
    <row r="10746" spans="13:18" s="85" customFormat="1" x14ac:dyDescent="0.25">
      <c r="M10746" s="91"/>
      <c r="N10746" s="96"/>
      <c r="O10746" s="74"/>
      <c r="P10746" s="2" t="s">
        <v>229</v>
      </c>
      <c r="Q10746" s="74"/>
      <c r="R10746" s="88">
        <v>4326</v>
      </c>
    </row>
    <row r="10747" spans="13:18" s="85" customFormat="1" x14ac:dyDescent="0.25">
      <c r="M10747" s="91"/>
      <c r="N10747" s="96"/>
      <c r="O10747" s="74"/>
      <c r="P10747" s="2" t="s">
        <v>229</v>
      </c>
      <c r="Q10747" s="74"/>
      <c r="R10747" s="88">
        <v>4326</v>
      </c>
    </row>
    <row r="10748" spans="13:18" s="85" customFormat="1" x14ac:dyDescent="0.25">
      <c r="M10748" s="91"/>
      <c r="N10748" s="96"/>
      <c r="O10748" s="74"/>
      <c r="P10748" s="2" t="s">
        <v>229</v>
      </c>
      <c r="Q10748" s="74"/>
      <c r="R10748" s="88">
        <v>4326</v>
      </c>
    </row>
    <row r="10749" spans="13:18" s="85" customFormat="1" x14ac:dyDescent="0.25">
      <c r="M10749" s="91"/>
      <c r="N10749" s="96"/>
      <c r="O10749" s="74"/>
      <c r="P10749" s="2" t="s">
        <v>229</v>
      </c>
      <c r="Q10749" s="74"/>
      <c r="R10749" s="88">
        <v>4326</v>
      </c>
    </row>
    <row r="10750" spans="13:18" s="85" customFormat="1" x14ac:dyDescent="0.25">
      <c r="M10750" s="91"/>
      <c r="N10750" s="96"/>
      <c r="O10750" s="74"/>
      <c r="P10750" s="2" t="s">
        <v>229</v>
      </c>
      <c r="Q10750" s="74"/>
      <c r="R10750" s="88">
        <v>4326</v>
      </c>
    </row>
    <row r="10751" spans="13:18" s="85" customFormat="1" x14ac:dyDescent="0.25">
      <c r="M10751" s="91"/>
      <c r="N10751" s="96"/>
      <c r="O10751" s="74"/>
      <c r="P10751" s="2" t="s">
        <v>229</v>
      </c>
      <c r="Q10751" s="74"/>
      <c r="R10751" s="88">
        <v>4326</v>
      </c>
    </row>
    <row r="10752" spans="13:18" s="85" customFormat="1" x14ac:dyDescent="0.25">
      <c r="M10752" s="91"/>
      <c r="N10752" s="96"/>
      <c r="O10752" s="74"/>
      <c r="P10752" s="2" t="s">
        <v>229</v>
      </c>
      <c r="Q10752" s="74"/>
      <c r="R10752" s="88">
        <v>4326</v>
      </c>
    </row>
    <row r="10753" spans="13:18" s="85" customFormat="1" x14ac:dyDescent="0.25">
      <c r="M10753" s="91"/>
      <c r="N10753" s="96"/>
      <c r="O10753" s="74"/>
      <c r="P10753" s="2" t="s">
        <v>229</v>
      </c>
      <c r="Q10753" s="74"/>
      <c r="R10753" s="88">
        <v>4326</v>
      </c>
    </row>
    <row r="10754" spans="13:18" s="85" customFormat="1" x14ac:dyDescent="0.25">
      <c r="M10754" s="91"/>
      <c r="N10754" s="96"/>
      <c r="O10754" s="74"/>
      <c r="P10754" s="2" t="s">
        <v>229</v>
      </c>
      <c r="Q10754" s="74"/>
      <c r="R10754" s="88">
        <v>4326</v>
      </c>
    </row>
    <row r="10755" spans="13:18" s="85" customFormat="1" x14ac:dyDescent="0.25">
      <c r="M10755" s="91"/>
      <c r="N10755" s="96"/>
      <c r="O10755" s="74"/>
      <c r="P10755" s="2" t="s">
        <v>229</v>
      </c>
      <c r="Q10755" s="74"/>
      <c r="R10755" s="88">
        <v>4326</v>
      </c>
    </row>
    <row r="10756" spans="13:18" s="85" customFormat="1" x14ac:dyDescent="0.25">
      <c r="M10756" s="91"/>
      <c r="N10756" s="96"/>
      <c r="O10756" s="74"/>
      <c r="P10756" s="2" t="s">
        <v>229</v>
      </c>
      <c r="Q10756" s="74"/>
      <c r="R10756" s="88">
        <v>4326</v>
      </c>
    </row>
    <row r="10757" spans="13:18" s="85" customFormat="1" x14ac:dyDescent="0.25">
      <c r="M10757" s="91"/>
      <c r="N10757" s="96"/>
      <c r="O10757" s="74"/>
      <c r="P10757" s="2" t="s">
        <v>229</v>
      </c>
      <c r="Q10757" s="74"/>
      <c r="R10757" s="88">
        <v>4326</v>
      </c>
    </row>
    <row r="10758" spans="13:18" s="85" customFormat="1" x14ac:dyDescent="0.25">
      <c r="M10758" s="91"/>
      <c r="N10758" s="96"/>
      <c r="O10758" s="74"/>
      <c r="P10758" s="2" t="s">
        <v>229</v>
      </c>
      <c r="Q10758" s="74"/>
      <c r="R10758" s="88">
        <v>4326</v>
      </c>
    </row>
    <row r="10759" spans="13:18" s="85" customFormat="1" x14ac:dyDescent="0.25">
      <c r="M10759" s="91"/>
      <c r="N10759" s="96"/>
      <c r="O10759" s="74"/>
      <c r="P10759" s="2" t="s">
        <v>229</v>
      </c>
      <c r="Q10759" s="74"/>
      <c r="R10759" s="88">
        <v>4326</v>
      </c>
    </row>
    <row r="10760" spans="13:18" s="85" customFormat="1" x14ac:dyDescent="0.25">
      <c r="M10760" s="91"/>
      <c r="N10760" s="96"/>
      <c r="O10760" s="74"/>
      <c r="P10760" s="2" t="s">
        <v>229</v>
      </c>
      <c r="Q10760" s="74"/>
      <c r="R10760" s="88">
        <v>4326</v>
      </c>
    </row>
    <row r="10761" spans="13:18" s="85" customFormat="1" x14ac:dyDescent="0.25">
      <c r="M10761" s="91"/>
      <c r="N10761" s="96"/>
      <c r="O10761" s="74"/>
      <c r="P10761" s="2" t="s">
        <v>229</v>
      </c>
      <c r="Q10761" s="74"/>
      <c r="R10761" s="88">
        <v>4326</v>
      </c>
    </row>
    <row r="10762" spans="13:18" s="85" customFormat="1" x14ac:dyDescent="0.25">
      <c r="M10762" s="91"/>
      <c r="N10762" s="96"/>
      <c r="O10762" s="74"/>
      <c r="P10762" s="2" t="s">
        <v>229</v>
      </c>
      <c r="Q10762" s="74"/>
      <c r="R10762" s="88">
        <v>4326</v>
      </c>
    </row>
    <row r="10763" spans="13:18" s="85" customFormat="1" x14ac:dyDescent="0.25">
      <c r="M10763" s="91"/>
      <c r="N10763" s="96"/>
      <c r="O10763" s="74"/>
      <c r="P10763" s="2" t="s">
        <v>229</v>
      </c>
      <c r="Q10763" s="74"/>
      <c r="R10763" s="88">
        <v>4326</v>
      </c>
    </row>
    <row r="10764" spans="13:18" s="85" customFormat="1" x14ac:dyDescent="0.25">
      <c r="M10764" s="91"/>
      <c r="N10764" s="96"/>
      <c r="O10764" s="74"/>
      <c r="P10764" s="2" t="s">
        <v>229</v>
      </c>
      <c r="Q10764" s="74"/>
      <c r="R10764" s="88">
        <v>4326</v>
      </c>
    </row>
    <row r="10765" spans="13:18" s="85" customFormat="1" x14ac:dyDescent="0.25">
      <c r="M10765" s="91"/>
      <c r="N10765" s="96"/>
      <c r="O10765" s="74"/>
      <c r="P10765" s="2" t="s">
        <v>229</v>
      </c>
      <c r="Q10765" s="74"/>
      <c r="R10765" s="88">
        <v>4326</v>
      </c>
    </row>
    <row r="10766" spans="13:18" s="85" customFormat="1" x14ac:dyDescent="0.25">
      <c r="M10766" s="91"/>
      <c r="N10766" s="96"/>
      <c r="O10766" s="74"/>
      <c r="P10766" s="2" t="s">
        <v>229</v>
      </c>
      <c r="Q10766" s="74"/>
      <c r="R10766" s="88">
        <v>4326</v>
      </c>
    </row>
    <row r="10767" spans="13:18" s="85" customFormat="1" x14ac:dyDescent="0.25">
      <c r="M10767" s="91"/>
      <c r="N10767" s="96"/>
      <c r="O10767" s="74"/>
      <c r="P10767" s="2" t="s">
        <v>229</v>
      </c>
      <c r="Q10767" s="74"/>
      <c r="R10767" s="88">
        <v>4326</v>
      </c>
    </row>
    <row r="10768" spans="13:18" s="85" customFormat="1" x14ac:dyDescent="0.25">
      <c r="M10768" s="91"/>
      <c r="N10768" s="96"/>
      <c r="O10768" s="74"/>
      <c r="P10768" s="2" t="s">
        <v>229</v>
      </c>
      <c r="Q10768" s="74"/>
      <c r="R10768" s="88">
        <v>4326</v>
      </c>
    </row>
    <row r="10769" spans="13:18" s="85" customFormat="1" x14ac:dyDescent="0.25">
      <c r="M10769" s="91"/>
      <c r="N10769" s="96"/>
      <c r="O10769" s="74"/>
      <c r="P10769" s="2" t="s">
        <v>229</v>
      </c>
      <c r="Q10769" s="74"/>
      <c r="R10769" s="88">
        <v>4326</v>
      </c>
    </row>
    <row r="10770" spans="13:18" s="85" customFormat="1" x14ac:dyDescent="0.25">
      <c r="M10770" s="91"/>
      <c r="N10770" s="96"/>
      <c r="O10770" s="74"/>
      <c r="P10770" s="2" t="s">
        <v>229</v>
      </c>
      <c r="Q10770" s="74"/>
      <c r="R10770" s="88">
        <v>4326</v>
      </c>
    </row>
    <row r="10771" spans="13:18" s="85" customFormat="1" x14ac:dyDescent="0.25">
      <c r="M10771" s="91"/>
      <c r="N10771" s="96"/>
      <c r="O10771" s="74"/>
      <c r="P10771" s="2" t="s">
        <v>229</v>
      </c>
      <c r="Q10771" s="74"/>
      <c r="R10771" s="88">
        <v>4326</v>
      </c>
    </row>
    <row r="10772" spans="13:18" s="85" customFormat="1" x14ac:dyDescent="0.25">
      <c r="M10772" s="91"/>
      <c r="N10772" s="96"/>
      <c r="O10772" s="74"/>
      <c r="P10772" s="2" t="s">
        <v>229</v>
      </c>
      <c r="Q10772" s="74"/>
      <c r="R10772" s="88">
        <v>4326</v>
      </c>
    </row>
    <row r="10773" spans="13:18" s="85" customFormat="1" x14ac:dyDescent="0.25">
      <c r="M10773" s="91"/>
      <c r="N10773" s="96"/>
      <c r="O10773" s="74"/>
      <c r="P10773" s="2" t="s">
        <v>229</v>
      </c>
      <c r="Q10773" s="74"/>
      <c r="R10773" s="88">
        <v>4326</v>
      </c>
    </row>
    <row r="10774" spans="13:18" s="85" customFormat="1" x14ac:dyDescent="0.25">
      <c r="M10774" s="91"/>
      <c r="N10774" s="96"/>
      <c r="O10774" s="74"/>
      <c r="P10774" s="2" t="s">
        <v>229</v>
      </c>
      <c r="Q10774" s="74"/>
      <c r="R10774" s="88">
        <v>4326</v>
      </c>
    </row>
    <row r="10775" spans="13:18" s="85" customFormat="1" x14ac:dyDescent="0.25">
      <c r="M10775" s="91"/>
      <c r="N10775" s="96"/>
      <c r="O10775" s="74"/>
      <c r="P10775" s="2" t="s">
        <v>229</v>
      </c>
      <c r="Q10775" s="74"/>
      <c r="R10775" s="88">
        <v>4326</v>
      </c>
    </row>
    <row r="10776" spans="13:18" s="85" customFormat="1" x14ac:dyDescent="0.25">
      <c r="M10776" s="91"/>
      <c r="N10776" s="96"/>
      <c r="O10776" s="74"/>
      <c r="P10776" s="2" t="s">
        <v>229</v>
      </c>
      <c r="Q10776" s="74"/>
      <c r="R10776" s="88">
        <v>4326</v>
      </c>
    </row>
    <row r="10777" spans="13:18" s="85" customFormat="1" x14ac:dyDescent="0.25">
      <c r="M10777" s="91"/>
      <c r="N10777" s="96"/>
      <c r="O10777" s="74"/>
      <c r="P10777" s="2" t="s">
        <v>229</v>
      </c>
      <c r="Q10777" s="74"/>
      <c r="R10777" s="88">
        <v>4326</v>
      </c>
    </row>
    <row r="10778" spans="13:18" s="85" customFormat="1" x14ac:dyDescent="0.25">
      <c r="M10778" s="91"/>
      <c r="N10778" s="96"/>
      <c r="O10778" s="74"/>
      <c r="P10778" s="2" t="s">
        <v>229</v>
      </c>
      <c r="Q10778" s="74"/>
      <c r="R10778" s="88">
        <v>4326</v>
      </c>
    </row>
    <row r="10779" spans="13:18" s="85" customFormat="1" x14ac:dyDescent="0.25">
      <c r="M10779" s="91"/>
      <c r="N10779" s="96"/>
      <c r="O10779" s="74"/>
      <c r="P10779" s="2" t="s">
        <v>229</v>
      </c>
      <c r="Q10779" s="74"/>
      <c r="R10779" s="88">
        <v>4326</v>
      </c>
    </row>
    <row r="10780" spans="13:18" s="85" customFormat="1" x14ac:dyDescent="0.25">
      <c r="M10780" s="91"/>
      <c r="N10780" s="96"/>
      <c r="O10780" s="74"/>
      <c r="P10780" s="2" t="s">
        <v>229</v>
      </c>
      <c r="Q10780" s="74"/>
      <c r="R10780" s="88">
        <v>4326</v>
      </c>
    </row>
    <row r="10781" spans="13:18" s="85" customFormat="1" x14ac:dyDescent="0.25">
      <c r="M10781" s="91"/>
      <c r="N10781" s="96"/>
      <c r="O10781" s="74"/>
      <c r="P10781" s="2" t="s">
        <v>229</v>
      </c>
      <c r="Q10781" s="74"/>
      <c r="R10781" s="88">
        <v>4326</v>
      </c>
    </row>
    <row r="10782" spans="13:18" s="85" customFormat="1" x14ac:dyDescent="0.25">
      <c r="M10782" s="91"/>
      <c r="N10782" s="96"/>
      <c r="O10782" s="74"/>
      <c r="P10782" s="2" t="s">
        <v>229</v>
      </c>
      <c r="Q10782" s="74"/>
      <c r="R10782" s="88">
        <v>4326</v>
      </c>
    </row>
    <row r="10783" spans="13:18" s="85" customFormat="1" x14ac:dyDescent="0.25">
      <c r="M10783" s="91"/>
      <c r="N10783" s="96"/>
      <c r="O10783" s="74"/>
      <c r="P10783" s="2" t="s">
        <v>229</v>
      </c>
      <c r="Q10783" s="74"/>
      <c r="R10783" s="88">
        <v>4326</v>
      </c>
    </row>
    <row r="10784" spans="13:18" s="85" customFormat="1" x14ac:dyDescent="0.25">
      <c r="M10784" s="91"/>
      <c r="N10784" s="96"/>
      <c r="O10784" s="74"/>
      <c r="P10784" s="2" t="s">
        <v>229</v>
      </c>
      <c r="Q10784" s="74"/>
      <c r="R10784" s="88">
        <v>4326</v>
      </c>
    </row>
    <row r="10785" spans="13:18" s="85" customFormat="1" x14ac:dyDescent="0.25">
      <c r="M10785" s="91"/>
      <c r="N10785" s="96"/>
      <c r="O10785" s="74"/>
      <c r="P10785" s="2" t="s">
        <v>229</v>
      </c>
      <c r="Q10785" s="74"/>
      <c r="R10785" s="88">
        <v>4326</v>
      </c>
    </row>
    <row r="10786" spans="13:18" s="85" customFormat="1" x14ac:dyDescent="0.25">
      <c r="M10786" s="91"/>
      <c r="N10786" s="96"/>
      <c r="O10786" s="74"/>
      <c r="P10786" s="2" t="s">
        <v>229</v>
      </c>
      <c r="Q10786" s="74"/>
      <c r="R10786" s="88">
        <v>4326</v>
      </c>
    </row>
    <row r="10787" spans="13:18" s="85" customFormat="1" x14ac:dyDescent="0.25">
      <c r="M10787" s="91"/>
      <c r="N10787" s="96"/>
      <c r="O10787" s="74"/>
      <c r="P10787" s="2" t="s">
        <v>229</v>
      </c>
      <c r="Q10787" s="74"/>
      <c r="R10787" s="88">
        <v>4326</v>
      </c>
    </row>
    <row r="10788" spans="13:18" s="85" customFormat="1" x14ac:dyDescent="0.25">
      <c r="M10788" s="91"/>
      <c r="N10788" s="96"/>
      <c r="O10788" s="74"/>
      <c r="P10788" s="2" t="s">
        <v>229</v>
      </c>
      <c r="Q10788" s="74"/>
      <c r="R10788" s="88">
        <v>4326</v>
      </c>
    </row>
    <row r="10789" spans="13:18" s="85" customFormat="1" x14ac:dyDescent="0.25">
      <c r="M10789" s="91"/>
      <c r="N10789" s="96"/>
      <c r="O10789" s="74"/>
      <c r="P10789" s="2" t="s">
        <v>229</v>
      </c>
      <c r="Q10789" s="74"/>
      <c r="R10789" s="88">
        <v>4326</v>
      </c>
    </row>
    <row r="10790" spans="13:18" s="85" customFormat="1" x14ac:dyDescent="0.25">
      <c r="M10790" s="91"/>
      <c r="N10790" s="96"/>
      <c r="O10790" s="74"/>
      <c r="P10790" s="2" t="s">
        <v>229</v>
      </c>
      <c r="Q10790" s="74"/>
      <c r="R10790" s="88">
        <v>4326</v>
      </c>
    </row>
    <row r="10791" spans="13:18" s="85" customFormat="1" x14ac:dyDescent="0.25">
      <c r="M10791" s="91"/>
      <c r="N10791" s="96"/>
      <c r="O10791" s="74"/>
      <c r="P10791" s="2" t="s">
        <v>229</v>
      </c>
      <c r="Q10791" s="74"/>
      <c r="R10791" s="88">
        <v>4326</v>
      </c>
    </row>
    <row r="10792" spans="13:18" s="85" customFormat="1" x14ac:dyDescent="0.25">
      <c r="M10792" s="91"/>
      <c r="N10792" s="96"/>
      <c r="O10792" s="74"/>
      <c r="P10792" s="2" t="s">
        <v>229</v>
      </c>
      <c r="Q10792" s="74"/>
      <c r="R10792" s="88">
        <v>4326</v>
      </c>
    </row>
    <row r="10793" spans="13:18" s="85" customFormat="1" x14ac:dyDescent="0.25">
      <c r="M10793" s="91"/>
      <c r="N10793" s="96"/>
      <c r="O10793" s="74"/>
      <c r="P10793" s="2" t="s">
        <v>229</v>
      </c>
      <c r="Q10793" s="74"/>
      <c r="R10793" s="88">
        <v>4326</v>
      </c>
    </row>
    <row r="10794" spans="13:18" s="85" customFormat="1" x14ac:dyDescent="0.25">
      <c r="M10794" s="91"/>
      <c r="N10794" s="96"/>
      <c r="O10794" s="74"/>
      <c r="P10794" s="2" t="s">
        <v>229</v>
      </c>
      <c r="Q10794" s="74"/>
      <c r="R10794" s="88">
        <v>4326</v>
      </c>
    </row>
    <row r="10795" spans="13:18" s="85" customFormat="1" x14ac:dyDescent="0.25">
      <c r="M10795" s="91"/>
      <c r="N10795" s="96"/>
      <c r="O10795" s="74"/>
      <c r="P10795" s="2" t="s">
        <v>229</v>
      </c>
      <c r="Q10795" s="74"/>
      <c r="R10795" s="88">
        <v>4326</v>
      </c>
    </row>
    <row r="10796" spans="13:18" s="85" customFormat="1" x14ac:dyDescent="0.25">
      <c r="M10796" s="91"/>
      <c r="N10796" s="96"/>
      <c r="O10796" s="74"/>
      <c r="P10796" s="2" t="s">
        <v>229</v>
      </c>
      <c r="Q10796" s="74"/>
      <c r="R10796" s="88">
        <v>4326</v>
      </c>
    </row>
    <row r="10797" spans="13:18" s="85" customFormat="1" x14ac:dyDescent="0.25">
      <c r="M10797" s="91"/>
      <c r="N10797" s="96"/>
      <c r="O10797" s="74"/>
      <c r="P10797" s="2" t="s">
        <v>229</v>
      </c>
      <c r="Q10797" s="74"/>
      <c r="R10797" s="88">
        <v>4326</v>
      </c>
    </row>
    <row r="10798" spans="13:18" s="85" customFormat="1" x14ac:dyDescent="0.25">
      <c r="M10798" s="91"/>
      <c r="N10798" s="96"/>
      <c r="O10798" s="74"/>
      <c r="P10798" s="2" t="s">
        <v>229</v>
      </c>
      <c r="Q10798" s="74"/>
      <c r="R10798" s="88">
        <v>4326</v>
      </c>
    </row>
    <row r="10799" spans="13:18" s="85" customFormat="1" x14ac:dyDescent="0.25">
      <c r="M10799" s="91"/>
      <c r="N10799" s="96"/>
      <c r="O10799" s="74"/>
      <c r="P10799" s="2" t="s">
        <v>229</v>
      </c>
      <c r="Q10799" s="74"/>
      <c r="R10799" s="88">
        <v>4326</v>
      </c>
    </row>
    <row r="10800" spans="13:18" s="85" customFormat="1" x14ac:dyDescent="0.25">
      <c r="M10800" s="91"/>
      <c r="N10800" s="96"/>
      <c r="O10800" s="74"/>
      <c r="P10800" s="2" t="s">
        <v>229</v>
      </c>
      <c r="Q10800" s="74"/>
      <c r="R10800" s="88">
        <v>4326</v>
      </c>
    </row>
    <row r="10801" spans="13:18" s="85" customFormat="1" x14ac:dyDescent="0.25">
      <c r="M10801" s="91"/>
      <c r="N10801" s="96"/>
      <c r="O10801" s="74"/>
      <c r="P10801" s="2" t="s">
        <v>229</v>
      </c>
      <c r="Q10801" s="74"/>
      <c r="R10801" s="88">
        <v>4326</v>
      </c>
    </row>
    <row r="10802" spans="13:18" s="85" customFormat="1" x14ac:dyDescent="0.25">
      <c r="M10802" s="91"/>
      <c r="N10802" s="96"/>
      <c r="O10802" s="74"/>
      <c r="P10802" s="2" t="s">
        <v>229</v>
      </c>
      <c r="Q10802" s="74"/>
      <c r="R10802" s="88">
        <v>4326</v>
      </c>
    </row>
    <row r="10803" spans="13:18" s="85" customFormat="1" x14ac:dyDescent="0.25">
      <c r="M10803" s="91"/>
      <c r="N10803" s="96"/>
      <c r="O10803" s="74"/>
      <c r="P10803" s="2" t="s">
        <v>229</v>
      </c>
      <c r="Q10803" s="74"/>
      <c r="R10803" s="88">
        <v>4326</v>
      </c>
    </row>
    <row r="10804" spans="13:18" s="85" customFormat="1" x14ac:dyDescent="0.25">
      <c r="M10804" s="91"/>
      <c r="N10804" s="96"/>
      <c r="O10804" s="74"/>
      <c r="P10804" s="2" t="s">
        <v>229</v>
      </c>
      <c r="Q10804" s="74"/>
      <c r="R10804" s="88">
        <v>4326</v>
      </c>
    </row>
    <row r="10805" spans="13:18" s="85" customFormat="1" x14ac:dyDescent="0.25">
      <c r="M10805" s="91"/>
      <c r="N10805" s="96"/>
      <c r="O10805" s="74"/>
      <c r="P10805" s="2" t="s">
        <v>229</v>
      </c>
      <c r="Q10805" s="74"/>
      <c r="R10805" s="88">
        <v>4326</v>
      </c>
    </row>
    <row r="10806" spans="13:18" s="85" customFormat="1" x14ac:dyDescent="0.25">
      <c r="M10806" s="91"/>
      <c r="N10806" s="96"/>
      <c r="O10806" s="74"/>
      <c r="P10806" s="2" t="s">
        <v>229</v>
      </c>
      <c r="Q10806" s="74"/>
      <c r="R10806" s="88">
        <v>4326</v>
      </c>
    </row>
    <row r="10807" spans="13:18" s="85" customFormat="1" x14ac:dyDescent="0.25">
      <c r="M10807" s="91"/>
      <c r="N10807" s="96"/>
      <c r="O10807" s="74"/>
      <c r="P10807" s="2" t="s">
        <v>229</v>
      </c>
      <c r="Q10807" s="74"/>
      <c r="R10807" s="88">
        <v>4326</v>
      </c>
    </row>
    <row r="10808" spans="13:18" s="85" customFormat="1" x14ac:dyDescent="0.25">
      <c r="M10808" s="91"/>
      <c r="N10808" s="96"/>
      <c r="O10808" s="74"/>
      <c r="P10808" s="2" t="s">
        <v>229</v>
      </c>
      <c r="Q10808" s="74"/>
      <c r="R10808" s="88">
        <v>4326</v>
      </c>
    </row>
    <row r="10809" spans="13:18" s="85" customFormat="1" x14ac:dyDescent="0.25">
      <c r="M10809" s="91"/>
      <c r="N10809" s="96"/>
      <c r="O10809" s="74"/>
      <c r="P10809" s="2" t="s">
        <v>229</v>
      </c>
      <c r="Q10809" s="74"/>
      <c r="R10809" s="88">
        <v>4326</v>
      </c>
    </row>
    <row r="10810" spans="13:18" s="85" customFormat="1" x14ac:dyDescent="0.25">
      <c r="M10810" s="91"/>
      <c r="N10810" s="96"/>
      <c r="O10810" s="74"/>
      <c r="P10810" s="2" t="s">
        <v>229</v>
      </c>
      <c r="Q10810" s="74"/>
      <c r="R10810" s="88">
        <v>4326</v>
      </c>
    </row>
    <row r="10811" spans="13:18" s="85" customFormat="1" x14ac:dyDescent="0.25">
      <c r="M10811" s="91"/>
      <c r="N10811" s="96"/>
      <c r="O10811" s="74"/>
      <c r="P10811" s="2" t="s">
        <v>229</v>
      </c>
      <c r="Q10811" s="74"/>
      <c r="R10811" s="88">
        <v>4326</v>
      </c>
    </row>
    <row r="10812" spans="13:18" s="85" customFormat="1" x14ac:dyDescent="0.25">
      <c r="M10812" s="91"/>
      <c r="N10812" s="96"/>
      <c r="O10812" s="74"/>
      <c r="P10812" s="2" t="s">
        <v>229</v>
      </c>
      <c r="Q10812" s="74"/>
      <c r="R10812" s="88">
        <v>4326</v>
      </c>
    </row>
    <row r="10813" spans="13:18" s="85" customFormat="1" x14ac:dyDescent="0.25">
      <c r="M10813" s="91"/>
      <c r="N10813" s="96"/>
      <c r="O10813" s="74"/>
      <c r="P10813" s="2" t="s">
        <v>229</v>
      </c>
      <c r="Q10813" s="74"/>
      <c r="R10813" s="88">
        <v>4326</v>
      </c>
    </row>
    <row r="10814" spans="13:18" s="85" customFormat="1" x14ac:dyDescent="0.25">
      <c r="M10814" s="91"/>
      <c r="N10814" s="96"/>
      <c r="O10814" s="74"/>
      <c r="P10814" s="2" t="s">
        <v>229</v>
      </c>
      <c r="Q10814" s="74"/>
      <c r="R10814" s="88">
        <v>4326</v>
      </c>
    </row>
    <row r="10815" spans="13:18" s="85" customFormat="1" x14ac:dyDescent="0.25">
      <c r="M10815" s="91"/>
      <c r="N10815" s="96"/>
      <c r="O10815" s="74"/>
      <c r="P10815" s="2" t="s">
        <v>229</v>
      </c>
      <c r="Q10815" s="74"/>
      <c r="R10815" s="88">
        <v>4326</v>
      </c>
    </row>
    <row r="10816" spans="13:18" s="85" customFormat="1" x14ac:dyDescent="0.25">
      <c r="M10816" s="91"/>
      <c r="N10816" s="96"/>
      <c r="O10816" s="74"/>
      <c r="P10816" s="2" t="s">
        <v>229</v>
      </c>
      <c r="Q10816" s="74"/>
      <c r="R10816" s="88">
        <v>4326</v>
      </c>
    </row>
    <row r="10817" spans="13:18" s="85" customFormat="1" x14ac:dyDescent="0.25">
      <c r="M10817" s="91"/>
      <c r="N10817" s="96"/>
      <c r="O10817" s="74"/>
      <c r="P10817" s="2" t="s">
        <v>229</v>
      </c>
      <c r="Q10817" s="74"/>
      <c r="R10817" s="88">
        <v>4326</v>
      </c>
    </row>
    <row r="10818" spans="13:18" s="85" customFormat="1" x14ac:dyDescent="0.25">
      <c r="M10818" s="91"/>
      <c r="N10818" s="96"/>
      <c r="O10818" s="74"/>
      <c r="P10818" s="2" t="s">
        <v>229</v>
      </c>
      <c r="Q10818" s="74"/>
      <c r="R10818" s="88">
        <v>4326</v>
      </c>
    </row>
    <row r="10819" spans="13:18" s="85" customFormat="1" x14ac:dyDescent="0.25">
      <c r="M10819" s="91"/>
      <c r="N10819" s="96"/>
      <c r="O10819" s="74"/>
      <c r="P10819" s="2" t="s">
        <v>229</v>
      </c>
      <c r="Q10819" s="74"/>
      <c r="R10819" s="88">
        <v>4326</v>
      </c>
    </row>
    <row r="10820" spans="13:18" s="85" customFormat="1" x14ac:dyDescent="0.25">
      <c r="M10820" s="91"/>
      <c r="N10820" s="96"/>
      <c r="O10820" s="74"/>
      <c r="P10820" s="2" t="s">
        <v>229</v>
      </c>
      <c r="Q10820" s="74"/>
      <c r="R10820" s="88">
        <v>4326</v>
      </c>
    </row>
    <row r="10821" spans="13:18" s="85" customFormat="1" x14ac:dyDescent="0.25">
      <c r="M10821" s="91"/>
      <c r="N10821" s="96"/>
      <c r="O10821" s="74"/>
      <c r="P10821" s="2" t="s">
        <v>229</v>
      </c>
      <c r="Q10821" s="74"/>
      <c r="R10821" s="88">
        <v>4326</v>
      </c>
    </row>
    <row r="10822" spans="13:18" s="85" customFormat="1" x14ac:dyDescent="0.25">
      <c r="M10822" s="91"/>
      <c r="N10822" s="96"/>
      <c r="O10822" s="74"/>
      <c r="P10822" s="2" t="s">
        <v>229</v>
      </c>
      <c r="Q10822" s="74"/>
      <c r="R10822" s="88">
        <v>4326</v>
      </c>
    </row>
    <row r="10823" spans="13:18" s="85" customFormat="1" x14ac:dyDescent="0.25">
      <c r="M10823" s="91"/>
      <c r="N10823" s="96"/>
      <c r="O10823" s="74"/>
      <c r="P10823" s="2" t="s">
        <v>229</v>
      </c>
      <c r="Q10823" s="74"/>
      <c r="R10823" s="88">
        <v>4326</v>
      </c>
    </row>
    <row r="10824" spans="13:18" s="85" customFormat="1" x14ac:dyDescent="0.25">
      <c r="M10824" s="91"/>
      <c r="N10824" s="96"/>
      <c r="O10824" s="74"/>
      <c r="P10824" s="2" t="s">
        <v>229</v>
      </c>
      <c r="Q10824" s="74"/>
      <c r="R10824" s="88">
        <v>4326</v>
      </c>
    </row>
    <row r="10825" spans="13:18" s="85" customFormat="1" x14ac:dyDescent="0.25">
      <c r="M10825" s="91"/>
      <c r="N10825" s="96"/>
      <c r="O10825" s="74"/>
      <c r="P10825" s="2" t="s">
        <v>229</v>
      </c>
      <c r="Q10825" s="74"/>
      <c r="R10825" s="88">
        <v>4326</v>
      </c>
    </row>
    <row r="10826" spans="13:18" s="85" customFormat="1" x14ac:dyDescent="0.25">
      <c r="M10826" s="91"/>
      <c r="N10826" s="96"/>
      <c r="O10826" s="74"/>
      <c r="P10826" s="2" t="s">
        <v>229</v>
      </c>
      <c r="Q10826" s="74"/>
      <c r="R10826" s="88">
        <v>4326</v>
      </c>
    </row>
    <row r="10827" spans="13:18" s="85" customFormat="1" x14ac:dyDescent="0.25">
      <c r="M10827" s="91"/>
      <c r="N10827" s="96"/>
      <c r="O10827" s="74"/>
      <c r="P10827" s="2" t="s">
        <v>229</v>
      </c>
      <c r="Q10827" s="74"/>
      <c r="R10827" s="88">
        <v>4326</v>
      </c>
    </row>
    <row r="10828" spans="13:18" s="85" customFormat="1" x14ac:dyDescent="0.25">
      <c r="M10828" s="91"/>
      <c r="N10828" s="96"/>
      <c r="O10828" s="74"/>
      <c r="P10828" s="2" t="s">
        <v>229</v>
      </c>
      <c r="Q10828" s="74"/>
      <c r="R10828" s="88">
        <v>4326</v>
      </c>
    </row>
    <row r="10829" spans="13:18" s="85" customFormat="1" x14ac:dyDescent="0.25">
      <c r="M10829" s="91"/>
      <c r="N10829" s="96"/>
      <c r="O10829" s="74"/>
      <c r="P10829" s="2" t="s">
        <v>229</v>
      </c>
      <c r="Q10829" s="74"/>
      <c r="R10829" s="88">
        <v>4326</v>
      </c>
    </row>
    <row r="10830" spans="13:18" s="85" customFormat="1" x14ac:dyDescent="0.25">
      <c r="M10830" s="91"/>
      <c r="N10830" s="96"/>
      <c r="O10830" s="74"/>
      <c r="P10830" s="2" t="s">
        <v>229</v>
      </c>
      <c r="Q10830" s="74"/>
      <c r="R10830" s="88">
        <v>4326</v>
      </c>
    </row>
    <row r="10831" spans="13:18" s="85" customFormat="1" x14ac:dyDescent="0.25">
      <c r="M10831" s="91"/>
      <c r="N10831" s="96"/>
      <c r="O10831" s="74"/>
      <c r="P10831" s="2" t="s">
        <v>229</v>
      </c>
      <c r="Q10831" s="74"/>
      <c r="R10831" s="88">
        <v>4326</v>
      </c>
    </row>
    <row r="10832" spans="13:18" s="85" customFormat="1" x14ac:dyDescent="0.25">
      <c r="M10832" s="91"/>
      <c r="N10832" s="96"/>
      <c r="O10832" s="74"/>
      <c r="P10832" s="2" t="s">
        <v>229</v>
      </c>
      <c r="Q10832" s="74"/>
      <c r="R10832" s="88">
        <v>4326</v>
      </c>
    </row>
    <row r="10833" spans="13:18" s="85" customFormat="1" x14ac:dyDescent="0.25">
      <c r="M10833" s="91"/>
      <c r="N10833" s="96"/>
      <c r="O10833" s="74"/>
      <c r="P10833" s="2" t="s">
        <v>229</v>
      </c>
      <c r="Q10833" s="74"/>
      <c r="R10833" s="88">
        <v>4326</v>
      </c>
    </row>
    <row r="10834" spans="13:18" s="85" customFormat="1" x14ac:dyDescent="0.25">
      <c r="M10834" s="91"/>
      <c r="N10834" s="96"/>
      <c r="O10834" s="74"/>
      <c r="P10834" s="2" t="s">
        <v>229</v>
      </c>
      <c r="Q10834" s="74"/>
      <c r="R10834" s="88">
        <v>4326</v>
      </c>
    </row>
    <row r="10835" spans="13:18" s="85" customFormat="1" x14ac:dyDescent="0.25">
      <c r="M10835" s="91"/>
      <c r="N10835" s="96"/>
      <c r="O10835" s="74"/>
      <c r="P10835" s="2" t="s">
        <v>229</v>
      </c>
      <c r="Q10835" s="74"/>
      <c r="R10835" s="88">
        <v>4326</v>
      </c>
    </row>
    <row r="10836" spans="13:18" s="85" customFormat="1" x14ac:dyDescent="0.25">
      <c r="M10836" s="91"/>
      <c r="N10836" s="96"/>
      <c r="O10836" s="74"/>
      <c r="P10836" s="2" t="s">
        <v>229</v>
      </c>
      <c r="Q10836" s="74"/>
      <c r="R10836" s="88">
        <v>4326</v>
      </c>
    </row>
    <row r="10837" spans="13:18" s="85" customFormat="1" x14ac:dyDescent="0.25">
      <c r="M10837" s="91"/>
      <c r="N10837" s="96"/>
      <c r="O10837" s="74"/>
      <c r="P10837" s="2" t="s">
        <v>229</v>
      </c>
      <c r="Q10837" s="74"/>
      <c r="R10837" s="88">
        <v>4326</v>
      </c>
    </row>
    <row r="10838" spans="13:18" s="85" customFormat="1" x14ac:dyDescent="0.25">
      <c r="M10838" s="91"/>
      <c r="N10838" s="96"/>
      <c r="O10838" s="74"/>
      <c r="P10838" s="2" t="s">
        <v>229</v>
      </c>
      <c r="Q10838" s="74"/>
      <c r="R10838" s="88">
        <v>4326</v>
      </c>
    </row>
    <row r="10839" spans="13:18" s="85" customFormat="1" x14ac:dyDescent="0.25">
      <c r="M10839" s="91"/>
      <c r="N10839" s="96"/>
      <c r="O10839" s="74"/>
      <c r="P10839" s="2" t="s">
        <v>229</v>
      </c>
      <c r="Q10839" s="74"/>
      <c r="R10839" s="88">
        <v>4326</v>
      </c>
    </row>
    <row r="10840" spans="13:18" s="85" customFormat="1" x14ac:dyDescent="0.25">
      <c r="M10840" s="91"/>
      <c r="N10840" s="96"/>
      <c r="O10840" s="74"/>
      <c r="P10840" s="2" t="s">
        <v>229</v>
      </c>
      <c r="Q10840" s="74"/>
      <c r="R10840" s="88">
        <v>4326</v>
      </c>
    </row>
    <row r="10841" spans="13:18" s="85" customFormat="1" x14ac:dyDescent="0.25">
      <c r="M10841" s="91"/>
      <c r="N10841" s="96"/>
      <c r="O10841" s="74"/>
      <c r="P10841" s="2" t="s">
        <v>229</v>
      </c>
      <c r="Q10841" s="74"/>
      <c r="R10841" s="88">
        <v>4326</v>
      </c>
    </row>
    <row r="10842" spans="13:18" s="85" customFormat="1" x14ac:dyDescent="0.25">
      <c r="M10842" s="91"/>
      <c r="N10842" s="96"/>
      <c r="O10842" s="74"/>
      <c r="P10842" s="2" t="s">
        <v>229</v>
      </c>
      <c r="Q10842" s="74"/>
      <c r="R10842" s="88">
        <v>4326</v>
      </c>
    </row>
    <row r="10843" spans="13:18" s="85" customFormat="1" x14ac:dyDescent="0.25">
      <c r="M10843" s="91"/>
      <c r="N10843" s="96"/>
      <c r="O10843" s="74"/>
      <c r="P10843" s="2" t="s">
        <v>229</v>
      </c>
      <c r="Q10843" s="74"/>
      <c r="R10843" s="88">
        <v>4326</v>
      </c>
    </row>
    <row r="10844" spans="13:18" s="85" customFormat="1" x14ac:dyDescent="0.25">
      <c r="M10844" s="91"/>
      <c r="N10844" s="96"/>
      <c r="O10844" s="74"/>
      <c r="P10844" s="2" t="s">
        <v>229</v>
      </c>
      <c r="Q10844" s="74"/>
      <c r="R10844" s="88">
        <v>4326</v>
      </c>
    </row>
    <row r="10845" spans="13:18" s="85" customFormat="1" x14ac:dyDescent="0.25">
      <c r="M10845" s="91"/>
      <c r="N10845" s="96"/>
      <c r="O10845" s="74"/>
      <c r="P10845" s="2" t="s">
        <v>229</v>
      </c>
      <c r="Q10845" s="74"/>
      <c r="R10845" s="88">
        <v>4326</v>
      </c>
    </row>
    <row r="10846" spans="13:18" s="85" customFormat="1" x14ac:dyDescent="0.25">
      <c r="M10846" s="91"/>
      <c r="N10846" s="96"/>
      <c r="O10846" s="74"/>
      <c r="P10846" s="2" t="s">
        <v>229</v>
      </c>
      <c r="Q10846" s="74"/>
      <c r="R10846" s="88">
        <v>4326</v>
      </c>
    </row>
    <row r="10847" spans="13:18" s="85" customFormat="1" x14ac:dyDescent="0.25">
      <c r="M10847" s="91"/>
      <c r="N10847" s="96"/>
      <c r="O10847" s="74"/>
      <c r="P10847" s="2" t="s">
        <v>229</v>
      </c>
      <c r="Q10847" s="74"/>
      <c r="R10847" s="88">
        <v>4326</v>
      </c>
    </row>
    <row r="10848" spans="13:18" s="85" customFormat="1" x14ac:dyDescent="0.25">
      <c r="M10848" s="91"/>
      <c r="N10848" s="96"/>
      <c r="O10848" s="74"/>
      <c r="P10848" s="2" t="s">
        <v>229</v>
      </c>
      <c r="Q10848" s="74"/>
      <c r="R10848" s="88">
        <v>4326</v>
      </c>
    </row>
    <row r="10849" spans="13:18" s="85" customFormat="1" x14ac:dyDescent="0.25">
      <c r="M10849" s="91"/>
      <c r="N10849" s="96"/>
      <c r="O10849" s="74"/>
      <c r="P10849" s="2" t="s">
        <v>229</v>
      </c>
      <c r="Q10849" s="74"/>
      <c r="R10849" s="88">
        <v>4326</v>
      </c>
    </row>
    <row r="10850" spans="13:18" s="85" customFormat="1" x14ac:dyDescent="0.25">
      <c r="M10850" s="91"/>
      <c r="N10850" s="96"/>
      <c r="O10850" s="74"/>
      <c r="P10850" s="2" t="s">
        <v>229</v>
      </c>
      <c r="Q10850" s="74"/>
      <c r="R10850" s="88">
        <v>4326</v>
      </c>
    </row>
    <row r="10851" spans="13:18" s="85" customFormat="1" x14ac:dyDescent="0.25">
      <c r="M10851" s="91"/>
      <c r="N10851" s="96"/>
      <c r="O10851" s="74"/>
      <c r="P10851" s="2" t="s">
        <v>229</v>
      </c>
      <c r="Q10851" s="74"/>
      <c r="R10851" s="88">
        <v>4326</v>
      </c>
    </row>
    <row r="10852" spans="13:18" s="85" customFormat="1" x14ac:dyDescent="0.25">
      <c r="M10852" s="91"/>
      <c r="N10852" s="96"/>
      <c r="O10852" s="74"/>
      <c r="P10852" s="2" t="s">
        <v>229</v>
      </c>
      <c r="Q10852" s="74"/>
      <c r="R10852" s="88">
        <v>4326</v>
      </c>
    </row>
    <row r="10853" spans="13:18" s="85" customFormat="1" x14ac:dyDescent="0.25">
      <c r="M10853" s="91"/>
      <c r="N10853" s="96"/>
      <c r="O10853" s="74"/>
      <c r="P10853" s="2" t="s">
        <v>229</v>
      </c>
      <c r="Q10853" s="74"/>
      <c r="R10853" s="88">
        <v>4326</v>
      </c>
    </row>
    <row r="10854" spans="13:18" s="85" customFormat="1" x14ac:dyDescent="0.25">
      <c r="M10854" s="91"/>
      <c r="N10854" s="96"/>
      <c r="O10854" s="74"/>
      <c r="P10854" s="2" t="s">
        <v>229</v>
      </c>
      <c r="Q10854" s="74"/>
      <c r="R10854" s="88">
        <v>4326</v>
      </c>
    </row>
    <row r="10855" spans="13:18" s="85" customFormat="1" x14ac:dyDescent="0.25">
      <c r="M10855" s="91"/>
      <c r="N10855" s="96"/>
      <c r="O10855" s="74"/>
      <c r="P10855" s="2" t="s">
        <v>229</v>
      </c>
      <c r="Q10855" s="74"/>
      <c r="R10855" s="88">
        <v>4326</v>
      </c>
    </row>
    <row r="10856" spans="13:18" s="85" customFormat="1" x14ac:dyDescent="0.25">
      <c r="M10856" s="91"/>
      <c r="N10856" s="96"/>
      <c r="O10856" s="74"/>
      <c r="P10856" s="2" t="s">
        <v>229</v>
      </c>
      <c r="Q10856" s="74"/>
      <c r="R10856" s="88">
        <v>4326</v>
      </c>
    </row>
    <row r="10857" spans="13:18" s="85" customFormat="1" x14ac:dyDescent="0.25">
      <c r="M10857" s="91"/>
      <c r="N10857" s="96"/>
      <c r="O10857" s="74"/>
      <c r="P10857" s="2" t="s">
        <v>229</v>
      </c>
      <c r="Q10857" s="74"/>
      <c r="R10857" s="88">
        <v>4326</v>
      </c>
    </row>
    <row r="10858" spans="13:18" s="85" customFormat="1" x14ac:dyDescent="0.25">
      <c r="M10858" s="91"/>
      <c r="N10858" s="96"/>
      <c r="O10858" s="74"/>
      <c r="P10858" s="2" t="s">
        <v>229</v>
      </c>
      <c r="Q10858" s="74"/>
      <c r="R10858" s="88">
        <v>4326</v>
      </c>
    </row>
    <row r="10859" spans="13:18" s="85" customFormat="1" x14ac:dyDescent="0.25">
      <c r="M10859" s="91"/>
      <c r="N10859" s="96"/>
      <c r="O10859" s="74"/>
      <c r="P10859" s="2" t="s">
        <v>229</v>
      </c>
      <c r="Q10859" s="74"/>
      <c r="R10859" s="88">
        <v>4326</v>
      </c>
    </row>
    <row r="10860" spans="13:18" s="85" customFormat="1" x14ac:dyDescent="0.25">
      <c r="M10860" s="91"/>
      <c r="N10860" s="96"/>
      <c r="O10860" s="74"/>
      <c r="P10860" s="2" t="s">
        <v>229</v>
      </c>
      <c r="Q10860" s="74"/>
      <c r="R10860" s="88">
        <v>4326</v>
      </c>
    </row>
    <row r="10861" spans="13:18" s="85" customFormat="1" x14ac:dyDescent="0.25">
      <c r="M10861" s="91"/>
      <c r="N10861" s="96"/>
      <c r="O10861" s="74"/>
      <c r="P10861" s="2" t="s">
        <v>229</v>
      </c>
      <c r="Q10861" s="74"/>
      <c r="R10861" s="88">
        <v>4326</v>
      </c>
    </row>
    <row r="10862" spans="13:18" s="85" customFormat="1" x14ac:dyDescent="0.25">
      <c r="M10862" s="91"/>
      <c r="N10862" s="96"/>
      <c r="O10862" s="74"/>
      <c r="P10862" s="2" t="s">
        <v>229</v>
      </c>
      <c r="Q10862" s="74"/>
      <c r="R10862" s="88">
        <v>4326</v>
      </c>
    </row>
    <row r="10863" spans="13:18" s="85" customFormat="1" x14ac:dyDescent="0.25">
      <c r="M10863" s="91"/>
      <c r="N10863" s="96"/>
      <c r="O10863" s="74"/>
      <c r="P10863" s="2" t="s">
        <v>229</v>
      </c>
      <c r="Q10863" s="74"/>
      <c r="R10863" s="88">
        <v>4326</v>
      </c>
    </row>
    <row r="10864" spans="13:18" s="85" customFormat="1" x14ac:dyDescent="0.25">
      <c r="M10864" s="91"/>
      <c r="N10864" s="96"/>
      <c r="O10864" s="74"/>
      <c r="P10864" s="2" t="s">
        <v>229</v>
      </c>
      <c r="Q10864" s="74"/>
      <c r="R10864" s="88">
        <v>4326</v>
      </c>
    </row>
    <row r="10865" spans="13:18" s="85" customFormat="1" x14ac:dyDescent="0.25">
      <c r="M10865" s="91"/>
      <c r="N10865" s="96"/>
      <c r="O10865" s="74"/>
      <c r="P10865" s="2" t="s">
        <v>229</v>
      </c>
      <c r="Q10865" s="74"/>
      <c r="R10865" s="88">
        <v>4326</v>
      </c>
    </row>
    <row r="10866" spans="13:18" s="85" customFormat="1" x14ac:dyDescent="0.25">
      <c r="M10866" s="91"/>
      <c r="N10866" s="96"/>
      <c r="O10866" s="74"/>
      <c r="P10866" s="2" t="s">
        <v>229</v>
      </c>
      <c r="Q10866" s="74"/>
      <c r="R10866" s="88">
        <v>4326</v>
      </c>
    </row>
    <row r="10867" spans="13:18" s="85" customFormat="1" x14ac:dyDescent="0.25">
      <c r="M10867" s="91"/>
      <c r="N10867" s="96"/>
      <c r="O10867" s="74"/>
      <c r="P10867" s="2" t="s">
        <v>229</v>
      </c>
      <c r="Q10867" s="74"/>
      <c r="R10867" s="88">
        <v>4326</v>
      </c>
    </row>
    <row r="10868" spans="13:18" s="85" customFormat="1" x14ac:dyDescent="0.25">
      <c r="M10868" s="91"/>
      <c r="N10868" s="96"/>
      <c r="O10868" s="74"/>
      <c r="P10868" s="2" t="s">
        <v>229</v>
      </c>
      <c r="Q10868" s="74"/>
      <c r="R10868" s="88">
        <v>4326</v>
      </c>
    </row>
    <row r="10869" spans="13:18" s="85" customFormat="1" x14ac:dyDescent="0.25">
      <c r="M10869" s="91"/>
      <c r="N10869" s="96"/>
      <c r="O10869" s="74"/>
      <c r="P10869" s="2" t="s">
        <v>229</v>
      </c>
      <c r="Q10869" s="74"/>
      <c r="R10869" s="88">
        <v>4326</v>
      </c>
    </row>
    <row r="10870" spans="13:18" s="85" customFormat="1" x14ac:dyDescent="0.25">
      <c r="M10870" s="91"/>
      <c r="N10870" s="96"/>
      <c r="O10870" s="74"/>
      <c r="P10870" s="2" t="s">
        <v>229</v>
      </c>
      <c r="Q10870" s="74"/>
      <c r="R10870" s="88">
        <v>4326</v>
      </c>
    </row>
    <row r="10871" spans="13:18" s="85" customFormat="1" x14ac:dyDescent="0.25">
      <c r="M10871" s="91"/>
      <c r="N10871" s="96"/>
      <c r="O10871" s="74"/>
      <c r="P10871" s="2" t="s">
        <v>229</v>
      </c>
      <c r="Q10871" s="74"/>
      <c r="R10871" s="88">
        <v>4326</v>
      </c>
    </row>
    <row r="10872" spans="13:18" s="85" customFormat="1" x14ac:dyDescent="0.25">
      <c r="M10872" s="91"/>
      <c r="N10872" s="96"/>
      <c r="O10872" s="74"/>
      <c r="P10872" s="2" t="s">
        <v>229</v>
      </c>
      <c r="Q10872" s="74"/>
      <c r="R10872" s="88">
        <v>4326</v>
      </c>
    </row>
    <row r="10873" spans="13:18" s="85" customFormat="1" x14ac:dyDescent="0.25">
      <c r="M10873" s="91"/>
      <c r="N10873" s="96"/>
      <c r="O10873" s="74"/>
      <c r="P10873" s="2" t="s">
        <v>229</v>
      </c>
      <c r="Q10873" s="74"/>
      <c r="R10873" s="88">
        <v>4326</v>
      </c>
    </row>
    <row r="10874" spans="13:18" s="85" customFormat="1" x14ac:dyDescent="0.25">
      <c r="M10874" s="91"/>
      <c r="N10874" s="96"/>
      <c r="O10874" s="74"/>
      <c r="P10874" s="2" t="s">
        <v>229</v>
      </c>
      <c r="Q10874" s="74"/>
      <c r="R10874" s="88">
        <v>4326</v>
      </c>
    </row>
    <row r="10875" spans="13:18" s="85" customFormat="1" x14ac:dyDescent="0.25">
      <c r="M10875" s="91"/>
      <c r="N10875" s="96"/>
      <c r="O10875" s="74"/>
      <c r="P10875" s="2" t="s">
        <v>229</v>
      </c>
      <c r="Q10875" s="74"/>
      <c r="R10875" s="88">
        <v>4326</v>
      </c>
    </row>
    <row r="10876" spans="13:18" s="85" customFormat="1" x14ac:dyDescent="0.25">
      <c r="M10876" s="91"/>
      <c r="N10876" s="96"/>
      <c r="O10876" s="74"/>
      <c r="P10876" s="2" t="s">
        <v>229</v>
      </c>
      <c r="Q10876" s="74"/>
      <c r="R10876" s="88">
        <v>4326</v>
      </c>
    </row>
    <row r="10877" spans="13:18" s="85" customFormat="1" x14ac:dyDescent="0.25">
      <c r="M10877" s="91"/>
      <c r="N10877" s="96"/>
      <c r="O10877" s="74"/>
      <c r="P10877" s="2" t="s">
        <v>229</v>
      </c>
      <c r="Q10877" s="74"/>
      <c r="R10877" s="88">
        <v>4326</v>
      </c>
    </row>
    <row r="10878" spans="13:18" s="85" customFormat="1" x14ac:dyDescent="0.25">
      <c r="M10878" s="91"/>
      <c r="N10878" s="96"/>
      <c r="O10878" s="74"/>
      <c r="P10878" s="2" t="s">
        <v>229</v>
      </c>
      <c r="Q10878" s="74"/>
      <c r="R10878" s="88">
        <v>4326</v>
      </c>
    </row>
    <row r="10879" spans="13:18" s="85" customFormat="1" x14ac:dyDescent="0.25">
      <c r="M10879" s="91"/>
      <c r="N10879" s="96"/>
      <c r="O10879" s="74"/>
      <c r="P10879" s="2" t="s">
        <v>229</v>
      </c>
      <c r="Q10879" s="74"/>
      <c r="R10879" s="88">
        <v>4326</v>
      </c>
    </row>
    <row r="10880" spans="13:18" s="85" customFormat="1" x14ac:dyDescent="0.25">
      <c r="M10880" s="91"/>
      <c r="N10880" s="96"/>
      <c r="O10880" s="74"/>
      <c r="P10880" s="2" t="s">
        <v>229</v>
      </c>
      <c r="Q10880" s="74"/>
      <c r="R10880" s="88">
        <v>4326</v>
      </c>
    </row>
    <row r="10881" spans="13:18" s="85" customFormat="1" x14ac:dyDescent="0.25">
      <c r="M10881" s="91"/>
      <c r="N10881" s="96"/>
      <c r="O10881" s="74"/>
      <c r="P10881" s="2" t="s">
        <v>229</v>
      </c>
      <c r="Q10881" s="74"/>
      <c r="R10881" s="88">
        <v>4326</v>
      </c>
    </row>
    <row r="10882" spans="13:18" s="85" customFormat="1" x14ac:dyDescent="0.25">
      <c r="M10882" s="91"/>
      <c r="N10882" s="96"/>
      <c r="O10882" s="74"/>
      <c r="P10882" s="2" t="s">
        <v>229</v>
      </c>
      <c r="Q10882" s="74"/>
      <c r="R10882" s="88">
        <v>4326</v>
      </c>
    </row>
    <row r="10883" spans="13:18" s="85" customFormat="1" x14ac:dyDescent="0.25">
      <c r="M10883" s="91"/>
      <c r="N10883" s="96"/>
      <c r="O10883" s="74"/>
      <c r="P10883" s="2" t="s">
        <v>229</v>
      </c>
      <c r="Q10883" s="74"/>
      <c r="R10883" s="88">
        <v>4326</v>
      </c>
    </row>
    <row r="10884" spans="13:18" s="85" customFormat="1" x14ac:dyDescent="0.25">
      <c r="M10884" s="91"/>
      <c r="N10884" s="96"/>
      <c r="O10884" s="74"/>
      <c r="P10884" s="2" t="s">
        <v>229</v>
      </c>
      <c r="Q10884" s="74"/>
      <c r="R10884" s="88">
        <v>4326</v>
      </c>
    </row>
    <row r="10885" spans="13:18" s="85" customFormat="1" x14ac:dyDescent="0.25">
      <c r="M10885" s="91"/>
      <c r="N10885" s="96"/>
      <c r="O10885" s="74"/>
      <c r="P10885" s="2" t="s">
        <v>229</v>
      </c>
      <c r="Q10885" s="74"/>
      <c r="R10885" s="88">
        <v>4326</v>
      </c>
    </row>
    <row r="10886" spans="13:18" s="85" customFormat="1" x14ac:dyDescent="0.25">
      <c r="M10886" s="91"/>
      <c r="N10886" s="96"/>
      <c r="O10886" s="74"/>
      <c r="P10886" s="2" t="s">
        <v>229</v>
      </c>
      <c r="Q10886" s="74"/>
      <c r="R10886" s="88">
        <v>4326</v>
      </c>
    </row>
    <row r="10887" spans="13:18" s="85" customFormat="1" x14ac:dyDescent="0.25">
      <c r="M10887" s="91"/>
      <c r="N10887" s="96"/>
      <c r="O10887" s="74"/>
      <c r="P10887" s="2" t="s">
        <v>229</v>
      </c>
      <c r="Q10887" s="74"/>
      <c r="R10887" s="88">
        <v>4326</v>
      </c>
    </row>
    <row r="10888" spans="13:18" s="85" customFormat="1" x14ac:dyDescent="0.25">
      <c r="M10888" s="91"/>
      <c r="N10888" s="96"/>
      <c r="O10888" s="74"/>
      <c r="P10888" s="2" t="s">
        <v>229</v>
      </c>
      <c r="Q10888" s="74"/>
      <c r="R10888" s="88">
        <v>4326</v>
      </c>
    </row>
    <row r="10889" spans="13:18" s="85" customFormat="1" x14ac:dyDescent="0.25">
      <c r="M10889" s="91"/>
      <c r="N10889" s="96"/>
      <c r="O10889" s="74"/>
      <c r="P10889" s="2" t="s">
        <v>229</v>
      </c>
      <c r="Q10889" s="74"/>
      <c r="R10889" s="88">
        <v>4326</v>
      </c>
    </row>
    <row r="10890" spans="13:18" s="85" customFormat="1" x14ac:dyDescent="0.25">
      <c r="M10890" s="91"/>
      <c r="N10890" s="96"/>
      <c r="O10890" s="74"/>
      <c r="P10890" s="2" t="s">
        <v>229</v>
      </c>
      <c r="Q10890" s="74"/>
      <c r="R10890" s="88">
        <v>4326</v>
      </c>
    </row>
    <row r="10891" spans="13:18" s="85" customFormat="1" x14ac:dyDescent="0.25">
      <c r="M10891" s="91"/>
      <c r="N10891" s="96"/>
      <c r="O10891" s="74"/>
      <c r="P10891" s="2" t="s">
        <v>229</v>
      </c>
      <c r="Q10891" s="74"/>
      <c r="R10891" s="88">
        <v>4326</v>
      </c>
    </row>
    <row r="10892" spans="13:18" s="85" customFormat="1" x14ac:dyDescent="0.25">
      <c r="M10892" s="91"/>
      <c r="N10892" s="96"/>
      <c r="O10892" s="74"/>
      <c r="P10892" s="2" t="s">
        <v>229</v>
      </c>
      <c r="Q10892" s="74"/>
      <c r="R10892" s="88">
        <v>4326</v>
      </c>
    </row>
    <row r="10893" spans="13:18" s="85" customFormat="1" x14ac:dyDescent="0.25">
      <c r="M10893" s="91"/>
      <c r="N10893" s="96"/>
      <c r="O10893" s="74"/>
      <c r="P10893" s="2" t="s">
        <v>229</v>
      </c>
      <c r="Q10893" s="74"/>
      <c r="R10893" s="88">
        <v>4326</v>
      </c>
    </row>
    <row r="10894" spans="13:18" s="85" customFormat="1" x14ac:dyDescent="0.25">
      <c r="M10894" s="91"/>
      <c r="N10894" s="96"/>
      <c r="O10894" s="74"/>
      <c r="P10894" s="2" t="s">
        <v>229</v>
      </c>
      <c r="Q10894" s="74"/>
      <c r="R10894" s="88">
        <v>4326</v>
      </c>
    </row>
    <row r="10895" spans="13:18" s="85" customFormat="1" x14ac:dyDescent="0.25">
      <c r="M10895" s="91"/>
      <c r="N10895" s="96"/>
      <c r="O10895" s="74"/>
      <c r="P10895" s="2" t="s">
        <v>229</v>
      </c>
      <c r="Q10895" s="74"/>
      <c r="R10895" s="88">
        <v>4326</v>
      </c>
    </row>
    <row r="10896" spans="13:18" s="85" customFormat="1" x14ac:dyDescent="0.25">
      <c r="M10896" s="91"/>
      <c r="N10896" s="96"/>
      <c r="O10896" s="74"/>
      <c r="P10896" s="2" t="s">
        <v>229</v>
      </c>
      <c r="Q10896" s="74"/>
      <c r="R10896" s="88">
        <v>4326</v>
      </c>
    </row>
    <row r="10897" spans="13:18" s="85" customFormat="1" x14ac:dyDescent="0.25">
      <c r="M10897" s="91"/>
      <c r="N10897" s="96"/>
      <c r="O10897" s="74"/>
      <c r="P10897" s="2" t="s">
        <v>229</v>
      </c>
      <c r="Q10897" s="74"/>
      <c r="R10897" s="88">
        <v>4326</v>
      </c>
    </row>
    <row r="10898" spans="13:18" s="85" customFormat="1" x14ac:dyDescent="0.25">
      <c r="M10898" s="91"/>
      <c r="N10898" s="96"/>
      <c r="O10898" s="74"/>
      <c r="P10898" s="2" t="s">
        <v>229</v>
      </c>
      <c r="Q10898" s="74"/>
      <c r="R10898" s="88">
        <v>4326</v>
      </c>
    </row>
    <row r="10899" spans="13:18" s="85" customFormat="1" x14ac:dyDescent="0.25">
      <c r="M10899" s="91"/>
      <c r="N10899" s="96"/>
      <c r="O10899" s="74"/>
      <c r="P10899" s="2" t="s">
        <v>229</v>
      </c>
      <c r="Q10899" s="74"/>
      <c r="R10899" s="88">
        <v>4326</v>
      </c>
    </row>
    <row r="10900" spans="13:18" s="85" customFormat="1" x14ac:dyDescent="0.25">
      <c r="M10900" s="91"/>
      <c r="N10900" s="96"/>
      <c r="O10900" s="74"/>
      <c r="P10900" s="2" t="s">
        <v>229</v>
      </c>
      <c r="Q10900" s="74"/>
      <c r="R10900" s="88">
        <v>4326</v>
      </c>
    </row>
    <row r="10901" spans="13:18" s="85" customFormat="1" x14ac:dyDescent="0.25">
      <c r="M10901" s="91"/>
      <c r="N10901" s="96"/>
      <c r="O10901" s="74"/>
      <c r="P10901" s="2" t="s">
        <v>229</v>
      </c>
      <c r="Q10901" s="74"/>
      <c r="R10901" s="88">
        <v>4326</v>
      </c>
    </row>
    <row r="10902" spans="13:18" s="85" customFormat="1" x14ac:dyDescent="0.25">
      <c r="M10902" s="91"/>
      <c r="N10902" s="96"/>
      <c r="O10902" s="74"/>
      <c r="P10902" s="2" t="s">
        <v>229</v>
      </c>
      <c r="Q10902" s="74"/>
      <c r="R10902" s="88">
        <v>4326</v>
      </c>
    </row>
    <row r="10903" spans="13:18" s="85" customFormat="1" x14ac:dyDescent="0.25">
      <c r="M10903" s="91"/>
      <c r="N10903" s="96"/>
      <c r="O10903" s="74"/>
      <c r="P10903" s="2" t="s">
        <v>229</v>
      </c>
      <c r="Q10903" s="74"/>
      <c r="R10903" s="88">
        <v>4326</v>
      </c>
    </row>
    <row r="10904" spans="13:18" s="85" customFormat="1" x14ac:dyDescent="0.25">
      <c r="M10904" s="91"/>
      <c r="N10904" s="96"/>
      <c r="O10904" s="74"/>
      <c r="P10904" s="2" t="s">
        <v>229</v>
      </c>
      <c r="Q10904" s="74"/>
      <c r="R10904" s="88">
        <v>4326</v>
      </c>
    </row>
    <row r="10905" spans="13:18" s="85" customFormat="1" x14ac:dyDescent="0.25">
      <c r="M10905" s="91"/>
      <c r="N10905" s="96"/>
      <c r="O10905" s="74"/>
      <c r="P10905" s="2" t="s">
        <v>229</v>
      </c>
      <c r="Q10905" s="74"/>
      <c r="R10905" s="88">
        <v>4326</v>
      </c>
    </row>
    <row r="10906" spans="13:18" s="85" customFormat="1" x14ac:dyDescent="0.25">
      <c r="M10906" s="91"/>
      <c r="N10906" s="96"/>
      <c r="O10906" s="74"/>
      <c r="P10906" s="2" t="s">
        <v>229</v>
      </c>
      <c r="Q10906" s="74"/>
      <c r="R10906" s="88">
        <v>4326</v>
      </c>
    </row>
    <row r="10907" spans="13:18" s="85" customFormat="1" x14ac:dyDescent="0.25">
      <c r="M10907" s="91"/>
      <c r="N10907" s="96"/>
      <c r="O10907" s="74"/>
      <c r="P10907" s="2" t="s">
        <v>229</v>
      </c>
      <c r="Q10907" s="74"/>
      <c r="R10907" s="88">
        <v>4326</v>
      </c>
    </row>
    <row r="10908" spans="13:18" s="85" customFormat="1" x14ac:dyDescent="0.25">
      <c r="M10908" s="91"/>
      <c r="N10908" s="96"/>
      <c r="O10908" s="74"/>
      <c r="P10908" s="2" t="s">
        <v>229</v>
      </c>
      <c r="Q10908" s="74"/>
      <c r="R10908" s="88">
        <v>4326</v>
      </c>
    </row>
    <row r="10909" spans="13:18" s="85" customFormat="1" x14ac:dyDescent="0.25">
      <c r="M10909" s="91"/>
      <c r="N10909" s="96"/>
      <c r="O10909" s="74"/>
      <c r="P10909" s="2" t="s">
        <v>229</v>
      </c>
      <c r="Q10909" s="74"/>
      <c r="R10909" s="88">
        <v>4326</v>
      </c>
    </row>
    <row r="10910" spans="13:18" s="85" customFormat="1" x14ac:dyDescent="0.25">
      <c r="M10910" s="91"/>
      <c r="N10910" s="96"/>
      <c r="O10910" s="74"/>
      <c r="P10910" s="2" t="s">
        <v>229</v>
      </c>
      <c r="Q10910" s="74"/>
      <c r="R10910" s="88">
        <v>4326</v>
      </c>
    </row>
    <row r="10911" spans="13:18" s="85" customFormat="1" x14ac:dyDescent="0.25">
      <c r="M10911" s="91"/>
      <c r="N10911" s="96"/>
      <c r="O10911" s="74"/>
      <c r="P10911" s="2" t="s">
        <v>229</v>
      </c>
      <c r="Q10911" s="74"/>
      <c r="R10911" s="88">
        <v>4326</v>
      </c>
    </row>
    <row r="10912" spans="13:18" s="85" customFormat="1" x14ac:dyDescent="0.25">
      <c r="M10912" s="91"/>
      <c r="N10912" s="96"/>
      <c r="O10912" s="74"/>
      <c r="P10912" s="2" t="s">
        <v>229</v>
      </c>
      <c r="Q10912" s="74"/>
      <c r="R10912" s="88">
        <v>4326</v>
      </c>
    </row>
    <row r="10913" spans="13:18" s="85" customFormat="1" x14ac:dyDescent="0.25">
      <c r="M10913" s="91"/>
      <c r="N10913" s="96"/>
      <c r="O10913" s="74"/>
      <c r="P10913" s="2" t="s">
        <v>229</v>
      </c>
      <c r="Q10913" s="74"/>
      <c r="R10913" s="88">
        <v>4326</v>
      </c>
    </row>
    <row r="10914" spans="13:18" s="85" customFormat="1" x14ac:dyDescent="0.25">
      <c r="M10914" s="91"/>
      <c r="N10914" s="96"/>
      <c r="O10914" s="74"/>
      <c r="P10914" s="2" t="s">
        <v>229</v>
      </c>
      <c r="Q10914" s="74"/>
      <c r="R10914" s="88">
        <v>4326</v>
      </c>
    </row>
    <row r="10915" spans="13:18" s="85" customFormat="1" x14ac:dyDescent="0.25">
      <c r="M10915" s="91"/>
      <c r="N10915" s="96"/>
      <c r="O10915" s="74"/>
      <c r="P10915" s="2" t="s">
        <v>229</v>
      </c>
      <c r="Q10915" s="74"/>
      <c r="R10915" s="88">
        <v>4326</v>
      </c>
    </row>
    <row r="10916" spans="13:18" s="85" customFormat="1" x14ac:dyDescent="0.25">
      <c r="M10916" s="91"/>
      <c r="N10916" s="96"/>
      <c r="O10916" s="74"/>
      <c r="P10916" s="2" t="s">
        <v>229</v>
      </c>
      <c r="Q10916" s="74"/>
      <c r="R10916" s="88">
        <v>4326</v>
      </c>
    </row>
    <row r="10917" spans="13:18" s="85" customFormat="1" x14ac:dyDescent="0.25">
      <c r="M10917" s="91"/>
      <c r="N10917" s="96"/>
      <c r="O10917" s="74"/>
      <c r="P10917" s="2" t="s">
        <v>229</v>
      </c>
      <c r="Q10917" s="74"/>
      <c r="R10917" s="88">
        <v>4326</v>
      </c>
    </row>
    <row r="10918" spans="13:18" s="85" customFormat="1" x14ac:dyDescent="0.25">
      <c r="M10918" s="91"/>
      <c r="N10918" s="96"/>
      <c r="O10918" s="74"/>
      <c r="P10918" s="2" t="s">
        <v>229</v>
      </c>
      <c r="Q10918" s="74"/>
      <c r="R10918" s="88">
        <v>4326</v>
      </c>
    </row>
    <row r="10919" spans="13:18" s="85" customFormat="1" x14ac:dyDescent="0.25">
      <c r="M10919" s="91"/>
      <c r="N10919" s="96"/>
      <c r="O10919" s="74"/>
      <c r="P10919" s="2" t="s">
        <v>229</v>
      </c>
      <c r="Q10919" s="74"/>
      <c r="R10919" s="88">
        <v>4326</v>
      </c>
    </row>
    <row r="10920" spans="13:18" s="85" customFormat="1" x14ac:dyDescent="0.25">
      <c r="M10920" s="91"/>
      <c r="N10920" s="96"/>
      <c r="O10920" s="74"/>
      <c r="P10920" s="2" t="s">
        <v>229</v>
      </c>
      <c r="Q10920" s="74"/>
      <c r="R10920" s="88">
        <v>4326</v>
      </c>
    </row>
    <row r="10921" spans="13:18" s="85" customFormat="1" x14ac:dyDescent="0.25">
      <c r="M10921" s="91"/>
      <c r="N10921" s="96"/>
      <c r="O10921" s="74"/>
      <c r="P10921" s="2" t="s">
        <v>229</v>
      </c>
      <c r="Q10921" s="74"/>
      <c r="R10921" s="88">
        <v>4326</v>
      </c>
    </row>
    <row r="10922" spans="13:18" s="85" customFormat="1" x14ac:dyDescent="0.25">
      <c r="M10922" s="91"/>
      <c r="N10922" s="96"/>
      <c r="O10922" s="74"/>
      <c r="P10922" s="2" t="s">
        <v>229</v>
      </c>
      <c r="Q10922" s="74"/>
      <c r="R10922" s="88">
        <v>4326</v>
      </c>
    </row>
    <row r="10923" spans="13:18" s="85" customFormat="1" x14ac:dyDescent="0.25">
      <c r="M10923" s="91"/>
      <c r="N10923" s="96"/>
      <c r="O10923" s="74"/>
      <c r="P10923" s="2" t="s">
        <v>229</v>
      </c>
      <c r="Q10923" s="74"/>
      <c r="R10923" s="88">
        <v>4326</v>
      </c>
    </row>
    <row r="10924" spans="13:18" s="85" customFormat="1" x14ac:dyDescent="0.25">
      <c r="M10924" s="91"/>
      <c r="N10924" s="96"/>
      <c r="O10924" s="74"/>
      <c r="P10924" s="2" t="s">
        <v>229</v>
      </c>
      <c r="Q10924" s="74"/>
      <c r="R10924" s="88">
        <v>4326</v>
      </c>
    </row>
    <row r="10925" spans="13:18" s="85" customFormat="1" x14ac:dyDescent="0.25">
      <c r="M10925" s="91"/>
      <c r="N10925" s="96"/>
      <c r="O10925" s="74"/>
      <c r="P10925" s="2" t="s">
        <v>229</v>
      </c>
      <c r="Q10925" s="74"/>
      <c r="R10925" s="88">
        <v>4326</v>
      </c>
    </row>
    <row r="10926" spans="13:18" s="85" customFormat="1" x14ac:dyDescent="0.25">
      <c r="M10926" s="91"/>
      <c r="N10926" s="96"/>
      <c r="O10926" s="74"/>
      <c r="P10926" s="2" t="s">
        <v>229</v>
      </c>
      <c r="Q10926" s="74"/>
      <c r="R10926" s="88">
        <v>4326</v>
      </c>
    </row>
    <row r="10927" spans="13:18" s="85" customFormat="1" x14ac:dyDescent="0.25">
      <c r="M10927" s="91"/>
      <c r="N10927" s="96"/>
      <c r="O10927" s="74"/>
      <c r="P10927" s="2" t="s">
        <v>229</v>
      </c>
      <c r="Q10927" s="74"/>
      <c r="R10927" s="88">
        <v>4326</v>
      </c>
    </row>
    <row r="10928" spans="13:18" s="85" customFormat="1" x14ac:dyDescent="0.25">
      <c r="M10928" s="91"/>
      <c r="N10928" s="96"/>
      <c r="O10928" s="74"/>
      <c r="P10928" s="2" t="s">
        <v>229</v>
      </c>
      <c r="Q10928" s="74"/>
      <c r="R10928" s="88">
        <v>4326</v>
      </c>
    </row>
    <row r="10929" spans="13:18" s="85" customFormat="1" x14ac:dyDescent="0.25">
      <c r="M10929" s="91"/>
      <c r="N10929" s="96"/>
      <c r="O10929" s="74"/>
      <c r="P10929" s="2" t="s">
        <v>229</v>
      </c>
      <c r="Q10929" s="74"/>
      <c r="R10929" s="88">
        <v>4326</v>
      </c>
    </row>
    <row r="10930" spans="13:18" s="85" customFormat="1" x14ac:dyDescent="0.25">
      <c r="M10930" s="91"/>
      <c r="N10930" s="96"/>
      <c r="O10930" s="74"/>
      <c r="P10930" s="2" t="s">
        <v>229</v>
      </c>
      <c r="Q10930" s="74"/>
      <c r="R10930" s="88">
        <v>4326</v>
      </c>
    </row>
    <row r="10931" spans="13:18" s="85" customFormat="1" x14ac:dyDescent="0.25">
      <c r="M10931" s="91"/>
      <c r="N10931" s="96"/>
      <c r="O10931" s="74"/>
      <c r="P10931" s="2" t="s">
        <v>229</v>
      </c>
      <c r="Q10931" s="74"/>
      <c r="R10931" s="88">
        <v>4326</v>
      </c>
    </row>
    <row r="10932" spans="13:18" s="85" customFormat="1" x14ac:dyDescent="0.25">
      <c r="M10932" s="91"/>
      <c r="N10932" s="96"/>
      <c r="O10932" s="74"/>
      <c r="P10932" s="2" t="s">
        <v>229</v>
      </c>
      <c r="Q10932" s="74"/>
      <c r="R10932" s="88">
        <v>4326</v>
      </c>
    </row>
    <row r="10933" spans="13:18" s="85" customFormat="1" x14ac:dyDescent="0.25">
      <c r="M10933" s="91"/>
      <c r="N10933" s="96"/>
      <c r="O10933" s="74"/>
      <c r="P10933" s="2" t="s">
        <v>229</v>
      </c>
      <c r="Q10933" s="74"/>
      <c r="R10933" s="88">
        <v>4326</v>
      </c>
    </row>
    <row r="10934" spans="13:18" s="85" customFormat="1" x14ac:dyDescent="0.25">
      <c r="M10934" s="91"/>
      <c r="N10934" s="96"/>
      <c r="O10934" s="74"/>
      <c r="P10934" s="2" t="s">
        <v>229</v>
      </c>
      <c r="Q10934" s="74"/>
      <c r="R10934" s="88">
        <v>4326</v>
      </c>
    </row>
    <row r="10935" spans="13:18" s="85" customFormat="1" x14ac:dyDescent="0.25">
      <c r="M10935" s="91"/>
      <c r="N10935" s="96"/>
      <c r="O10935" s="74"/>
      <c r="P10935" s="2" t="s">
        <v>229</v>
      </c>
      <c r="Q10935" s="74"/>
      <c r="R10935" s="88">
        <v>4326</v>
      </c>
    </row>
    <row r="10936" spans="13:18" s="85" customFormat="1" x14ac:dyDescent="0.25">
      <c r="M10936" s="91"/>
      <c r="N10936" s="96"/>
      <c r="O10936" s="74"/>
      <c r="P10936" s="2" t="s">
        <v>229</v>
      </c>
      <c r="Q10936" s="74"/>
      <c r="R10936" s="88">
        <v>4326</v>
      </c>
    </row>
    <row r="10937" spans="13:18" s="85" customFormat="1" x14ac:dyDescent="0.25">
      <c r="M10937" s="91"/>
      <c r="N10937" s="96"/>
      <c r="O10937" s="74"/>
      <c r="P10937" s="2" t="s">
        <v>229</v>
      </c>
      <c r="Q10937" s="74"/>
      <c r="R10937" s="88">
        <v>4326</v>
      </c>
    </row>
    <row r="10938" spans="13:18" s="85" customFormat="1" x14ac:dyDescent="0.25">
      <c r="M10938" s="91"/>
      <c r="N10938" s="96"/>
      <c r="O10938" s="74"/>
      <c r="P10938" s="2" t="s">
        <v>229</v>
      </c>
      <c r="Q10938" s="74"/>
      <c r="R10938" s="88">
        <v>4326</v>
      </c>
    </row>
    <row r="10939" spans="13:18" s="85" customFormat="1" x14ac:dyDescent="0.25">
      <c r="M10939" s="91"/>
      <c r="N10939" s="96"/>
      <c r="O10939" s="74"/>
      <c r="P10939" s="2" t="s">
        <v>229</v>
      </c>
      <c r="Q10939" s="74"/>
      <c r="R10939" s="88">
        <v>4326</v>
      </c>
    </row>
    <row r="10940" spans="13:18" s="85" customFormat="1" x14ac:dyDescent="0.25">
      <c r="M10940" s="91"/>
      <c r="N10940" s="96"/>
      <c r="O10940" s="74"/>
      <c r="P10940" s="2" t="s">
        <v>229</v>
      </c>
      <c r="Q10940" s="74"/>
      <c r="R10940" s="88">
        <v>4326</v>
      </c>
    </row>
    <row r="10941" spans="13:18" s="85" customFormat="1" x14ac:dyDescent="0.25">
      <c r="M10941" s="91"/>
      <c r="N10941" s="96"/>
      <c r="O10941" s="74"/>
      <c r="P10941" s="2" t="s">
        <v>229</v>
      </c>
      <c r="Q10941" s="74"/>
      <c r="R10941" s="88">
        <v>4326</v>
      </c>
    </row>
    <row r="10942" spans="13:18" s="85" customFormat="1" x14ac:dyDescent="0.25">
      <c r="M10942" s="91"/>
      <c r="N10942" s="96"/>
      <c r="O10942" s="74"/>
      <c r="P10942" s="2" t="s">
        <v>229</v>
      </c>
      <c r="Q10942" s="74"/>
      <c r="R10942" s="88">
        <v>4326</v>
      </c>
    </row>
    <row r="10943" spans="13:18" s="85" customFormat="1" x14ac:dyDescent="0.25">
      <c r="M10943" s="91"/>
      <c r="N10943" s="96"/>
      <c r="O10943" s="74"/>
      <c r="P10943" s="2" t="s">
        <v>229</v>
      </c>
      <c r="Q10943" s="74"/>
      <c r="R10943" s="88">
        <v>4326</v>
      </c>
    </row>
    <row r="10944" spans="13:18" s="85" customFormat="1" x14ac:dyDescent="0.25">
      <c r="M10944" s="91"/>
      <c r="N10944" s="96"/>
      <c r="O10944" s="74"/>
      <c r="P10944" s="2" t="s">
        <v>229</v>
      </c>
      <c r="Q10944" s="74"/>
      <c r="R10944" s="88">
        <v>4326</v>
      </c>
    </row>
    <row r="10945" spans="13:18" s="85" customFormat="1" x14ac:dyDescent="0.25">
      <c r="M10945" s="91"/>
      <c r="N10945" s="96"/>
      <c r="O10945" s="74"/>
      <c r="P10945" s="2" t="s">
        <v>229</v>
      </c>
      <c r="Q10945" s="74"/>
      <c r="R10945" s="88">
        <v>4326</v>
      </c>
    </row>
    <row r="10946" spans="13:18" s="85" customFormat="1" x14ac:dyDescent="0.25">
      <c r="M10946" s="91"/>
      <c r="N10946" s="96"/>
      <c r="O10946" s="74"/>
      <c r="P10946" s="2" t="s">
        <v>229</v>
      </c>
      <c r="Q10946" s="74"/>
      <c r="R10946" s="88">
        <v>4326</v>
      </c>
    </row>
    <row r="10947" spans="13:18" s="85" customFormat="1" x14ac:dyDescent="0.25">
      <c r="M10947" s="91"/>
      <c r="N10947" s="96"/>
      <c r="O10947" s="74"/>
      <c r="P10947" s="2" t="s">
        <v>229</v>
      </c>
      <c r="Q10947" s="74"/>
      <c r="R10947" s="88">
        <v>4326</v>
      </c>
    </row>
    <row r="10948" spans="13:18" s="85" customFormat="1" x14ac:dyDescent="0.25">
      <c r="M10948" s="91"/>
      <c r="N10948" s="96"/>
      <c r="O10948" s="74"/>
      <c r="P10948" s="2" t="s">
        <v>229</v>
      </c>
      <c r="Q10948" s="74"/>
      <c r="R10948" s="88">
        <v>4326</v>
      </c>
    </row>
    <row r="10949" spans="13:18" s="85" customFormat="1" x14ac:dyDescent="0.25">
      <c r="M10949" s="91"/>
      <c r="N10949" s="96"/>
      <c r="O10949" s="74"/>
      <c r="P10949" s="2" t="s">
        <v>229</v>
      </c>
      <c r="Q10949" s="74"/>
      <c r="R10949" s="88">
        <v>4326</v>
      </c>
    </row>
    <row r="10950" spans="13:18" s="85" customFormat="1" x14ac:dyDescent="0.25">
      <c r="M10950" s="91"/>
      <c r="N10950" s="96"/>
      <c r="O10950" s="74"/>
      <c r="P10950" s="2" t="s">
        <v>229</v>
      </c>
      <c r="Q10950" s="74"/>
      <c r="R10950" s="88">
        <v>4326</v>
      </c>
    </row>
    <row r="10951" spans="13:18" s="85" customFormat="1" x14ac:dyDescent="0.25">
      <c r="M10951" s="91"/>
      <c r="N10951" s="96"/>
      <c r="O10951" s="74"/>
      <c r="P10951" s="2" t="s">
        <v>229</v>
      </c>
      <c r="Q10951" s="74"/>
      <c r="R10951" s="88">
        <v>4326</v>
      </c>
    </row>
    <row r="10952" spans="13:18" s="85" customFormat="1" x14ac:dyDescent="0.25">
      <c r="M10952" s="91"/>
      <c r="N10952" s="96"/>
      <c r="O10952" s="74"/>
      <c r="P10952" s="2" t="s">
        <v>229</v>
      </c>
      <c r="Q10952" s="74"/>
      <c r="R10952" s="88">
        <v>4326</v>
      </c>
    </row>
    <row r="10953" spans="13:18" s="85" customFormat="1" x14ac:dyDescent="0.25">
      <c r="M10953" s="91"/>
      <c r="N10953" s="96"/>
      <c r="O10953" s="74"/>
      <c r="P10953" s="2" t="s">
        <v>229</v>
      </c>
      <c r="Q10953" s="74"/>
      <c r="R10953" s="88">
        <v>4326</v>
      </c>
    </row>
    <row r="10954" spans="13:18" s="85" customFormat="1" x14ac:dyDescent="0.25">
      <c r="M10954" s="91"/>
      <c r="N10954" s="96"/>
      <c r="O10954" s="74"/>
      <c r="P10954" s="2" t="s">
        <v>229</v>
      </c>
      <c r="Q10954" s="74"/>
      <c r="R10954" s="88">
        <v>4326</v>
      </c>
    </row>
    <row r="10955" spans="13:18" s="85" customFormat="1" x14ac:dyDescent="0.25">
      <c r="M10955" s="91"/>
      <c r="N10955" s="96"/>
      <c r="O10955" s="74"/>
      <c r="P10955" s="2" t="s">
        <v>229</v>
      </c>
      <c r="Q10955" s="74"/>
      <c r="R10955" s="88">
        <v>4326</v>
      </c>
    </row>
    <row r="10956" spans="13:18" s="85" customFormat="1" x14ac:dyDescent="0.25">
      <c r="M10956" s="91"/>
      <c r="N10956" s="96"/>
      <c r="O10956" s="74"/>
      <c r="P10956" s="2" t="s">
        <v>229</v>
      </c>
      <c r="Q10956" s="74"/>
      <c r="R10956" s="88">
        <v>4326</v>
      </c>
    </row>
    <row r="10957" spans="13:18" s="85" customFormat="1" x14ac:dyDescent="0.25">
      <c r="M10957" s="91"/>
      <c r="N10957" s="96"/>
      <c r="O10957" s="74"/>
      <c r="P10957" s="2" t="s">
        <v>229</v>
      </c>
      <c r="Q10957" s="74"/>
      <c r="R10957" s="88">
        <v>4326</v>
      </c>
    </row>
    <row r="10958" spans="13:18" s="85" customFormat="1" x14ac:dyDescent="0.25">
      <c r="M10958" s="91"/>
      <c r="N10958" s="96"/>
      <c r="O10958" s="74"/>
      <c r="P10958" s="2" t="s">
        <v>229</v>
      </c>
      <c r="Q10958" s="74"/>
      <c r="R10958" s="88">
        <v>4326</v>
      </c>
    </row>
    <row r="10959" spans="13:18" s="85" customFormat="1" x14ac:dyDescent="0.25">
      <c r="M10959" s="91"/>
      <c r="N10959" s="96"/>
      <c r="O10959" s="74"/>
      <c r="P10959" s="2" t="s">
        <v>229</v>
      </c>
      <c r="Q10959" s="74"/>
      <c r="R10959" s="88">
        <v>4326</v>
      </c>
    </row>
    <row r="10960" spans="13:18" s="85" customFormat="1" x14ac:dyDescent="0.25">
      <c r="M10960" s="91"/>
      <c r="N10960" s="96"/>
      <c r="O10960" s="74"/>
      <c r="P10960" s="2" t="s">
        <v>229</v>
      </c>
      <c r="Q10960" s="74"/>
      <c r="R10960" s="88">
        <v>4326</v>
      </c>
    </row>
    <row r="10961" spans="13:18" s="85" customFormat="1" x14ac:dyDescent="0.25">
      <c r="M10961" s="91"/>
      <c r="N10961" s="96"/>
      <c r="O10961" s="74"/>
      <c r="P10961" s="2" t="s">
        <v>229</v>
      </c>
      <c r="Q10961" s="74"/>
      <c r="R10961" s="88">
        <v>4326</v>
      </c>
    </row>
    <row r="10962" spans="13:18" s="85" customFormat="1" x14ac:dyDescent="0.25">
      <c r="M10962" s="91"/>
      <c r="N10962" s="96"/>
      <c r="O10962" s="74"/>
      <c r="P10962" s="2" t="s">
        <v>229</v>
      </c>
      <c r="Q10962" s="74"/>
      <c r="R10962" s="88">
        <v>4326</v>
      </c>
    </row>
    <row r="10963" spans="13:18" s="85" customFormat="1" x14ac:dyDescent="0.25">
      <c r="M10963" s="91"/>
      <c r="N10963" s="96"/>
      <c r="O10963" s="74"/>
      <c r="P10963" s="2" t="s">
        <v>229</v>
      </c>
      <c r="Q10963" s="74"/>
      <c r="R10963" s="88">
        <v>4326</v>
      </c>
    </row>
    <row r="10964" spans="13:18" s="85" customFormat="1" x14ac:dyDescent="0.25">
      <c r="M10964" s="91"/>
      <c r="N10964" s="96"/>
      <c r="O10964" s="74"/>
      <c r="P10964" s="2" t="s">
        <v>229</v>
      </c>
      <c r="Q10964" s="74"/>
      <c r="R10964" s="88">
        <v>4326</v>
      </c>
    </row>
    <row r="10965" spans="13:18" s="85" customFormat="1" x14ac:dyDescent="0.25">
      <c r="M10965" s="91"/>
      <c r="N10965" s="96"/>
      <c r="O10965" s="74"/>
      <c r="P10965" s="2" t="s">
        <v>229</v>
      </c>
      <c r="Q10965" s="74"/>
      <c r="R10965" s="88">
        <v>4326</v>
      </c>
    </row>
    <row r="10966" spans="13:18" s="85" customFormat="1" x14ac:dyDescent="0.25">
      <c r="M10966" s="91"/>
      <c r="N10966" s="96"/>
      <c r="O10966" s="74"/>
      <c r="P10966" s="2" t="s">
        <v>229</v>
      </c>
      <c r="Q10966" s="74"/>
      <c r="R10966" s="88">
        <v>4326</v>
      </c>
    </row>
    <row r="10967" spans="13:18" s="85" customFormat="1" x14ac:dyDescent="0.25">
      <c r="M10967" s="91"/>
      <c r="N10967" s="96"/>
      <c r="O10967" s="74"/>
      <c r="P10967" s="2" t="s">
        <v>229</v>
      </c>
      <c r="Q10967" s="74"/>
      <c r="R10967" s="88">
        <v>4326</v>
      </c>
    </row>
    <row r="10968" spans="13:18" s="85" customFormat="1" x14ac:dyDescent="0.25">
      <c r="M10968" s="91"/>
      <c r="N10968" s="96"/>
      <c r="O10968" s="74"/>
      <c r="P10968" s="2" t="s">
        <v>229</v>
      </c>
      <c r="Q10968" s="74"/>
      <c r="R10968" s="88">
        <v>4326</v>
      </c>
    </row>
    <row r="10969" spans="13:18" s="85" customFormat="1" x14ac:dyDescent="0.25">
      <c r="M10969" s="91"/>
      <c r="N10969" s="96"/>
      <c r="O10969" s="74"/>
      <c r="P10969" s="2" t="s">
        <v>229</v>
      </c>
      <c r="Q10969" s="74"/>
      <c r="R10969" s="88">
        <v>4326</v>
      </c>
    </row>
    <row r="10970" spans="13:18" s="85" customFormat="1" x14ac:dyDescent="0.25">
      <c r="M10970" s="91"/>
      <c r="N10970" s="96"/>
      <c r="O10970" s="74"/>
      <c r="P10970" s="2" t="s">
        <v>229</v>
      </c>
      <c r="Q10970" s="74"/>
      <c r="R10970" s="88">
        <v>4326</v>
      </c>
    </row>
    <row r="10971" spans="13:18" s="85" customFormat="1" x14ac:dyDescent="0.25">
      <c r="M10971" s="91"/>
      <c r="N10971" s="96"/>
      <c r="O10971" s="74"/>
      <c r="P10971" s="2" t="s">
        <v>229</v>
      </c>
      <c r="Q10971" s="74"/>
      <c r="R10971" s="88">
        <v>4326</v>
      </c>
    </row>
    <row r="10972" spans="13:18" s="85" customFormat="1" x14ac:dyDescent="0.25">
      <c r="M10972" s="91"/>
      <c r="N10972" s="96"/>
      <c r="O10972" s="74"/>
      <c r="P10972" s="2" t="s">
        <v>229</v>
      </c>
      <c r="Q10972" s="74"/>
      <c r="R10972" s="88">
        <v>4326</v>
      </c>
    </row>
    <row r="10973" spans="13:18" s="85" customFormat="1" x14ac:dyDescent="0.25">
      <c r="M10973" s="91"/>
      <c r="N10973" s="96"/>
      <c r="O10973" s="74"/>
      <c r="P10973" s="2" t="s">
        <v>229</v>
      </c>
      <c r="Q10973" s="74"/>
      <c r="R10973" s="88">
        <v>4326</v>
      </c>
    </row>
    <row r="10974" spans="13:18" s="85" customFormat="1" x14ac:dyDescent="0.25">
      <c r="M10974" s="91"/>
      <c r="N10974" s="96"/>
      <c r="O10974" s="74"/>
      <c r="P10974" s="2" t="s">
        <v>229</v>
      </c>
      <c r="Q10974" s="74"/>
      <c r="R10974" s="88">
        <v>4326</v>
      </c>
    </row>
    <row r="10975" spans="13:18" s="85" customFormat="1" x14ac:dyDescent="0.25">
      <c r="M10975" s="91"/>
      <c r="N10975" s="96"/>
      <c r="O10975" s="74"/>
      <c r="P10975" s="2" t="s">
        <v>229</v>
      </c>
      <c r="Q10975" s="74"/>
      <c r="R10975" s="88">
        <v>4326</v>
      </c>
    </row>
    <row r="10976" spans="13:18" s="85" customFormat="1" x14ac:dyDescent="0.25">
      <c r="M10976" s="91"/>
      <c r="N10976" s="96"/>
      <c r="O10976" s="74"/>
      <c r="P10976" s="2" t="s">
        <v>229</v>
      </c>
      <c r="Q10976" s="74"/>
      <c r="R10976" s="88">
        <v>4326</v>
      </c>
    </row>
    <row r="10977" spans="13:18" s="85" customFormat="1" x14ac:dyDescent="0.25">
      <c r="M10977" s="91"/>
      <c r="N10977" s="96"/>
      <c r="O10977" s="74"/>
      <c r="P10977" s="2" t="s">
        <v>229</v>
      </c>
      <c r="Q10977" s="74"/>
      <c r="R10977" s="88">
        <v>4326</v>
      </c>
    </row>
    <row r="10978" spans="13:18" s="85" customFormat="1" x14ac:dyDescent="0.25">
      <c r="M10978" s="91"/>
      <c r="N10978" s="96"/>
      <c r="O10978" s="74"/>
      <c r="P10978" s="2" t="s">
        <v>229</v>
      </c>
      <c r="Q10978" s="74"/>
      <c r="R10978" s="88">
        <v>4326</v>
      </c>
    </row>
    <row r="10979" spans="13:18" s="85" customFormat="1" x14ac:dyDescent="0.25">
      <c r="M10979" s="91"/>
      <c r="N10979" s="96"/>
      <c r="O10979" s="74"/>
      <c r="P10979" s="2" t="s">
        <v>229</v>
      </c>
      <c r="Q10979" s="74"/>
      <c r="R10979" s="88">
        <v>4326</v>
      </c>
    </row>
    <row r="10980" spans="13:18" s="85" customFormat="1" x14ac:dyDescent="0.25">
      <c r="M10980" s="91"/>
      <c r="N10980" s="96"/>
      <c r="O10980" s="74"/>
      <c r="P10980" s="2" t="s">
        <v>229</v>
      </c>
      <c r="Q10980" s="74"/>
      <c r="R10980" s="88">
        <v>4326</v>
      </c>
    </row>
    <row r="10981" spans="13:18" s="85" customFormat="1" x14ac:dyDescent="0.25">
      <c r="M10981" s="91"/>
      <c r="N10981" s="96"/>
      <c r="O10981" s="74"/>
      <c r="P10981" s="2" t="s">
        <v>229</v>
      </c>
      <c r="Q10981" s="74"/>
      <c r="R10981" s="88">
        <v>4326</v>
      </c>
    </row>
    <row r="10982" spans="13:18" s="85" customFormat="1" x14ac:dyDescent="0.25">
      <c r="M10982" s="91"/>
      <c r="N10982" s="96"/>
      <c r="O10982" s="74"/>
      <c r="P10982" s="2" t="s">
        <v>229</v>
      </c>
      <c r="Q10982" s="74"/>
      <c r="R10982" s="88">
        <v>4326</v>
      </c>
    </row>
    <row r="10983" spans="13:18" s="85" customFormat="1" x14ac:dyDescent="0.25">
      <c r="M10983" s="91"/>
      <c r="N10983" s="96"/>
      <c r="O10983" s="74"/>
      <c r="P10983" s="2" t="s">
        <v>229</v>
      </c>
      <c r="Q10983" s="74"/>
      <c r="R10983" s="88">
        <v>4326</v>
      </c>
    </row>
    <row r="10984" spans="13:18" s="85" customFormat="1" x14ac:dyDescent="0.25">
      <c r="M10984" s="91"/>
      <c r="N10984" s="96"/>
      <c r="O10984" s="74"/>
      <c r="P10984" s="2" t="s">
        <v>229</v>
      </c>
      <c r="Q10984" s="74"/>
      <c r="R10984" s="88">
        <v>4326</v>
      </c>
    </row>
    <row r="10985" spans="13:18" s="85" customFormat="1" x14ac:dyDescent="0.25">
      <c r="M10985" s="91"/>
      <c r="N10985" s="96"/>
      <c r="O10985" s="74"/>
      <c r="P10985" s="2" t="s">
        <v>229</v>
      </c>
      <c r="Q10985" s="74"/>
      <c r="R10985" s="88">
        <v>4326</v>
      </c>
    </row>
    <row r="10986" spans="13:18" s="85" customFormat="1" x14ac:dyDescent="0.25">
      <c r="M10986" s="91"/>
      <c r="N10986" s="96"/>
      <c r="O10986" s="74"/>
      <c r="P10986" s="2" t="s">
        <v>229</v>
      </c>
      <c r="Q10986" s="74"/>
      <c r="R10986" s="88">
        <v>4326</v>
      </c>
    </row>
    <row r="10987" spans="13:18" s="85" customFormat="1" x14ac:dyDescent="0.25">
      <c r="M10987" s="91"/>
      <c r="N10987" s="96"/>
      <c r="O10987" s="74"/>
      <c r="P10987" s="2" t="s">
        <v>229</v>
      </c>
      <c r="Q10987" s="74"/>
      <c r="R10987" s="88">
        <v>4326</v>
      </c>
    </row>
    <row r="10988" spans="13:18" s="85" customFormat="1" x14ac:dyDescent="0.25">
      <c r="M10988" s="91"/>
      <c r="N10988" s="96"/>
      <c r="O10988" s="74"/>
      <c r="P10988" s="2" t="s">
        <v>229</v>
      </c>
      <c r="Q10988" s="74"/>
      <c r="R10988" s="88">
        <v>4326</v>
      </c>
    </row>
    <row r="10989" spans="13:18" s="85" customFormat="1" x14ac:dyDescent="0.25">
      <c r="M10989" s="91"/>
      <c r="N10989" s="96"/>
      <c r="O10989" s="74"/>
      <c r="P10989" s="2" t="s">
        <v>229</v>
      </c>
      <c r="Q10989" s="74"/>
      <c r="R10989" s="88">
        <v>4326</v>
      </c>
    </row>
    <row r="10990" spans="13:18" s="85" customFormat="1" x14ac:dyDescent="0.25">
      <c r="M10990" s="91"/>
      <c r="N10990" s="96"/>
      <c r="O10990" s="74"/>
      <c r="P10990" s="2" t="s">
        <v>229</v>
      </c>
      <c r="Q10990" s="74"/>
      <c r="R10990" s="88">
        <v>4326</v>
      </c>
    </row>
    <row r="10991" spans="13:18" s="85" customFormat="1" x14ac:dyDescent="0.25">
      <c r="M10991" s="91"/>
      <c r="N10991" s="96"/>
      <c r="O10991" s="74"/>
      <c r="P10991" s="2" t="s">
        <v>229</v>
      </c>
      <c r="Q10991" s="74"/>
      <c r="R10991" s="88">
        <v>4326</v>
      </c>
    </row>
    <row r="10992" spans="13:18" s="85" customFormat="1" x14ac:dyDescent="0.25">
      <c r="M10992" s="91"/>
      <c r="N10992" s="96"/>
      <c r="O10992" s="74"/>
      <c r="P10992" s="2" t="s">
        <v>229</v>
      </c>
      <c r="Q10992" s="74"/>
      <c r="R10992" s="88">
        <v>4326</v>
      </c>
    </row>
    <row r="10993" spans="13:18" s="85" customFormat="1" x14ac:dyDescent="0.25">
      <c r="M10993" s="91"/>
      <c r="N10993" s="96"/>
      <c r="O10993" s="74"/>
      <c r="P10993" s="2" t="s">
        <v>229</v>
      </c>
      <c r="Q10993" s="74"/>
      <c r="R10993" s="88">
        <v>4326</v>
      </c>
    </row>
    <row r="10994" spans="13:18" s="85" customFormat="1" x14ac:dyDescent="0.25">
      <c r="M10994" s="91"/>
      <c r="N10994" s="96"/>
      <c r="O10994" s="74"/>
      <c r="P10994" s="2" t="s">
        <v>229</v>
      </c>
      <c r="Q10994" s="74"/>
      <c r="R10994" s="88">
        <v>4326</v>
      </c>
    </row>
    <row r="10995" spans="13:18" s="85" customFormat="1" x14ac:dyDescent="0.25">
      <c r="M10995" s="91"/>
      <c r="N10995" s="96"/>
      <c r="O10995" s="74"/>
      <c r="P10995" s="2" t="s">
        <v>229</v>
      </c>
      <c r="Q10995" s="74"/>
      <c r="R10995" s="88">
        <v>4326</v>
      </c>
    </row>
    <row r="10996" spans="13:18" s="85" customFormat="1" x14ac:dyDescent="0.25">
      <c r="M10996" s="91"/>
      <c r="N10996" s="96"/>
      <c r="O10996" s="74"/>
      <c r="P10996" s="2" t="s">
        <v>229</v>
      </c>
      <c r="Q10996" s="74"/>
      <c r="R10996" s="88">
        <v>4326</v>
      </c>
    </row>
    <row r="10997" spans="13:18" s="85" customFormat="1" x14ac:dyDescent="0.25">
      <c r="M10997" s="91"/>
      <c r="N10997" s="96"/>
      <c r="O10997" s="74"/>
      <c r="P10997" s="2" t="s">
        <v>229</v>
      </c>
      <c r="Q10997" s="74"/>
      <c r="R10997" s="88">
        <v>4326</v>
      </c>
    </row>
    <row r="10998" spans="13:18" s="85" customFormat="1" x14ac:dyDescent="0.25">
      <c r="M10998" s="91"/>
      <c r="N10998" s="96"/>
      <c r="O10998" s="74"/>
      <c r="P10998" s="2" t="s">
        <v>229</v>
      </c>
      <c r="Q10998" s="74"/>
      <c r="R10998" s="88">
        <v>4326</v>
      </c>
    </row>
    <row r="10999" spans="13:18" s="85" customFormat="1" x14ac:dyDescent="0.25">
      <c r="M10999" s="91"/>
      <c r="N10999" s="96"/>
      <c r="O10999" s="74"/>
      <c r="P10999" s="2" t="s">
        <v>229</v>
      </c>
      <c r="Q10999" s="74"/>
      <c r="R10999" s="88">
        <v>4326</v>
      </c>
    </row>
    <row r="11000" spans="13:18" s="85" customFormat="1" x14ac:dyDescent="0.25">
      <c r="M11000" s="91"/>
      <c r="N11000" s="96"/>
      <c r="O11000" s="74"/>
      <c r="P11000" s="2" t="s">
        <v>229</v>
      </c>
      <c r="Q11000" s="74"/>
      <c r="R11000" s="88">
        <v>4326</v>
      </c>
    </row>
    <row r="11001" spans="13:18" s="85" customFormat="1" x14ac:dyDescent="0.25">
      <c r="M11001" s="91"/>
      <c r="N11001" s="96"/>
      <c r="O11001" s="74"/>
      <c r="P11001" s="2" t="s">
        <v>229</v>
      </c>
      <c r="Q11001" s="74"/>
      <c r="R11001" s="88">
        <v>4326</v>
      </c>
    </row>
    <row r="11002" spans="13:18" s="85" customFormat="1" x14ac:dyDescent="0.25">
      <c r="M11002" s="91"/>
      <c r="N11002" s="96"/>
      <c r="O11002" s="74"/>
      <c r="P11002" s="2" t="s">
        <v>229</v>
      </c>
      <c r="Q11002" s="74"/>
      <c r="R11002" s="88">
        <v>4326</v>
      </c>
    </row>
    <row r="11003" spans="13:18" s="85" customFormat="1" x14ac:dyDescent="0.25">
      <c r="M11003" s="91"/>
      <c r="N11003" s="96"/>
      <c r="O11003" s="74"/>
      <c r="P11003" s="2" t="s">
        <v>229</v>
      </c>
      <c r="Q11003" s="74"/>
      <c r="R11003" s="88">
        <v>4326</v>
      </c>
    </row>
    <row r="11004" spans="13:18" s="85" customFormat="1" x14ac:dyDescent="0.25">
      <c r="M11004" s="91"/>
      <c r="N11004" s="96"/>
      <c r="O11004" s="74"/>
      <c r="P11004" s="2" t="s">
        <v>229</v>
      </c>
      <c r="Q11004" s="74"/>
      <c r="R11004" s="88">
        <v>4326</v>
      </c>
    </row>
    <row r="11005" spans="13:18" s="85" customFormat="1" x14ac:dyDescent="0.25">
      <c r="M11005" s="91"/>
      <c r="N11005" s="96"/>
      <c r="O11005" s="74"/>
      <c r="P11005" s="2" t="s">
        <v>229</v>
      </c>
      <c r="Q11005" s="74"/>
      <c r="R11005" s="88">
        <v>4326</v>
      </c>
    </row>
    <row r="11006" spans="13:18" s="85" customFormat="1" x14ac:dyDescent="0.25">
      <c r="M11006" s="91"/>
      <c r="N11006" s="96"/>
      <c r="O11006" s="74"/>
      <c r="P11006" s="2" t="s">
        <v>229</v>
      </c>
      <c r="Q11006" s="74"/>
      <c r="R11006" s="88">
        <v>4326</v>
      </c>
    </row>
    <row r="11007" spans="13:18" s="85" customFormat="1" x14ac:dyDescent="0.25">
      <c r="M11007" s="91"/>
      <c r="N11007" s="96"/>
      <c r="O11007" s="74"/>
      <c r="P11007" s="2" t="s">
        <v>229</v>
      </c>
      <c r="Q11007" s="74"/>
      <c r="R11007" s="88">
        <v>4326</v>
      </c>
    </row>
    <row r="11008" spans="13:18" s="85" customFormat="1" x14ac:dyDescent="0.25">
      <c r="M11008" s="91"/>
      <c r="N11008" s="96"/>
      <c r="O11008" s="74"/>
      <c r="P11008" s="2" t="s">
        <v>229</v>
      </c>
      <c r="Q11008" s="74"/>
      <c r="R11008" s="88">
        <v>4326</v>
      </c>
    </row>
    <row r="11009" spans="13:18" s="85" customFormat="1" x14ac:dyDescent="0.25">
      <c r="M11009" s="91"/>
      <c r="N11009" s="96"/>
      <c r="O11009" s="74"/>
      <c r="P11009" s="2" t="s">
        <v>229</v>
      </c>
      <c r="Q11009" s="74"/>
      <c r="R11009" s="88">
        <v>4326</v>
      </c>
    </row>
    <row r="11010" spans="13:18" s="85" customFormat="1" x14ac:dyDescent="0.25">
      <c r="M11010" s="91"/>
      <c r="N11010" s="96"/>
      <c r="O11010" s="74"/>
      <c r="P11010" s="2" t="s">
        <v>229</v>
      </c>
      <c r="Q11010" s="74"/>
      <c r="R11010" s="88">
        <v>4326</v>
      </c>
    </row>
    <row r="11011" spans="13:18" s="85" customFormat="1" x14ac:dyDescent="0.25">
      <c r="M11011" s="91"/>
      <c r="N11011" s="96"/>
      <c r="O11011" s="74"/>
      <c r="P11011" s="2" t="s">
        <v>229</v>
      </c>
      <c r="Q11011" s="74"/>
      <c r="R11011" s="88">
        <v>4326</v>
      </c>
    </row>
    <row r="11012" spans="13:18" s="85" customFormat="1" x14ac:dyDescent="0.25">
      <c r="M11012" s="91"/>
      <c r="N11012" s="96"/>
      <c r="O11012" s="74"/>
      <c r="P11012" s="2" t="s">
        <v>229</v>
      </c>
      <c r="Q11012" s="74"/>
      <c r="R11012" s="88">
        <v>4326</v>
      </c>
    </row>
    <row r="11013" spans="13:18" s="85" customFormat="1" x14ac:dyDescent="0.25">
      <c r="M11013" s="91"/>
      <c r="N11013" s="96"/>
      <c r="O11013" s="74"/>
      <c r="P11013" s="2" t="s">
        <v>229</v>
      </c>
      <c r="Q11013" s="74"/>
      <c r="R11013" s="88">
        <v>4326</v>
      </c>
    </row>
    <row r="11014" spans="13:18" s="85" customFormat="1" x14ac:dyDescent="0.25">
      <c r="M11014" s="91"/>
      <c r="N11014" s="96"/>
      <c r="O11014" s="74"/>
      <c r="P11014" s="2" t="s">
        <v>229</v>
      </c>
      <c r="Q11014" s="74"/>
      <c r="R11014" s="88">
        <v>4326</v>
      </c>
    </row>
    <row r="11015" spans="13:18" s="85" customFormat="1" x14ac:dyDescent="0.25">
      <c r="M11015" s="91"/>
      <c r="N11015" s="96"/>
      <c r="O11015" s="74"/>
      <c r="P11015" s="2" t="s">
        <v>229</v>
      </c>
      <c r="Q11015" s="74"/>
      <c r="R11015" s="88">
        <v>4326</v>
      </c>
    </row>
    <row r="11016" spans="13:18" s="85" customFormat="1" x14ac:dyDescent="0.25">
      <c r="M11016" s="91"/>
      <c r="N11016" s="96"/>
      <c r="O11016" s="74"/>
      <c r="P11016" s="2" t="s">
        <v>229</v>
      </c>
      <c r="Q11016" s="74"/>
      <c r="R11016" s="88">
        <v>4326</v>
      </c>
    </row>
    <row r="11017" spans="13:18" s="85" customFormat="1" x14ac:dyDescent="0.25">
      <c r="M11017" s="91"/>
      <c r="N11017" s="96"/>
      <c r="O11017" s="74"/>
      <c r="P11017" s="2" t="s">
        <v>229</v>
      </c>
      <c r="Q11017" s="74"/>
      <c r="R11017" s="88">
        <v>4326</v>
      </c>
    </row>
    <row r="11018" spans="13:18" s="85" customFormat="1" x14ac:dyDescent="0.25">
      <c r="M11018" s="91"/>
      <c r="N11018" s="96"/>
      <c r="O11018" s="74"/>
      <c r="P11018" s="2" t="s">
        <v>229</v>
      </c>
      <c r="Q11018" s="74"/>
      <c r="R11018" s="88">
        <v>4326</v>
      </c>
    </row>
    <row r="11019" spans="13:18" s="85" customFormat="1" x14ac:dyDescent="0.25">
      <c r="M11019" s="91"/>
      <c r="N11019" s="96"/>
      <c r="O11019" s="74"/>
      <c r="P11019" s="2" t="s">
        <v>229</v>
      </c>
      <c r="Q11019" s="74"/>
      <c r="R11019" s="88">
        <v>4326</v>
      </c>
    </row>
    <row r="11020" spans="13:18" s="85" customFormat="1" x14ac:dyDescent="0.25">
      <c r="M11020" s="91"/>
      <c r="N11020" s="96"/>
      <c r="O11020" s="74"/>
      <c r="P11020" s="2" t="s">
        <v>229</v>
      </c>
      <c r="Q11020" s="74"/>
      <c r="R11020" s="88">
        <v>4326</v>
      </c>
    </row>
    <row r="11021" spans="13:18" s="85" customFormat="1" x14ac:dyDescent="0.25">
      <c r="M11021" s="91"/>
      <c r="N11021" s="96"/>
      <c r="O11021" s="74"/>
      <c r="P11021" s="2" t="s">
        <v>229</v>
      </c>
      <c r="Q11021" s="74"/>
      <c r="R11021" s="88">
        <v>4326</v>
      </c>
    </row>
    <row r="11022" spans="13:18" s="85" customFormat="1" x14ac:dyDescent="0.25">
      <c r="M11022" s="91"/>
      <c r="N11022" s="96"/>
      <c r="O11022" s="74"/>
      <c r="P11022" s="2" t="s">
        <v>229</v>
      </c>
      <c r="Q11022" s="74"/>
      <c r="R11022" s="88">
        <v>4326</v>
      </c>
    </row>
    <row r="11023" spans="13:18" s="85" customFormat="1" x14ac:dyDescent="0.25">
      <c r="M11023" s="91"/>
      <c r="N11023" s="96"/>
      <c r="O11023" s="74"/>
      <c r="P11023" s="2" t="s">
        <v>229</v>
      </c>
      <c r="Q11023" s="74"/>
      <c r="R11023" s="88">
        <v>4326</v>
      </c>
    </row>
    <row r="11024" spans="13:18" s="85" customFormat="1" x14ac:dyDescent="0.25">
      <c r="M11024" s="91"/>
      <c r="N11024" s="96"/>
      <c r="O11024" s="74"/>
      <c r="P11024" s="2" t="s">
        <v>229</v>
      </c>
      <c r="Q11024" s="74"/>
      <c r="R11024" s="88">
        <v>4326</v>
      </c>
    </row>
    <row r="11025" spans="13:18" s="85" customFormat="1" x14ac:dyDescent="0.25">
      <c r="M11025" s="91"/>
      <c r="N11025" s="96"/>
      <c r="O11025" s="74"/>
      <c r="P11025" s="2" t="s">
        <v>229</v>
      </c>
      <c r="Q11025" s="74"/>
      <c r="R11025" s="88">
        <v>4326</v>
      </c>
    </row>
    <row r="11026" spans="13:18" s="85" customFormat="1" x14ac:dyDescent="0.25">
      <c r="M11026" s="91"/>
      <c r="N11026" s="96"/>
      <c r="O11026" s="74"/>
      <c r="P11026" s="2" t="s">
        <v>229</v>
      </c>
      <c r="Q11026" s="74"/>
      <c r="R11026" s="88">
        <v>4326</v>
      </c>
    </row>
    <row r="11027" spans="13:18" s="85" customFormat="1" x14ac:dyDescent="0.25">
      <c r="M11027" s="91"/>
      <c r="N11027" s="96"/>
      <c r="O11027" s="74"/>
      <c r="P11027" s="2" t="s">
        <v>229</v>
      </c>
      <c r="Q11027" s="74"/>
      <c r="R11027" s="88">
        <v>4326</v>
      </c>
    </row>
    <row r="11028" spans="13:18" s="85" customFormat="1" x14ac:dyDescent="0.25">
      <c r="M11028" s="91"/>
      <c r="N11028" s="96"/>
      <c r="O11028" s="74"/>
      <c r="P11028" s="2" t="s">
        <v>229</v>
      </c>
      <c r="Q11028" s="74"/>
      <c r="R11028" s="88">
        <v>4326</v>
      </c>
    </row>
    <row r="11029" spans="13:18" s="85" customFormat="1" x14ac:dyDescent="0.25">
      <c r="M11029" s="91"/>
      <c r="N11029" s="96"/>
      <c r="O11029" s="74"/>
      <c r="P11029" s="2" t="s">
        <v>229</v>
      </c>
      <c r="Q11029" s="74"/>
      <c r="R11029" s="88">
        <v>4326</v>
      </c>
    </row>
    <row r="11030" spans="13:18" s="85" customFormat="1" x14ac:dyDescent="0.25">
      <c r="M11030" s="91"/>
      <c r="N11030" s="96"/>
      <c r="O11030" s="74"/>
      <c r="P11030" s="2" t="s">
        <v>229</v>
      </c>
      <c r="Q11030" s="74"/>
      <c r="R11030" s="88">
        <v>4326</v>
      </c>
    </row>
    <row r="11031" spans="13:18" s="85" customFormat="1" x14ac:dyDescent="0.25">
      <c r="M11031" s="91"/>
      <c r="N11031" s="96"/>
      <c r="O11031" s="74"/>
      <c r="P11031" s="2" t="s">
        <v>229</v>
      </c>
      <c r="Q11031" s="74"/>
      <c r="R11031" s="88">
        <v>4326</v>
      </c>
    </row>
    <row r="11032" spans="13:18" s="85" customFormat="1" x14ac:dyDescent="0.25">
      <c r="M11032" s="91"/>
      <c r="N11032" s="96"/>
      <c r="O11032" s="74"/>
      <c r="P11032" s="2" t="s">
        <v>229</v>
      </c>
      <c r="Q11032" s="74"/>
      <c r="R11032" s="88">
        <v>4326</v>
      </c>
    </row>
    <row r="11033" spans="13:18" s="85" customFormat="1" x14ac:dyDescent="0.25">
      <c r="M11033" s="91"/>
      <c r="N11033" s="96"/>
      <c r="O11033" s="74"/>
      <c r="P11033" s="2" t="s">
        <v>229</v>
      </c>
      <c r="Q11033" s="74"/>
      <c r="R11033" s="88">
        <v>4326</v>
      </c>
    </row>
    <row r="11034" spans="13:18" s="85" customFormat="1" x14ac:dyDescent="0.25">
      <c r="M11034" s="91"/>
      <c r="N11034" s="96"/>
      <c r="O11034" s="74"/>
      <c r="P11034" s="2" t="s">
        <v>229</v>
      </c>
      <c r="Q11034" s="74"/>
      <c r="R11034" s="88">
        <v>4326</v>
      </c>
    </row>
    <row r="11035" spans="13:18" s="85" customFormat="1" x14ac:dyDescent="0.25">
      <c r="M11035" s="91"/>
      <c r="N11035" s="96"/>
      <c r="O11035" s="74"/>
      <c r="P11035" s="2" t="s">
        <v>229</v>
      </c>
      <c r="Q11035" s="74"/>
      <c r="R11035" s="88">
        <v>4326</v>
      </c>
    </row>
    <row r="11036" spans="13:18" s="85" customFormat="1" x14ac:dyDescent="0.25">
      <c r="M11036" s="91"/>
      <c r="N11036" s="96"/>
      <c r="O11036" s="74"/>
      <c r="P11036" s="2" t="s">
        <v>229</v>
      </c>
      <c r="Q11036" s="74"/>
      <c r="R11036" s="88">
        <v>4326</v>
      </c>
    </row>
    <row r="11037" spans="13:18" s="85" customFormat="1" x14ac:dyDescent="0.25">
      <c r="M11037" s="91"/>
      <c r="N11037" s="96"/>
      <c r="O11037" s="74"/>
      <c r="P11037" s="2" t="s">
        <v>229</v>
      </c>
      <c r="Q11037" s="74"/>
      <c r="R11037" s="88">
        <v>4326</v>
      </c>
    </row>
    <row r="11038" spans="13:18" s="85" customFormat="1" x14ac:dyDescent="0.25">
      <c r="M11038" s="91"/>
      <c r="N11038" s="96"/>
      <c r="O11038" s="74"/>
      <c r="P11038" s="2" t="s">
        <v>229</v>
      </c>
      <c r="Q11038" s="74"/>
      <c r="R11038" s="88">
        <v>4326</v>
      </c>
    </row>
    <row r="11039" spans="13:18" s="85" customFormat="1" x14ac:dyDescent="0.25">
      <c r="M11039" s="91"/>
      <c r="N11039" s="96"/>
      <c r="O11039" s="74"/>
      <c r="P11039" s="2" t="s">
        <v>229</v>
      </c>
      <c r="Q11039" s="74"/>
      <c r="R11039" s="88">
        <v>4326</v>
      </c>
    </row>
    <row r="11040" spans="13:18" s="85" customFormat="1" x14ac:dyDescent="0.25">
      <c r="M11040" s="91"/>
      <c r="N11040" s="96"/>
      <c r="O11040" s="74"/>
      <c r="P11040" s="2" t="s">
        <v>229</v>
      </c>
      <c r="Q11040" s="74"/>
      <c r="R11040" s="88">
        <v>4326</v>
      </c>
    </row>
    <row r="11041" spans="13:18" s="85" customFormat="1" x14ac:dyDescent="0.25">
      <c r="M11041" s="91"/>
      <c r="N11041" s="96"/>
      <c r="O11041" s="74"/>
      <c r="P11041" s="2" t="s">
        <v>229</v>
      </c>
      <c r="Q11041" s="74"/>
      <c r="R11041" s="88">
        <v>4326</v>
      </c>
    </row>
    <row r="11042" spans="13:18" s="85" customFormat="1" x14ac:dyDescent="0.25">
      <c r="M11042" s="91"/>
      <c r="N11042" s="96"/>
      <c r="O11042" s="74"/>
      <c r="P11042" s="2" t="s">
        <v>229</v>
      </c>
      <c r="Q11042" s="74"/>
      <c r="R11042" s="88">
        <v>4326</v>
      </c>
    </row>
    <row r="11043" spans="13:18" s="85" customFormat="1" x14ac:dyDescent="0.25">
      <c r="M11043" s="91"/>
      <c r="N11043" s="96"/>
      <c r="O11043" s="74"/>
      <c r="P11043" s="2" t="s">
        <v>229</v>
      </c>
      <c r="Q11043" s="74"/>
      <c r="R11043" s="88">
        <v>4326</v>
      </c>
    </row>
    <row r="11044" spans="13:18" s="85" customFormat="1" x14ac:dyDescent="0.25">
      <c r="M11044" s="91"/>
      <c r="N11044" s="96"/>
      <c r="O11044" s="74"/>
      <c r="P11044" s="2" t="s">
        <v>229</v>
      </c>
      <c r="Q11044" s="74"/>
      <c r="R11044" s="88">
        <v>4326</v>
      </c>
    </row>
    <row r="11045" spans="13:18" s="85" customFormat="1" x14ac:dyDescent="0.25">
      <c r="M11045" s="91"/>
      <c r="N11045" s="96"/>
      <c r="O11045" s="74"/>
      <c r="P11045" s="2" t="s">
        <v>229</v>
      </c>
      <c r="Q11045" s="74"/>
      <c r="R11045" s="88">
        <v>4326</v>
      </c>
    </row>
    <row r="11046" spans="13:18" s="85" customFormat="1" x14ac:dyDescent="0.25">
      <c r="M11046" s="91"/>
      <c r="N11046" s="96"/>
      <c r="O11046" s="74"/>
      <c r="P11046" s="2" t="s">
        <v>229</v>
      </c>
      <c r="Q11046" s="74"/>
      <c r="R11046" s="88">
        <v>4326</v>
      </c>
    </row>
    <row r="11047" spans="13:18" s="85" customFormat="1" x14ac:dyDescent="0.25">
      <c r="M11047" s="91"/>
      <c r="N11047" s="96"/>
      <c r="O11047" s="74"/>
      <c r="P11047" s="2" t="s">
        <v>229</v>
      </c>
      <c r="Q11047" s="74"/>
      <c r="R11047" s="88">
        <v>4326</v>
      </c>
    </row>
    <row r="11048" spans="13:18" s="85" customFormat="1" x14ac:dyDescent="0.25">
      <c r="M11048" s="91"/>
      <c r="N11048" s="96"/>
      <c r="O11048" s="74"/>
      <c r="P11048" s="2" t="s">
        <v>229</v>
      </c>
      <c r="Q11048" s="74"/>
      <c r="R11048" s="88">
        <v>4326</v>
      </c>
    </row>
    <row r="11049" spans="13:18" s="85" customFormat="1" x14ac:dyDescent="0.25">
      <c r="M11049" s="91"/>
      <c r="N11049" s="96"/>
      <c r="O11049" s="74"/>
      <c r="P11049" s="2" t="s">
        <v>229</v>
      </c>
      <c r="Q11049" s="74"/>
      <c r="R11049" s="88">
        <v>4326</v>
      </c>
    </row>
    <row r="11050" spans="13:18" s="85" customFormat="1" x14ac:dyDescent="0.25">
      <c r="M11050" s="91"/>
      <c r="N11050" s="96"/>
      <c r="O11050" s="74"/>
      <c r="P11050" s="2" t="s">
        <v>229</v>
      </c>
      <c r="Q11050" s="74"/>
      <c r="R11050" s="88">
        <v>4326</v>
      </c>
    </row>
    <row r="11051" spans="13:18" s="85" customFormat="1" x14ac:dyDescent="0.25">
      <c r="M11051" s="91"/>
      <c r="N11051" s="96"/>
      <c r="O11051" s="74"/>
      <c r="P11051" s="2" t="s">
        <v>229</v>
      </c>
      <c r="Q11051" s="74"/>
      <c r="R11051" s="88">
        <v>4326</v>
      </c>
    </row>
    <row r="11052" spans="13:18" s="85" customFormat="1" x14ac:dyDescent="0.25">
      <c r="M11052" s="91"/>
      <c r="N11052" s="96"/>
      <c r="O11052" s="74"/>
      <c r="P11052" s="2" t="s">
        <v>229</v>
      </c>
      <c r="Q11052" s="74"/>
      <c r="R11052" s="88">
        <v>4326</v>
      </c>
    </row>
    <row r="11053" spans="13:18" s="85" customFormat="1" x14ac:dyDescent="0.25">
      <c r="M11053" s="91"/>
      <c r="N11053" s="96"/>
      <c r="O11053" s="74"/>
      <c r="P11053" s="2" t="s">
        <v>229</v>
      </c>
      <c r="Q11053" s="74"/>
      <c r="R11053" s="88">
        <v>4326</v>
      </c>
    </row>
    <row r="11054" spans="13:18" s="85" customFormat="1" x14ac:dyDescent="0.25">
      <c r="M11054" s="91"/>
      <c r="N11054" s="96"/>
      <c r="O11054" s="74"/>
      <c r="P11054" s="2" t="s">
        <v>229</v>
      </c>
      <c r="Q11054" s="74"/>
      <c r="R11054" s="88">
        <v>4326</v>
      </c>
    </row>
    <row r="11055" spans="13:18" s="85" customFormat="1" x14ac:dyDescent="0.25">
      <c r="M11055" s="91"/>
      <c r="N11055" s="96"/>
      <c r="O11055" s="74"/>
      <c r="P11055" s="2" t="s">
        <v>229</v>
      </c>
      <c r="Q11055" s="74"/>
      <c r="R11055" s="88">
        <v>4326</v>
      </c>
    </row>
    <row r="11056" spans="13:18" s="85" customFormat="1" x14ac:dyDescent="0.25">
      <c r="M11056" s="91"/>
      <c r="N11056" s="96"/>
      <c r="O11056" s="74"/>
      <c r="P11056" s="2" t="s">
        <v>229</v>
      </c>
      <c r="Q11056" s="74"/>
      <c r="R11056" s="88">
        <v>4326</v>
      </c>
    </row>
    <row r="11057" spans="13:18" s="85" customFormat="1" x14ac:dyDescent="0.25">
      <c r="M11057" s="91"/>
      <c r="N11057" s="96"/>
      <c r="O11057" s="74"/>
      <c r="P11057" s="2" t="s">
        <v>229</v>
      </c>
      <c r="Q11057" s="74"/>
      <c r="R11057" s="88">
        <v>4326</v>
      </c>
    </row>
    <row r="11058" spans="13:18" s="85" customFormat="1" x14ac:dyDescent="0.25">
      <c r="M11058" s="91"/>
      <c r="N11058" s="96"/>
      <c r="O11058" s="74"/>
      <c r="P11058" s="2" t="s">
        <v>229</v>
      </c>
      <c r="Q11058" s="74"/>
      <c r="R11058" s="88">
        <v>4326</v>
      </c>
    </row>
    <row r="11059" spans="13:18" s="85" customFormat="1" x14ac:dyDescent="0.25">
      <c r="M11059" s="91"/>
      <c r="N11059" s="96"/>
      <c r="O11059" s="74"/>
      <c r="P11059" s="2" t="s">
        <v>229</v>
      </c>
      <c r="Q11059" s="74"/>
      <c r="R11059" s="88">
        <v>4326</v>
      </c>
    </row>
    <row r="11060" spans="13:18" s="85" customFormat="1" x14ac:dyDescent="0.25">
      <c r="M11060" s="91"/>
      <c r="N11060" s="96"/>
      <c r="O11060" s="74"/>
      <c r="P11060" s="2" t="s">
        <v>229</v>
      </c>
      <c r="Q11060" s="74"/>
      <c r="R11060" s="88">
        <v>4326</v>
      </c>
    </row>
    <row r="11061" spans="13:18" s="85" customFormat="1" x14ac:dyDescent="0.25">
      <c r="M11061" s="91"/>
      <c r="N11061" s="96"/>
      <c r="O11061" s="74"/>
      <c r="P11061" s="2" t="s">
        <v>229</v>
      </c>
      <c r="Q11061" s="74"/>
      <c r="R11061" s="88">
        <v>4326</v>
      </c>
    </row>
    <row r="11062" spans="13:18" s="85" customFormat="1" x14ac:dyDescent="0.25">
      <c r="M11062" s="91"/>
      <c r="N11062" s="96"/>
      <c r="O11062" s="74"/>
      <c r="P11062" s="2" t="s">
        <v>229</v>
      </c>
      <c r="Q11062" s="74"/>
      <c r="R11062" s="88">
        <v>4326</v>
      </c>
    </row>
    <row r="11063" spans="13:18" s="85" customFormat="1" x14ac:dyDescent="0.25">
      <c r="M11063" s="91"/>
      <c r="N11063" s="96"/>
      <c r="O11063" s="74"/>
      <c r="P11063" s="2" t="s">
        <v>229</v>
      </c>
      <c r="Q11063" s="74"/>
      <c r="R11063" s="88">
        <v>4326</v>
      </c>
    </row>
    <row r="11064" spans="13:18" s="85" customFormat="1" x14ac:dyDescent="0.25">
      <c r="M11064" s="91"/>
      <c r="N11064" s="96"/>
      <c r="O11064" s="74"/>
      <c r="P11064" s="2" t="s">
        <v>229</v>
      </c>
      <c r="Q11064" s="74"/>
      <c r="R11064" s="88">
        <v>4326</v>
      </c>
    </row>
    <row r="11065" spans="13:18" s="85" customFormat="1" x14ac:dyDescent="0.25">
      <c r="M11065" s="91"/>
      <c r="N11065" s="96"/>
      <c r="O11065" s="74"/>
      <c r="P11065" s="2" t="s">
        <v>229</v>
      </c>
      <c r="Q11065" s="74"/>
      <c r="R11065" s="88">
        <v>4326</v>
      </c>
    </row>
    <row r="11066" spans="13:18" s="85" customFormat="1" x14ac:dyDescent="0.25">
      <c r="M11066" s="91"/>
      <c r="N11066" s="96"/>
      <c r="O11066" s="74"/>
      <c r="P11066" s="2" t="s">
        <v>229</v>
      </c>
      <c r="Q11066" s="74"/>
      <c r="R11066" s="88">
        <v>4326</v>
      </c>
    </row>
    <row r="11067" spans="13:18" s="85" customFormat="1" x14ac:dyDescent="0.25">
      <c r="M11067" s="91"/>
      <c r="N11067" s="96"/>
      <c r="O11067" s="74"/>
      <c r="P11067" s="2" t="s">
        <v>229</v>
      </c>
      <c r="Q11067" s="74"/>
      <c r="R11067" s="88">
        <v>4326</v>
      </c>
    </row>
    <row r="11068" spans="13:18" s="85" customFormat="1" x14ac:dyDescent="0.25">
      <c r="M11068" s="91"/>
      <c r="N11068" s="96"/>
      <c r="O11068" s="74"/>
      <c r="P11068" s="2" t="s">
        <v>229</v>
      </c>
      <c r="Q11068" s="74"/>
      <c r="R11068" s="88">
        <v>4326</v>
      </c>
    </row>
    <row r="11069" spans="13:18" s="85" customFormat="1" x14ac:dyDescent="0.25">
      <c r="M11069" s="91"/>
      <c r="N11069" s="96"/>
      <c r="O11069" s="74"/>
      <c r="P11069" s="2" t="s">
        <v>229</v>
      </c>
      <c r="Q11069" s="74"/>
      <c r="R11069" s="88">
        <v>4326</v>
      </c>
    </row>
    <row r="11070" spans="13:18" s="85" customFormat="1" x14ac:dyDescent="0.25">
      <c r="M11070" s="91"/>
      <c r="N11070" s="96"/>
      <c r="O11070" s="74"/>
      <c r="P11070" s="2" t="s">
        <v>229</v>
      </c>
      <c r="Q11070" s="74"/>
      <c r="R11070" s="88">
        <v>4326</v>
      </c>
    </row>
    <row r="11071" spans="13:18" s="85" customFormat="1" x14ac:dyDescent="0.25">
      <c r="M11071" s="91"/>
      <c r="N11071" s="96"/>
      <c r="O11071" s="74"/>
      <c r="P11071" s="2" t="s">
        <v>229</v>
      </c>
      <c r="Q11071" s="74"/>
      <c r="R11071" s="88">
        <v>4326</v>
      </c>
    </row>
    <row r="11072" spans="13:18" s="85" customFormat="1" x14ac:dyDescent="0.25">
      <c r="M11072" s="91"/>
      <c r="N11072" s="96"/>
      <c r="O11072" s="74"/>
      <c r="P11072" s="2" t="s">
        <v>229</v>
      </c>
      <c r="Q11072" s="74"/>
      <c r="R11072" s="88">
        <v>4326</v>
      </c>
    </row>
    <row r="11073" spans="13:18" s="85" customFormat="1" x14ac:dyDescent="0.25">
      <c r="M11073" s="91"/>
      <c r="N11073" s="96"/>
      <c r="O11073" s="74"/>
      <c r="P11073" s="2" t="s">
        <v>229</v>
      </c>
      <c r="Q11073" s="74"/>
      <c r="R11073" s="88">
        <v>4326</v>
      </c>
    </row>
    <row r="11074" spans="13:18" s="85" customFormat="1" x14ac:dyDescent="0.25">
      <c r="M11074" s="91"/>
      <c r="N11074" s="96"/>
      <c r="O11074" s="74"/>
      <c r="P11074" s="2" t="s">
        <v>229</v>
      </c>
      <c r="Q11074" s="74"/>
      <c r="R11074" s="88">
        <v>4326</v>
      </c>
    </row>
    <row r="11075" spans="13:18" s="85" customFormat="1" x14ac:dyDescent="0.25">
      <c r="M11075" s="91"/>
      <c r="N11075" s="96"/>
      <c r="O11075" s="74"/>
      <c r="P11075" s="2" t="s">
        <v>229</v>
      </c>
      <c r="Q11075" s="74"/>
      <c r="R11075" s="88">
        <v>4326</v>
      </c>
    </row>
    <row r="11076" spans="13:18" s="85" customFormat="1" x14ac:dyDescent="0.25">
      <c r="M11076" s="91"/>
      <c r="N11076" s="96"/>
      <c r="O11076" s="74"/>
      <c r="P11076" s="2" t="s">
        <v>229</v>
      </c>
      <c r="Q11076" s="74"/>
      <c r="R11076" s="88">
        <v>4326</v>
      </c>
    </row>
    <row r="11077" spans="13:18" s="85" customFormat="1" x14ac:dyDescent="0.25">
      <c r="M11077" s="91"/>
      <c r="N11077" s="96"/>
      <c r="O11077" s="74"/>
      <c r="P11077" s="2" t="s">
        <v>229</v>
      </c>
      <c r="Q11077" s="74"/>
      <c r="R11077" s="88">
        <v>4326</v>
      </c>
    </row>
    <row r="11078" spans="13:18" s="85" customFormat="1" x14ac:dyDescent="0.25">
      <c r="M11078" s="91"/>
      <c r="N11078" s="96"/>
      <c r="O11078" s="74"/>
      <c r="P11078" s="2" t="s">
        <v>229</v>
      </c>
      <c r="Q11078" s="74"/>
      <c r="R11078" s="88">
        <v>4326</v>
      </c>
    </row>
    <row r="11079" spans="13:18" s="85" customFormat="1" x14ac:dyDescent="0.25">
      <c r="M11079" s="91"/>
      <c r="N11079" s="96"/>
      <c r="O11079" s="74"/>
      <c r="P11079" s="2" t="s">
        <v>229</v>
      </c>
      <c r="Q11079" s="74"/>
      <c r="R11079" s="88">
        <v>4326</v>
      </c>
    </row>
    <row r="11080" spans="13:18" s="85" customFormat="1" x14ac:dyDescent="0.25">
      <c r="M11080" s="91"/>
      <c r="N11080" s="96"/>
      <c r="O11080" s="74"/>
      <c r="P11080" s="2" t="s">
        <v>229</v>
      </c>
      <c r="Q11080" s="74"/>
      <c r="R11080" s="88">
        <v>4326</v>
      </c>
    </row>
    <row r="11081" spans="13:18" s="85" customFormat="1" x14ac:dyDescent="0.25">
      <c r="M11081" s="91"/>
      <c r="N11081" s="96"/>
      <c r="O11081" s="74"/>
      <c r="P11081" s="2" t="s">
        <v>229</v>
      </c>
      <c r="Q11081" s="74"/>
      <c r="R11081" s="88">
        <v>4326</v>
      </c>
    </row>
    <row r="11082" spans="13:18" s="85" customFormat="1" x14ac:dyDescent="0.25">
      <c r="M11082" s="91"/>
      <c r="N11082" s="96"/>
      <c r="O11082" s="74"/>
      <c r="P11082" s="2" t="s">
        <v>229</v>
      </c>
      <c r="Q11082" s="74"/>
      <c r="R11082" s="88">
        <v>4326</v>
      </c>
    </row>
    <row r="11083" spans="13:18" s="85" customFormat="1" x14ac:dyDescent="0.25">
      <c r="M11083" s="91"/>
      <c r="N11083" s="96"/>
      <c r="O11083" s="74"/>
      <c r="P11083" s="2" t="s">
        <v>229</v>
      </c>
      <c r="Q11083" s="74"/>
      <c r="R11083" s="88">
        <v>4326</v>
      </c>
    </row>
    <row r="11084" spans="13:18" s="85" customFormat="1" x14ac:dyDescent="0.25">
      <c r="M11084" s="91"/>
      <c r="N11084" s="96"/>
      <c r="O11084" s="74"/>
      <c r="P11084" s="2" t="s">
        <v>229</v>
      </c>
      <c r="Q11084" s="74"/>
      <c r="R11084" s="88">
        <v>4326</v>
      </c>
    </row>
    <row r="11085" spans="13:18" s="85" customFormat="1" x14ac:dyDescent="0.25">
      <c r="M11085" s="91"/>
      <c r="N11085" s="96"/>
      <c r="O11085" s="74"/>
      <c r="P11085" s="2" t="s">
        <v>229</v>
      </c>
      <c r="Q11085" s="74"/>
      <c r="R11085" s="88">
        <v>4326</v>
      </c>
    </row>
    <row r="11086" spans="13:18" s="85" customFormat="1" x14ac:dyDescent="0.25">
      <c r="M11086" s="91"/>
      <c r="N11086" s="96"/>
      <c r="O11086" s="74"/>
      <c r="P11086" s="2" t="s">
        <v>229</v>
      </c>
      <c r="Q11086" s="74"/>
      <c r="R11086" s="88">
        <v>4326</v>
      </c>
    </row>
    <row r="11087" spans="13:18" s="85" customFormat="1" x14ac:dyDescent="0.25">
      <c r="M11087" s="91"/>
      <c r="N11087" s="96"/>
      <c r="O11087" s="74"/>
      <c r="P11087" s="2" t="s">
        <v>229</v>
      </c>
      <c r="Q11087" s="74"/>
      <c r="R11087" s="88">
        <v>4326</v>
      </c>
    </row>
    <row r="11088" spans="13:18" s="85" customFormat="1" x14ac:dyDescent="0.25">
      <c r="M11088" s="91"/>
      <c r="N11088" s="96"/>
      <c r="O11088" s="74"/>
      <c r="P11088" s="2" t="s">
        <v>229</v>
      </c>
      <c r="Q11088" s="74"/>
      <c r="R11088" s="88">
        <v>4326</v>
      </c>
    </row>
    <row r="11089" spans="13:18" s="85" customFormat="1" x14ac:dyDescent="0.25">
      <c r="M11089" s="91"/>
      <c r="N11089" s="96"/>
      <c r="O11089" s="74"/>
      <c r="P11089" s="2" t="s">
        <v>229</v>
      </c>
      <c r="Q11089" s="74"/>
      <c r="R11089" s="88">
        <v>4326</v>
      </c>
    </row>
    <row r="11090" spans="13:18" s="85" customFormat="1" x14ac:dyDescent="0.25">
      <c r="M11090" s="91"/>
      <c r="N11090" s="96"/>
      <c r="O11090" s="74"/>
      <c r="P11090" s="2" t="s">
        <v>229</v>
      </c>
      <c r="Q11090" s="74"/>
      <c r="R11090" s="88">
        <v>4326</v>
      </c>
    </row>
    <row r="11091" spans="13:18" s="85" customFormat="1" x14ac:dyDescent="0.25">
      <c r="M11091" s="91"/>
      <c r="N11091" s="96"/>
      <c r="O11091" s="74"/>
      <c r="P11091" s="2" t="s">
        <v>229</v>
      </c>
      <c r="Q11091" s="74"/>
      <c r="R11091" s="88">
        <v>4326</v>
      </c>
    </row>
    <row r="11092" spans="13:18" s="85" customFormat="1" x14ac:dyDescent="0.25">
      <c r="M11092" s="91"/>
      <c r="N11092" s="96"/>
      <c r="O11092" s="74"/>
      <c r="P11092" s="2" t="s">
        <v>229</v>
      </c>
      <c r="Q11092" s="74"/>
      <c r="R11092" s="88">
        <v>4326</v>
      </c>
    </row>
    <row r="11093" spans="13:18" s="85" customFormat="1" x14ac:dyDescent="0.25">
      <c r="M11093" s="91"/>
      <c r="N11093" s="96"/>
      <c r="O11093" s="74"/>
      <c r="P11093" s="2" t="s">
        <v>229</v>
      </c>
      <c r="Q11093" s="74"/>
      <c r="R11093" s="88">
        <v>4326</v>
      </c>
    </row>
    <row r="11094" spans="13:18" s="85" customFormat="1" x14ac:dyDescent="0.25">
      <c r="M11094" s="91"/>
      <c r="N11094" s="96"/>
      <c r="O11094" s="74"/>
      <c r="P11094" s="2" t="s">
        <v>229</v>
      </c>
      <c r="Q11094" s="74"/>
      <c r="R11094" s="88">
        <v>4326</v>
      </c>
    </row>
    <row r="11095" spans="13:18" s="85" customFormat="1" x14ac:dyDescent="0.25">
      <c r="M11095" s="91"/>
      <c r="N11095" s="96"/>
      <c r="O11095" s="74"/>
      <c r="P11095" s="2" t="s">
        <v>229</v>
      </c>
      <c r="Q11095" s="74"/>
      <c r="R11095" s="88">
        <v>4326</v>
      </c>
    </row>
    <row r="11096" spans="13:18" s="85" customFormat="1" x14ac:dyDescent="0.25">
      <c r="M11096" s="91"/>
      <c r="N11096" s="96"/>
      <c r="O11096" s="74"/>
      <c r="P11096" s="2" t="s">
        <v>229</v>
      </c>
      <c r="Q11096" s="74"/>
      <c r="R11096" s="88">
        <v>4326</v>
      </c>
    </row>
    <row r="11097" spans="13:18" s="85" customFormat="1" x14ac:dyDescent="0.25">
      <c r="M11097" s="91"/>
      <c r="N11097" s="96"/>
      <c r="O11097" s="74"/>
      <c r="P11097" s="2" t="s">
        <v>229</v>
      </c>
      <c r="Q11097" s="74"/>
      <c r="R11097" s="88">
        <v>4326</v>
      </c>
    </row>
    <row r="11098" spans="13:18" s="85" customFormat="1" x14ac:dyDescent="0.25">
      <c r="M11098" s="91"/>
      <c r="N11098" s="96"/>
      <c r="O11098" s="74"/>
      <c r="P11098" s="2" t="s">
        <v>229</v>
      </c>
      <c r="Q11098" s="74"/>
      <c r="R11098" s="88">
        <v>4326</v>
      </c>
    </row>
    <row r="11099" spans="13:18" s="85" customFormat="1" x14ac:dyDescent="0.25">
      <c r="M11099" s="91"/>
      <c r="N11099" s="96"/>
      <c r="O11099" s="74"/>
      <c r="P11099" s="2" t="s">
        <v>229</v>
      </c>
      <c r="Q11099" s="74"/>
      <c r="R11099" s="88">
        <v>4326</v>
      </c>
    </row>
    <row r="11100" spans="13:18" s="85" customFormat="1" x14ac:dyDescent="0.25">
      <c r="M11100" s="91"/>
      <c r="N11100" s="96"/>
      <c r="O11100" s="74"/>
      <c r="P11100" s="2" t="s">
        <v>229</v>
      </c>
      <c r="Q11100" s="74"/>
      <c r="R11100" s="88">
        <v>4326</v>
      </c>
    </row>
    <row r="11101" spans="13:18" s="85" customFormat="1" x14ac:dyDescent="0.25">
      <c r="M11101" s="91"/>
      <c r="N11101" s="96"/>
      <c r="O11101" s="74"/>
      <c r="P11101" s="2" t="s">
        <v>229</v>
      </c>
      <c r="Q11101" s="74"/>
      <c r="R11101" s="88">
        <v>4326</v>
      </c>
    </row>
    <row r="11102" spans="13:18" s="85" customFormat="1" x14ac:dyDescent="0.25">
      <c r="M11102" s="91"/>
      <c r="N11102" s="96"/>
      <c r="O11102" s="74"/>
      <c r="P11102" s="2" t="s">
        <v>229</v>
      </c>
      <c r="Q11102" s="74"/>
      <c r="R11102" s="88">
        <v>4326</v>
      </c>
    </row>
    <row r="11103" spans="13:18" s="85" customFormat="1" x14ac:dyDescent="0.25">
      <c r="M11103" s="91"/>
      <c r="N11103" s="96"/>
      <c r="O11103" s="74"/>
      <c r="P11103" s="2" t="s">
        <v>229</v>
      </c>
      <c r="Q11103" s="74"/>
      <c r="R11103" s="88">
        <v>4326</v>
      </c>
    </row>
    <row r="11104" spans="13:18" s="85" customFormat="1" x14ac:dyDescent="0.25">
      <c r="M11104" s="91"/>
      <c r="N11104" s="96"/>
      <c r="O11104" s="74"/>
      <c r="P11104" s="2" t="s">
        <v>229</v>
      </c>
      <c r="Q11104" s="74"/>
      <c r="R11104" s="88">
        <v>4326</v>
      </c>
    </row>
    <row r="11105" spans="13:18" s="85" customFormat="1" x14ac:dyDescent="0.25">
      <c r="M11105" s="91"/>
      <c r="N11105" s="96"/>
      <c r="O11105" s="74"/>
      <c r="P11105" s="2" t="s">
        <v>229</v>
      </c>
      <c r="Q11105" s="74"/>
      <c r="R11105" s="88">
        <v>4326</v>
      </c>
    </row>
    <row r="11106" spans="13:18" s="85" customFormat="1" x14ac:dyDescent="0.25">
      <c r="M11106" s="91"/>
      <c r="N11106" s="96"/>
      <c r="O11106" s="74"/>
      <c r="P11106" s="2" t="s">
        <v>229</v>
      </c>
      <c r="Q11106" s="74"/>
      <c r="R11106" s="88">
        <v>4326</v>
      </c>
    </row>
    <row r="11107" spans="13:18" s="85" customFormat="1" x14ac:dyDescent="0.25">
      <c r="M11107" s="91"/>
      <c r="N11107" s="96"/>
      <c r="O11107" s="74"/>
      <c r="P11107" s="2" t="s">
        <v>229</v>
      </c>
      <c r="Q11107" s="74"/>
      <c r="R11107" s="88">
        <v>4326</v>
      </c>
    </row>
    <row r="11108" spans="13:18" s="85" customFormat="1" x14ac:dyDescent="0.25">
      <c r="M11108" s="91"/>
      <c r="N11108" s="96"/>
      <c r="O11108" s="74"/>
      <c r="P11108" s="2" t="s">
        <v>229</v>
      </c>
      <c r="Q11108" s="74"/>
      <c r="R11108" s="88">
        <v>4326</v>
      </c>
    </row>
    <row r="11109" spans="13:18" s="85" customFormat="1" x14ac:dyDescent="0.25">
      <c r="M11109" s="91"/>
      <c r="N11109" s="96"/>
      <c r="O11109" s="74"/>
      <c r="P11109" s="2" t="s">
        <v>229</v>
      </c>
      <c r="Q11109" s="74"/>
      <c r="R11109" s="88">
        <v>4326</v>
      </c>
    </row>
    <row r="11110" spans="13:18" s="85" customFormat="1" x14ac:dyDescent="0.25">
      <c r="M11110" s="91"/>
      <c r="N11110" s="96"/>
      <c r="O11110" s="74"/>
      <c r="P11110" s="2" t="s">
        <v>229</v>
      </c>
      <c r="Q11110" s="74"/>
      <c r="R11110" s="88">
        <v>4326</v>
      </c>
    </row>
    <row r="11111" spans="13:18" s="85" customFormat="1" x14ac:dyDescent="0.25">
      <c r="M11111" s="91"/>
      <c r="N11111" s="96"/>
      <c r="O11111" s="74"/>
      <c r="P11111" s="2" t="s">
        <v>229</v>
      </c>
      <c r="Q11111" s="74"/>
      <c r="R11111" s="88">
        <v>4326</v>
      </c>
    </row>
    <row r="11112" spans="13:18" s="85" customFormat="1" x14ac:dyDescent="0.25">
      <c r="M11112" s="91"/>
      <c r="N11112" s="96"/>
      <c r="O11112" s="74"/>
      <c r="P11112" s="2" t="s">
        <v>229</v>
      </c>
      <c r="Q11112" s="74"/>
      <c r="R11112" s="88">
        <v>4326</v>
      </c>
    </row>
    <row r="11113" spans="13:18" s="85" customFormat="1" x14ac:dyDescent="0.25">
      <c r="M11113" s="91"/>
      <c r="N11113" s="96"/>
      <c r="O11113" s="74"/>
      <c r="P11113" s="2" t="s">
        <v>229</v>
      </c>
      <c r="Q11113" s="74"/>
      <c r="R11113" s="88">
        <v>4326</v>
      </c>
    </row>
    <row r="11114" spans="13:18" s="85" customFormat="1" x14ac:dyDescent="0.25">
      <c r="M11114" s="91"/>
      <c r="N11114" s="96"/>
      <c r="O11114" s="74"/>
      <c r="P11114" s="2" t="s">
        <v>229</v>
      </c>
      <c r="Q11114" s="74"/>
      <c r="R11114" s="88">
        <v>4326</v>
      </c>
    </row>
    <row r="11115" spans="13:18" s="85" customFormat="1" x14ac:dyDescent="0.25">
      <c r="M11115" s="91"/>
      <c r="N11115" s="96"/>
      <c r="O11115" s="74"/>
      <c r="P11115" s="2" t="s">
        <v>229</v>
      </c>
      <c r="Q11115" s="74"/>
      <c r="R11115" s="88">
        <v>4326</v>
      </c>
    </row>
    <row r="11116" spans="13:18" s="85" customFormat="1" x14ac:dyDescent="0.25">
      <c r="M11116" s="91"/>
      <c r="N11116" s="96"/>
      <c r="O11116" s="74"/>
      <c r="P11116" s="2" t="s">
        <v>229</v>
      </c>
      <c r="Q11116" s="74"/>
      <c r="R11116" s="88">
        <v>4326</v>
      </c>
    </row>
    <row r="11117" spans="13:18" s="85" customFormat="1" x14ac:dyDescent="0.25">
      <c r="M11117" s="91"/>
      <c r="N11117" s="96"/>
      <c r="O11117" s="74"/>
      <c r="P11117" s="2" t="s">
        <v>229</v>
      </c>
      <c r="Q11117" s="74"/>
      <c r="R11117" s="88">
        <v>4326</v>
      </c>
    </row>
    <row r="11118" spans="13:18" s="85" customFormat="1" x14ac:dyDescent="0.25">
      <c r="M11118" s="91"/>
      <c r="N11118" s="96"/>
      <c r="O11118" s="74"/>
      <c r="P11118" s="2" t="s">
        <v>229</v>
      </c>
      <c r="Q11118" s="74"/>
      <c r="R11118" s="88">
        <v>4326</v>
      </c>
    </row>
    <row r="11119" spans="13:18" s="85" customFormat="1" x14ac:dyDescent="0.25">
      <c r="M11119" s="91"/>
      <c r="N11119" s="96"/>
      <c r="O11119" s="74"/>
      <c r="P11119" s="2" t="s">
        <v>229</v>
      </c>
      <c r="Q11119" s="74"/>
      <c r="R11119" s="88">
        <v>4326</v>
      </c>
    </row>
    <row r="11120" spans="13:18" s="85" customFormat="1" x14ac:dyDescent="0.25">
      <c r="M11120" s="91"/>
      <c r="N11120" s="96"/>
      <c r="O11120" s="74"/>
      <c r="P11120" s="2" t="s">
        <v>229</v>
      </c>
      <c r="Q11120" s="74"/>
      <c r="R11120" s="88">
        <v>4326</v>
      </c>
    </row>
    <row r="11121" spans="13:18" s="85" customFormat="1" x14ac:dyDescent="0.25">
      <c r="M11121" s="91"/>
      <c r="N11121" s="96"/>
      <c r="O11121" s="74"/>
      <c r="P11121" s="2" t="s">
        <v>229</v>
      </c>
      <c r="Q11121" s="74"/>
      <c r="R11121" s="88">
        <v>4326</v>
      </c>
    </row>
    <row r="11122" spans="13:18" s="85" customFormat="1" x14ac:dyDescent="0.25">
      <c r="M11122" s="91"/>
      <c r="N11122" s="96"/>
      <c r="O11122" s="74"/>
      <c r="P11122" s="2" t="s">
        <v>229</v>
      </c>
      <c r="Q11122" s="74"/>
      <c r="R11122" s="88">
        <v>4326</v>
      </c>
    </row>
    <row r="11123" spans="13:18" s="85" customFormat="1" x14ac:dyDescent="0.25">
      <c r="M11123" s="91"/>
      <c r="N11123" s="96"/>
      <c r="O11123" s="74"/>
      <c r="P11123" s="2" t="s">
        <v>229</v>
      </c>
      <c r="Q11123" s="74"/>
      <c r="R11123" s="88">
        <v>4326</v>
      </c>
    </row>
    <row r="11124" spans="13:18" s="85" customFormat="1" x14ac:dyDescent="0.25">
      <c r="M11124" s="91"/>
      <c r="N11124" s="96"/>
      <c r="O11124" s="74"/>
      <c r="P11124" s="2" t="s">
        <v>229</v>
      </c>
      <c r="Q11124" s="74"/>
      <c r="R11124" s="88">
        <v>4326</v>
      </c>
    </row>
    <row r="11125" spans="13:18" s="85" customFormat="1" x14ac:dyDescent="0.25">
      <c r="M11125" s="91"/>
      <c r="N11125" s="96"/>
      <c r="O11125" s="74"/>
      <c r="P11125" s="2" t="s">
        <v>229</v>
      </c>
      <c r="Q11125" s="74"/>
      <c r="R11125" s="88">
        <v>4326</v>
      </c>
    </row>
    <row r="11126" spans="13:18" s="85" customFormat="1" x14ac:dyDescent="0.25">
      <c r="M11126" s="91"/>
      <c r="N11126" s="96"/>
      <c r="O11126" s="74"/>
      <c r="P11126" s="2" t="s">
        <v>229</v>
      </c>
      <c r="Q11126" s="74"/>
      <c r="R11126" s="88">
        <v>4326</v>
      </c>
    </row>
    <row r="11127" spans="13:18" s="85" customFormat="1" x14ac:dyDescent="0.25">
      <c r="M11127" s="91"/>
      <c r="N11127" s="96"/>
      <c r="O11127" s="74"/>
      <c r="P11127" s="2" t="s">
        <v>229</v>
      </c>
      <c r="Q11127" s="74"/>
      <c r="R11127" s="88">
        <v>4326</v>
      </c>
    </row>
    <row r="11128" spans="13:18" s="85" customFormat="1" x14ac:dyDescent="0.25">
      <c r="M11128" s="91"/>
      <c r="N11128" s="96"/>
      <c r="O11128" s="74"/>
      <c r="P11128" s="2" t="s">
        <v>229</v>
      </c>
      <c r="Q11128" s="74"/>
      <c r="R11128" s="88">
        <v>4326</v>
      </c>
    </row>
    <row r="11129" spans="13:18" s="85" customFormat="1" x14ac:dyDescent="0.25">
      <c r="M11129" s="91"/>
      <c r="N11129" s="96"/>
      <c r="O11129" s="74"/>
      <c r="P11129" s="2" t="s">
        <v>229</v>
      </c>
      <c r="Q11129" s="74"/>
      <c r="R11129" s="88">
        <v>4326</v>
      </c>
    </row>
    <row r="11130" spans="13:18" s="85" customFormat="1" x14ac:dyDescent="0.25">
      <c r="M11130" s="91"/>
      <c r="N11130" s="96"/>
      <c r="O11130" s="74"/>
      <c r="P11130" s="2" t="s">
        <v>229</v>
      </c>
      <c r="Q11130" s="74"/>
      <c r="R11130" s="88">
        <v>4326</v>
      </c>
    </row>
    <row r="11131" spans="13:18" s="85" customFormat="1" x14ac:dyDescent="0.25">
      <c r="M11131" s="91"/>
      <c r="N11131" s="96"/>
      <c r="O11131" s="74"/>
      <c r="P11131" s="2" t="s">
        <v>229</v>
      </c>
      <c r="Q11131" s="74"/>
      <c r="R11131" s="88">
        <v>4326</v>
      </c>
    </row>
    <row r="11132" spans="13:18" s="85" customFormat="1" x14ac:dyDescent="0.25">
      <c r="M11132" s="91"/>
      <c r="N11132" s="96"/>
      <c r="O11132" s="74"/>
      <c r="P11132" s="2" t="s">
        <v>229</v>
      </c>
      <c r="Q11132" s="74"/>
      <c r="R11132" s="88">
        <v>4326</v>
      </c>
    </row>
    <row r="11133" spans="13:18" s="85" customFormat="1" x14ac:dyDescent="0.25">
      <c r="M11133" s="91"/>
      <c r="N11133" s="96"/>
      <c r="O11133" s="74"/>
      <c r="P11133" s="2" t="s">
        <v>229</v>
      </c>
      <c r="Q11133" s="74"/>
      <c r="R11133" s="88">
        <v>4326</v>
      </c>
    </row>
    <row r="11134" spans="13:18" s="85" customFormat="1" x14ac:dyDescent="0.25">
      <c r="M11134" s="91"/>
      <c r="N11134" s="96"/>
      <c r="O11134" s="74"/>
      <c r="P11134" s="2" t="s">
        <v>229</v>
      </c>
      <c r="Q11134" s="74"/>
      <c r="R11134" s="88">
        <v>4326</v>
      </c>
    </row>
    <row r="11135" spans="13:18" s="85" customFormat="1" x14ac:dyDescent="0.25">
      <c r="M11135" s="91"/>
      <c r="N11135" s="96"/>
      <c r="O11135" s="74"/>
      <c r="P11135" s="2" t="s">
        <v>229</v>
      </c>
      <c r="Q11135" s="74"/>
      <c r="R11135" s="88">
        <v>4326</v>
      </c>
    </row>
    <row r="11136" spans="13:18" s="85" customFormat="1" x14ac:dyDescent="0.25">
      <c r="M11136" s="91"/>
      <c r="N11136" s="96"/>
      <c r="O11136" s="74"/>
      <c r="P11136" s="2" t="s">
        <v>229</v>
      </c>
      <c r="Q11136" s="74"/>
      <c r="R11136" s="88">
        <v>4326</v>
      </c>
    </row>
    <row r="11137" spans="13:18" s="85" customFormat="1" x14ac:dyDescent="0.25">
      <c r="M11137" s="91"/>
      <c r="N11137" s="96"/>
      <c r="O11137" s="74"/>
      <c r="P11137" s="2" t="s">
        <v>229</v>
      </c>
      <c r="Q11137" s="74"/>
      <c r="R11137" s="88">
        <v>4326</v>
      </c>
    </row>
    <row r="11138" spans="13:18" s="85" customFormat="1" x14ac:dyDescent="0.25">
      <c r="M11138" s="91"/>
      <c r="N11138" s="96"/>
      <c r="O11138" s="74"/>
      <c r="P11138" s="2" t="s">
        <v>229</v>
      </c>
      <c r="Q11138" s="74"/>
      <c r="R11138" s="88">
        <v>4326</v>
      </c>
    </row>
    <row r="11139" spans="13:18" s="85" customFormat="1" x14ac:dyDescent="0.25">
      <c r="M11139" s="91"/>
      <c r="N11139" s="96"/>
      <c r="O11139" s="74"/>
      <c r="P11139" s="2" t="s">
        <v>229</v>
      </c>
      <c r="Q11139" s="74"/>
      <c r="R11139" s="88">
        <v>4326</v>
      </c>
    </row>
    <row r="11140" spans="13:18" s="85" customFormat="1" x14ac:dyDescent="0.25">
      <c r="M11140" s="91"/>
      <c r="N11140" s="96"/>
      <c r="O11140" s="74"/>
      <c r="P11140" s="2" t="s">
        <v>229</v>
      </c>
      <c r="Q11140" s="74"/>
      <c r="R11140" s="88">
        <v>4326</v>
      </c>
    </row>
    <row r="11141" spans="13:18" s="85" customFormat="1" x14ac:dyDescent="0.25">
      <c r="M11141" s="91"/>
      <c r="N11141" s="96"/>
      <c r="O11141" s="74"/>
      <c r="P11141" s="2" t="s">
        <v>229</v>
      </c>
      <c r="Q11141" s="74"/>
      <c r="R11141" s="88">
        <v>4326</v>
      </c>
    </row>
    <row r="11142" spans="13:18" s="85" customFormat="1" x14ac:dyDescent="0.25">
      <c r="M11142" s="91"/>
      <c r="N11142" s="96"/>
      <c r="O11142" s="74"/>
      <c r="P11142" s="2" t="s">
        <v>229</v>
      </c>
      <c r="Q11142" s="74"/>
      <c r="R11142" s="88">
        <v>4326</v>
      </c>
    </row>
    <row r="11143" spans="13:18" s="85" customFormat="1" x14ac:dyDescent="0.25">
      <c r="M11143" s="91"/>
      <c r="N11143" s="96"/>
      <c r="O11143" s="74"/>
      <c r="P11143" s="2" t="s">
        <v>229</v>
      </c>
      <c r="Q11143" s="74"/>
      <c r="R11143" s="88">
        <v>4326</v>
      </c>
    </row>
    <row r="11144" spans="13:18" s="85" customFormat="1" x14ac:dyDescent="0.25">
      <c r="M11144" s="91"/>
      <c r="N11144" s="96"/>
      <c r="O11144" s="74"/>
      <c r="P11144" s="2" t="s">
        <v>229</v>
      </c>
      <c r="Q11144" s="74"/>
      <c r="R11144" s="88">
        <v>4326</v>
      </c>
    </row>
    <row r="11145" spans="13:18" s="85" customFormat="1" x14ac:dyDescent="0.25">
      <c r="M11145" s="91"/>
      <c r="N11145" s="96"/>
      <c r="O11145" s="74"/>
      <c r="P11145" s="2" t="s">
        <v>229</v>
      </c>
      <c r="Q11145" s="74"/>
      <c r="R11145" s="88">
        <v>4326</v>
      </c>
    </row>
    <row r="11146" spans="13:18" s="85" customFormat="1" x14ac:dyDescent="0.25">
      <c r="M11146" s="91"/>
      <c r="N11146" s="96"/>
      <c r="O11146" s="74"/>
      <c r="P11146" s="2" t="s">
        <v>229</v>
      </c>
      <c r="Q11146" s="74"/>
      <c r="R11146" s="88">
        <v>4326</v>
      </c>
    </row>
    <row r="11147" spans="13:18" s="85" customFormat="1" x14ac:dyDescent="0.25">
      <c r="M11147" s="91"/>
      <c r="N11147" s="96"/>
      <c r="O11147" s="74"/>
      <c r="P11147" s="2" t="s">
        <v>229</v>
      </c>
      <c r="Q11147" s="74"/>
      <c r="R11147" s="88">
        <v>4326</v>
      </c>
    </row>
    <row r="11148" spans="13:18" s="85" customFormat="1" x14ac:dyDescent="0.25">
      <c r="M11148" s="91"/>
      <c r="N11148" s="96"/>
      <c r="O11148" s="74"/>
      <c r="P11148" s="2" t="s">
        <v>229</v>
      </c>
      <c r="Q11148" s="74"/>
      <c r="R11148" s="88">
        <v>4326</v>
      </c>
    </row>
    <row r="11149" spans="13:18" s="85" customFormat="1" x14ac:dyDescent="0.25">
      <c r="M11149" s="91"/>
      <c r="N11149" s="96"/>
      <c r="O11149" s="74"/>
      <c r="P11149" s="2" t="s">
        <v>229</v>
      </c>
      <c r="Q11149" s="74"/>
      <c r="R11149" s="88">
        <v>4326</v>
      </c>
    </row>
    <row r="11150" spans="13:18" s="85" customFormat="1" x14ac:dyDescent="0.25">
      <c r="M11150" s="91"/>
      <c r="N11150" s="96"/>
      <c r="O11150" s="74"/>
      <c r="P11150" s="2" t="s">
        <v>229</v>
      </c>
      <c r="Q11150" s="74"/>
      <c r="R11150" s="88">
        <v>4326</v>
      </c>
    </row>
    <row r="11151" spans="13:18" s="85" customFormat="1" x14ac:dyDescent="0.25">
      <c r="M11151" s="91"/>
      <c r="N11151" s="96"/>
      <c r="O11151" s="74"/>
      <c r="P11151" s="2" t="s">
        <v>229</v>
      </c>
      <c r="Q11151" s="74"/>
      <c r="R11151" s="88">
        <v>4326</v>
      </c>
    </row>
    <row r="11152" spans="13:18" s="85" customFormat="1" x14ac:dyDescent="0.25">
      <c r="M11152" s="91"/>
      <c r="N11152" s="96"/>
      <c r="O11152" s="74"/>
      <c r="P11152" s="2" t="s">
        <v>229</v>
      </c>
      <c r="Q11152" s="74"/>
      <c r="R11152" s="88">
        <v>4326</v>
      </c>
    </row>
    <row r="11153" spans="13:18" s="85" customFormat="1" x14ac:dyDescent="0.25">
      <c r="M11153" s="91"/>
      <c r="N11153" s="96"/>
      <c r="O11153" s="74"/>
      <c r="P11153" s="2" t="s">
        <v>229</v>
      </c>
      <c r="Q11153" s="74"/>
      <c r="R11153" s="88">
        <v>4326</v>
      </c>
    </row>
    <row r="11154" spans="13:18" s="85" customFormat="1" x14ac:dyDescent="0.25">
      <c r="M11154" s="91"/>
      <c r="N11154" s="96"/>
      <c r="O11154" s="74"/>
      <c r="P11154" s="2" t="s">
        <v>229</v>
      </c>
      <c r="Q11154" s="74"/>
      <c r="R11154" s="88">
        <v>4326</v>
      </c>
    </row>
    <row r="11155" spans="13:18" s="85" customFormat="1" x14ac:dyDescent="0.25">
      <c r="M11155" s="91"/>
      <c r="N11155" s="96"/>
      <c r="O11155" s="74"/>
      <c r="P11155" s="2" t="s">
        <v>229</v>
      </c>
      <c r="Q11155" s="74"/>
      <c r="R11155" s="88">
        <v>4326</v>
      </c>
    </row>
    <row r="11156" spans="13:18" s="85" customFormat="1" x14ac:dyDescent="0.25">
      <c r="M11156" s="91"/>
      <c r="N11156" s="96"/>
      <c r="O11156" s="74"/>
      <c r="P11156" s="2" t="s">
        <v>229</v>
      </c>
      <c r="Q11156" s="74"/>
      <c r="R11156" s="88">
        <v>4326</v>
      </c>
    </row>
    <row r="11157" spans="13:18" s="85" customFormat="1" x14ac:dyDescent="0.25">
      <c r="M11157" s="91"/>
      <c r="N11157" s="96"/>
      <c r="O11157" s="74"/>
      <c r="P11157" s="2" t="s">
        <v>229</v>
      </c>
      <c r="Q11157" s="74"/>
      <c r="R11157" s="88">
        <v>4326</v>
      </c>
    </row>
    <row r="11158" spans="13:18" s="85" customFormat="1" x14ac:dyDescent="0.25">
      <c r="M11158" s="91"/>
      <c r="N11158" s="96"/>
      <c r="O11158" s="74"/>
      <c r="P11158" s="2" t="s">
        <v>229</v>
      </c>
      <c r="Q11158" s="74"/>
      <c r="R11158" s="88">
        <v>4326</v>
      </c>
    </row>
    <row r="11159" spans="13:18" s="85" customFormat="1" x14ac:dyDescent="0.25">
      <c r="M11159" s="91"/>
      <c r="N11159" s="96"/>
      <c r="O11159" s="74"/>
      <c r="P11159" s="2" t="s">
        <v>229</v>
      </c>
      <c r="Q11159" s="74"/>
      <c r="R11159" s="88">
        <v>4326</v>
      </c>
    </row>
    <row r="11160" spans="13:18" s="85" customFormat="1" x14ac:dyDescent="0.25">
      <c r="M11160" s="91"/>
      <c r="N11160" s="96"/>
      <c r="O11160" s="74"/>
      <c r="P11160" s="2" t="s">
        <v>229</v>
      </c>
      <c r="Q11160" s="74"/>
      <c r="R11160" s="88">
        <v>4326</v>
      </c>
    </row>
    <row r="11161" spans="13:18" s="85" customFormat="1" x14ac:dyDescent="0.25">
      <c r="M11161" s="91"/>
      <c r="N11161" s="96"/>
      <c r="O11161" s="74"/>
      <c r="P11161" s="2" t="s">
        <v>229</v>
      </c>
      <c r="Q11161" s="74"/>
      <c r="R11161" s="88">
        <v>4326</v>
      </c>
    </row>
    <row r="11162" spans="13:18" s="85" customFormat="1" x14ac:dyDescent="0.25">
      <c r="M11162" s="91"/>
      <c r="N11162" s="96"/>
      <c r="O11162" s="74"/>
      <c r="P11162" s="2" t="s">
        <v>229</v>
      </c>
      <c r="Q11162" s="74"/>
      <c r="R11162" s="88">
        <v>4326</v>
      </c>
    </row>
    <row r="11163" spans="13:18" s="85" customFormat="1" x14ac:dyDescent="0.25">
      <c r="M11163" s="91"/>
      <c r="N11163" s="96"/>
      <c r="O11163" s="74"/>
      <c r="P11163" s="2" t="s">
        <v>229</v>
      </c>
      <c r="Q11163" s="74"/>
      <c r="R11163" s="88">
        <v>4326</v>
      </c>
    </row>
    <row r="11164" spans="13:18" s="85" customFormat="1" x14ac:dyDescent="0.25">
      <c r="M11164" s="91"/>
      <c r="N11164" s="96"/>
      <c r="O11164" s="74"/>
      <c r="P11164" s="2" t="s">
        <v>229</v>
      </c>
      <c r="Q11164" s="74"/>
      <c r="R11164" s="88">
        <v>4326</v>
      </c>
    </row>
    <row r="11165" spans="13:18" s="85" customFormat="1" x14ac:dyDescent="0.25">
      <c r="M11165" s="91"/>
      <c r="N11165" s="96"/>
      <c r="O11165" s="74"/>
      <c r="P11165" s="2" t="s">
        <v>229</v>
      </c>
      <c r="Q11165" s="74"/>
      <c r="R11165" s="88">
        <v>4326</v>
      </c>
    </row>
    <row r="11166" spans="13:18" s="85" customFormat="1" x14ac:dyDescent="0.25">
      <c r="M11166" s="91"/>
      <c r="N11166" s="96"/>
      <c r="O11166" s="74"/>
      <c r="P11166" s="2" t="s">
        <v>229</v>
      </c>
      <c r="Q11166" s="74"/>
      <c r="R11166" s="88">
        <v>4326</v>
      </c>
    </row>
    <row r="11167" spans="13:18" s="85" customFormat="1" x14ac:dyDescent="0.25">
      <c r="M11167" s="91"/>
      <c r="N11167" s="96"/>
      <c r="O11167" s="74"/>
      <c r="P11167" s="2" t="s">
        <v>229</v>
      </c>
      <c r="Q11167" s="74"/>
      <c r="R11167" s="88">
        <v>4326</v>
      </c>
    </row>
    <row r="11168" spans="13:18" s="85" customFormat="1" x14ac:dyDescent="0.25">
      <c r="M11168" s="91"/>
      <c r="N11168" s="96"/>
      <c r="O11168" s="74"/>
      <c r="P11168" s="2" t="s">
        <v>229</v>
      </c>
      <c r="Q11168" s="74"/>
      <c r="R11168" s="88">
        <v>4326</v>
      </c>
    </row>
    <row r="11169" spans="13:18" s="85" customFormat="1" x14ac:dyDescent="0.25">
      <c r="M11169" s="91"/>
      <c r="N11169" s="96"/>
      <c r="O11169" s="74"/>
      <c r="P11169" s="2" t="s">
        <v>229</v>
      </c>
      <c r="Q11169" s="74"/>
      <c r="R11169" s="88">
        <v>4326</v>
      </c>
    </row>
    <row r="11170" spans="13:18" s="85" customFormat="1" x14ac:dyDescent="0.25">
      <c r="M11170" s="91"/>
      <c r="N11170" s="96"/>
      <c r="O11170" s="74"/>
      <c r="P11170" s="2" t="s">
        <v>229</v>
      </c>
      <c r="Q11170" s="74"/>
      <c r="R11170" s="88">
        <v>4326</v>
      </c>
    </row>
    <row r="11171" spans="13:18" s="85" customFormat="1" x14ac:dyDescent="0.25">
      <c r="M11171" s="91"/>
      <c r="N11171" s="96"/>
      <c r="O11171" s="74"/>
      <c r="P11171" s="2" t="s">
        <v>229</v>
      </c>
      <c r="Q11171" s="74"/>
      <c r="R11171" s="88">
        <v>4326</v>
      </c>
    </row>
    <row r="11172" spans="13:18" s="85" customFormat="1" x14ac:dyDescent="0.25">
      <c r="M11172" s="91"/>
      <c r="N11172" s="96"/>
      <c r="O11172" s="74"/>
      <c r="P11172" s="2" t="s">
        <v>229</v>
      </c>
      <c r="Q11172" s="74"/>
      <c r="R11172" s="88">
        <v>4326</v>
      </c>
    </row>
    <row r="11173" spans="13:18" s="85" customFormat="1" x14ac:dyDescent="0.25">
      <c r="M11173" s="91"/>
      <c r="N11173" s="96"/>
      <c r="O11173" s="74"/>
      <c r="P11173" s="2" t="s">
        <v>229</v>
      </c>
      <c r="Q11173" s="74"/>
      <c r="R11173" s="88">
        <v>4326</v>
      </c>
    </row>
    <row r="11174" spans="13:18" s="85" customFormat="1" x14ac:dyDescent="0.25">
      <c r="M11174" s="91"/>
      <c r="N11174" s="96"/>
      <c r="O11174" s="74"/>
      <c r="P11174" s="2" t="s">
        <v>229</v>
      </c>
      <c r="Q11174" s="74"/>
      <c r="R11174" s="88">
        <v>4326</v>
      </c>
    </row>
    <row r="11175" spans="13:18" s="85" customFormat="1" x14ac:dyDescent="0.25">
      <c r="M11175" s="91"/>
      <c r="N11175" s="96"/>
      <c r="O11175" s="74"/>
      <c r="P11175" s="2" t="s">
        <v>229</v>
      </c>
      <c r="Q11175" s="74"/>
      <c r="R11175" s="88">
        <v>4326</v>
      </c>
    </row>
    <row r="11176" spans="13:18" s="85" customFormat="1" x14ac:dyDescent="0.25">
      <c r="M11176" s="91"/>
      <c r="N11176" s="96"/>
      <c r="O11176" s="74"/>
      <c r="P11176" s="2" t="s">
        <v>229</v>
      </c>
      <c r="Q11176" s="74"/>
      <c r="R11176" s="88">
        <v>4326</v>
      </c>
    </row>
    <row r="11177" spans="13:18" s="85" customFormat="1" x14ac:dyDescent="0.25">
      <c r="M11177" s="91"/>
      <c r="N11177" s="96"/>
      <c r="O11177" s="74"/>
      <c r="P11177" s="2" t="s">
        <v>229</v>
      </c>
      <c r="Q11177" s="74"/>
      <c r="R11177" s="88">
        <v>4326</v>
      </c>
    </row>
    <row r="11178" spans="13:18" s="85" customFormat="1" x14ac:dyDescent="0.25">
      <c r="M11178" s="91"/>
      <c r="N11178" s="96"/>
      <c r="O11178" s="74"/>
      <c r="P11178" s="2" t="s">
        <v>229</v>
      </c>
      <c r="Q11178" s="74"/>
      <c r="R11178" s="88">
        <v>4326</v>
      </c>
    </row>
    <row r="11179" spans="13:18" s="85" customFormat="1" x14ac:dyDescent="0.25">
      <c r="M11179" s="91"/>
      <c r="N11179" s="96"/>
      <c r="O11179" s="74"/>
      <c r="P11179" s="2" t="s">
        <v>229</v>
      </c>
      <c r="Q11179" s="74"/>
      <c r="R11179" s="88">
        <v>4326</v>
      </c>
    </row>
    <row r="11180" spans="13:18" s="85" customFormat="1" x14ac:dyDescent="0.25">
      <c r="M11180" s="91"/>
      <c r="N11180" s="96"/>
      <c r="O11180" s="74"/>
      <c r="P11180" s="2" t="s">
        <v>229</v>
      </c>
      <c r="Q11180" s="74"/>
      <c r="R11180" s="88">
        <v>4326</v>
      </c>
    </row>
    <row r="11181" spans="13:18" s="85" customFormat="1" x14ac:dyDescent="0.25">
      <c r="M11181" s="91"/>
      <c r="N11181" s="96"/>
      <c r="O11181" s="74"/>
      <c r="P11181" s="2" t="s">
        <v>229</v>
      </c>
      <c r="Q11181" s="74"/>
      <c r="R11181" s="88">
        <v>4326</v>
      </c>
    </row>
    <row r="11182" spans="13:18" s="85" customFormat="1" x14ac:dyDescent="0.25">
      <c r="M11182" s="91"/>
      <c r="N11182" s="96"/>
      <c r="O11182" s="74"/>
      <c r="P11182" s="2" t="s">
        <v>229</v>
      </c>
      <c r="Q11182" s="74"/>
      <c r="R11182" s="88">
        <v>4326</v>
      </c>
    </row>
    <row r="11183" spans="13:18" s="85" customFormat="1" x14ac:dyDescent="0.25">
      <c r="M11183" s="91"/>
      <c r="N11183" s="96"/>
      <c r="O11183" s="74"/>
      <c r="P11183" s="2" t="s">
        <v>229</v>
      </c>
      <c r="Q11183" s="74"/>
      <c r="R11183" s="88">
        <v>4326</v>
      </c>
    </row>
    <row r="11184" spans="13:18" s="85" customFormat="1" x14ac:dyDescent="0.25">
      <c r="M11184" s="91"/>
      <c r="N11184" s="96"/>
      <c r="O11184" s="74"/>
      <c r="P11184" s="2" t="s">
        <v>229</v>
      </c>
      <c r="Q11184" s="74"/>
      <c r="R11184" s="88">
        <v>4326</v>
      </c>
    </row>
    <row r="11185" spans="13:18" s="85" customFormat="1" x14ac:dyDescent="0.25">
      <c r="M11185" s="91"/>
      <c r="N11185" s="96"/>
      <c r="O11185" s="74"/>
      <c r="P11185" s="2" t="s">
        <v>229</v>
      </c>
      <c r="Q11185" s="74"/>
      <c r="R11185" s="88">
        <v>4326</v>
      </c>
    </row>
    <row r="11186" spans="13:18" s="85" customFormat="1" x14ac:dyDescent="0.25">
      <c r="M11186" s="91"/>
      <c r="N11186" s="96"/>
      <c r="O11186" s="74"/>
      <c r="P11186" s="2" t="s">
        <v>229</v>
      </c>
      <c r="Q11186" s="74"/>
      <c r="R11186" s="88">
        <v>4326</v>
      </c>
    </row>
    <row r="11187" spans="13:18" s="85" customFormat="1" x14ac:dyDescent="0.25">
      <c r="M11187" s="91"/>
      <c r="N11187" s="96"/>
      <c r="O11187" s="74"/>
      <c r="P11187" s="2" t="s">
        <v>229</v>
      </c>
      <c r="Q11187" s="74"/>
      <c r="R11187" s="88">
        <v>4326</v>
      </c>
    </row>
    <row r="11188" spans="13:18" s="85" customFormat="1" x14ac:dyDescent="0.25">
      <c r="M11188" s="91"/>
      <c r="N11188" s="96"/>
      <c r="O11188" s="74"/>
      <c r="P11188" s="2" t="s">
        <v>229</v>
      </c>
      <c r="Q11188" s="74"/>
      <c r="R11188" s="88">
        <v>4326</v>
      </c>
    </row>
    <row r="11189" spans="13:18" s="85" customFormat="1" x14ac:dyDescent="0.25">
      <c r="M11189" s="91"/>
      <c r="N11189" s="96"/>
      <c r="O11189" s="74"/>
      <c r="P11189" s="2" t="s">
        <v>229</v>
      </c>
      <c r="Q11189" s="74"/>
      <c r="R11189" s="88">
        <v>4326</v>
      </c>
    </row>
    <row r="11190" spans="13:18" s="85" customFormat="1" x14ac:dyDescent="0.25">
      <c r="M11190" s="91"/>
      <c r="N11190" s="96"/>
      <c r="O11190" s="74"/>
      <c r="P11190" s="2" t="s">
        <v>229</v>
      </c>
      <c r="Q11190" s="74"/>
      <c r="R11190" s="88">
        <v>4326</v>
      </c>
    </row>
    <row r="11191" spans="13:18" s="85" customFormat="1" x14ac:dyDescent="0.25">
      <c r="M11191" s="91"/>
      <c r="N11191" s="96"/>
      <c r="O11191" s="74"/>
      <c r="P11191" s="2" t="s">
        <v>229</v>
      </c>
      <c r="Q11191" s="74"/>
      <c r="R11191" s="88">
        <v>4326</v>
      </c>
    </row>
    <row r="11192" spans="13:18" s="85" customFormat="1" x14ac:dyDescent="0.25">
      <c r="M11192" s="91"/>
      <c r="N11192" s="96"/>
      <c r="O11192" s="74"/>
      <c r="P11192" s="2" t="s">
        <v>229</v>
      </c>
      <c r="Q11192" s="74"/>
      <c r="R11192" s="88">
        <v>4326</v>
      </c>
    </row>
    <row r="11193" spans="13:18" s="85" customFormat="1" x14ac:dyDescent="0.25">
      <c r="M11193" s="91"/>
      <c r="N11193" s="96"/>
      <c r="O11193" s="74"/>
      <c r="P11193" s="2" t="s">
        <v>229</v>
      </c>
      <c r="Q11193" s="74"/>
      <c r="R11193" s="88">
        <v>4326</v>
      </c>
    </row>
    <row r="11194" spans="13:18" s="85" customFormat="1" x14ac:dyDescent="0.25">
      <c r="M11194" s="91"/>
      <c r="N11194" s="96"/>
      <c r="O11194" s="74"/>
      <c r="P11194" s="2" t="s">
        <v>229</v>
      </c>
      <c r="Q11194" s="74"/>
      <c r="R11194" s="88">
        <v>4326</v>
      </c>
    </row>
    <row r="11195" spans="13:18" s="85" customFormat="1" x14ac:dyDescent="0.25">
      <c r="M11195" s="91"/>
      <c r="N11195" s="96"/>
      <c r="O11195" s="74"/>
      <c r="P11195" s="2" t="s">
        <v>229</v>
      </c>
      <c r="Q11195" s="74"/>
      <c r="R11195" s="88">
        <v>4326</v>
      </c>
    </row>
    <row r="11196" spans="13:18" s="85" customFormat="1" x14ac:dyDescent="0.25">
      <c r="M11196" s="91"/>
      <c r="N11196" s="96"/>
      <c r="O11196" s="74"/>
      <c r="P11196" s="2" t="s">
        <v>229</v>
      </c>
      <c r="Q11196" s="74"/>
      <c r="R11196" s="88">
        <v>4326</v>
      </c>
    </row>
    <row r="11197" spans="13:18" s="85" customFormat="1" x14ac:dyDescent="0.25">
      <c r="M11197" s="91"/>
      <c r="N11197" s="96"/>
      <c r="O11197" s="74"/>
      <c r="P11197" s="2" t="s">
        <v>229</v>
      </c>
      <c r="Q11197" s="74"/>
      <c r="R11197" s="88">
        <v>4326</v>
      </c>
    </row>
    <row r="11198" spans="13:18" s="85" customFormat="1" x14ac:dyDescent="0.25">
      <c r="M11198" s="91"/>
      <c r="N11198" s="96"/>
      <c r="O11198" s="74"/>
      <c r="P11198" s="2" t="s">
        <v>229</v>
      </c>
      <c r="Q11198" s="74"/>
      <c r="R11198" s="88">
        <v>4326</v>
      </c>
    </row>
    <row r="11199" spans="13:18" s="85" customFormat="1" x14ac:dyDescent="0.25">
      <c r="M11199" s="91"/>
      <c r="N11199" s="96"/>
      <c r="O11199" s="74"/>
      <c r="P11199" s="2" t="s">
        <v>229</v>
      </c>
      <c r="Q11199" s="74"/>
      <c r="R11199" s="88">
        <v>4326</v>
      </c>
    </row>
    <row r="11200" spans="13:18" s="85" customFormat="1" x14ac:dyDescent="0.25">
      <c r="M11200" s="91"/>
      <c r="N11200" s="96"/>
      <c r="O11200" s="74"/>
      <c r="P11200" s="2" t="s">
        <v>229</v>
      </c>
      <c r="Q11200" s="74"/>
      <c r="R11200" s="88">
        <v>4326</v>
      </c>
    </row>
    <row r="11201" spans="13:18" s="85" customFormat="1" x14ac:dyDescent="0.25">
      <c r="M11201" s="91"/>
      <c r="N11201" s="96"/>
      <c r="O11201" s="74"/>
      <c r="P11201" s="2" t="s">
        <v>229</v>
      </c>
      <c r="Q11201" s="74"/>
      <c r="R11201" s="88">
        <v>4326</v>
      </c>
    </row>
    <row r="11202" spans="13:18" s="85" customFormat="1" x14ac:dyDescent="0.25">
      <c r="M11202" s="91"/>
      <c r="N11202" s="96"/>
      <c r="O11202" s="74"/>
      <c r="P11202" s="2" t="s">
        <v>229</v>
      </c>
      <c r="Q11202" s="74"/>
      <c r="R11202" s="88">
        <v>4326</v>
      </c>
    </row>
    <row r="11203" spans="13:18" s="85" customFormat="1" x14ac:dyDescent="0.25">
      <c r="M11203" s="91"/>
      <c r="N11203" s="96"/>
      <c r="O11203" s="74"/>
      <c r="P11203" s="2" t="s">
        <v>229</v>
      </c>
      <c r="Q11203" s="74"/>
      <c r="R11203" s="88">
        <v>4326</v>
      </c>
    </row>
    <row r="11204" spans="13:18" s="85" customFormat="1" x14ac:dyDescent="0.25">
      <c r="M11204" s="91"/>
      <c r="N11204" s="96"/>
      <c r="O11204" s="74"/>
      <c r="P11204" s="2" t="s">
        <v>229</v>
      </c>
      <c r="Q11204" s="74"/>
      <c r="R11204" s="88">
        <v>4326</v>
      </c>
    </row>
    <row r="11205" spans="13:18" s="85" customFormat="1" x14ac:dyDescent="0.25">
      <c r="M11205" s="91"/>
      <c r="N11205" s="96"/>
      <c r="O11205" s="74"/>
      <c r="P11205" s="2" t="s">
        <v>229</v>
      </c>
      <c r="Q11205" s="74"/>
      <c r="R11205" s="88">
        <v>4326</v>
      </c>
    </row>
    <row r="11206" spans="13:18" s="85" customFormat="1" x14ac:dyDescent="0.25">
      <c r="M11206" s="91"/>
      <c r="N11206" s="96"/>
      <c r="O11206" s="74"/>
      <c r="P11206" s="2" t="s">
        <v>229</v>
      </c>
      <c r="Q11206" s="74"/>
      <c r="R11206" s="88">
        <v>4326</v>
      </c>
    </row>
    <row r="11207" spans="13:18" s="85" customFormat="1" x14ac:dyDescent="0.25">
      <c r="M11207" s="91"/>
      <c r="N11207" s="96"/>
      <c r="O11207" s="74"/>
      <c r="P11207" s="2" t="s">
        <v>229</v>
      </c>
      <c r="Q11207" s="74"/>
      <c r="R11207" s="88">
        <v>4326</v>
      </c>
    </row>
    <row r="11208" spans="13:18" s="85" customFormat="1" x14ac:dyDescent="0.25">
      <c r="M11208" s="91"/>
      <c r="N11208" s="96"/>
      <c r="O11208" s="74"/>
      <c r="P11208" s="2" t="s">
        <v>229</v>
      </c>
      <c r="Q11208" s="74"/>
      <c r="R11208" s="88">
        <v>4326</v>
      </c>
    </row>
    <row r="11209" spans="13:18" s="85" customFormat="1" x14ac:dyDescent="0.25">
      <c r="M11209" s="91"/>
      <c r="N11209" s="96"/>
      <c r="O11209" s="74"/>
      <c r="P11209" s="2" t="s">
        <v>229</v>
      </c>
      <c r="Q11209" s="74"/>
      <c r="R11209" s="88">
        <v>4326</v>
      </c>
    </row>
    <row r="11210" spans="13:18" s="85" customFormat="1" x14ac:dyDescent="0.25">
      <c r="M11210" s="91"/>
      <c r="N11210" s="96"/>
      <c r="O11210" s="74"/>
      <c r="P11210" s="2" t="s">
        <v>229</v>
      </c>
      <c r="Q11210" s="74"/>
      <c r="R11210" s="88">
        <v>4326</v>
      </c>
    </row>
    <row r="11211" spans="13:18" s="85" customFormat="1" x14ac:dyDescent="0.25">
      <c r="M11211" s="91"/>
      <c r="N11211" s="96"/>
      <c r="O11211" s="74"/>
      <c r="P11211" s="2" t="s">
        <v>229</v>
      </c>
      <c r="Q11211" s="74"/>
      <c r="R11211" s="88">
        <v>4326</v>
      </c>
    </row>
    <row r="11212" spans="13:18" s="85" customFormat="1" x14ac:dyDescent="0.25">
      <c r="M11212" s="91"/>
      <c r="N11212" s="96"/>
      <c r="O11212" s="74"/>
      <c r="P11212" s="2" t="s">
        <v>229</v>
      </c>
      <c r="Q11212" s="74"/>
      <c r="R11212" s="88">
        <v>4326</v>
      </c>
    </row>
    <row r="11213" spans="13:18" s="85" customFormat="1" x14ac:dyDescent="0.25">
      <c r="M11213" s="91"/>
      <c r="N11213" s="96"/>
      <c r="O11213" s="74"/>
      <c r="P11213" s="2" t="s">
        <v>229</v>
      </c>
      <c r="Q11213" s="74"/>
      <c r="R11213" s="88">
        <v>4326</v>
      </c>
    </row>
    <row r="11214" spans="13:18" s="85" customFormat="1" x14ac:dyDescent="0.25">
      <c r="M11214" s="91"/>
      <c r="N11214" s="96"/>
      <c r="O11214" s="74"/>
      <c r="P11214" s="2" t="s">
        <v>229</v>
      </c>
      <c r="Q11214" s="74"/>
      <c r="R11214" s="88">
        <v>4326</v>
      </c>
    </row>
    <row r="11215" spans="13:18" s="85" customFormat="1" x14ac:dyDescent="0.25">
      <c r="M11215" s="91"/>
      <c r="N11215" s="96"/>
      <c r="O11215" s="74"/>
      <c r="P11215" s="2" t="s">
        <v>229</v>
      </c>
      <c r="Q11215" s="74"/>
      <c r="R11215" s="88">
        <v>4326</v>
      </c>
    </row>
    <row r="11216" spans="13:18" s="85" customFormat="1" x14ac:dyDescent="0.25">
      <c r="M11216" s="91"/>
      <c r="N11216" s="96"/>
      <c r="O11216" s="74"/>
      <c r="P11216" s="2" t="s">
        <v>229</v>
      </c>
      <c r="Q11216" s="74"/>
      <c r="R11216" s="88">
        <v>4326</v>
      </c>
    </row>
    <row r="11217" spans="13:18" s="85" customFormat="1" x14ac:dyDescent="0.25">
      <c r="M11217" s="91"/>
      <c r="N11217" s="96"/>
      <c r="O11217" s="74"/>
      <c r="P11217" s="2" t="s">
        <v>229</v>
      </c>
      <c r="Q11217" s="74"/>
      <c r="R11217" s="88">
        <v>4326</v>
      </c>
    </row>
    <row r="11218" spans="13:18" s="85" customFormat="1" x14ac:dyDescent="0.25">
      <c r="M11218" s="91"/>
      <c r="N11218" s="96"/>
      <c r="O11218" s="74"/>
      <c r="P11218" s="2" t="s">
        <v>229</v>
      </c>
      <c r="Q11218" s="74"/>
      <c r="R11218" s="88">
        <v>4326</v>
      </c>
    </row>
    <row r="11219" spans="13:18" s="85" customFormat="1" x14ac:dyDescent="0.25">
      <c r="M11219" s="91"/>
      <c r="N11219" s="96"/>
      <c r="O11219" s="74"/>
      <c r="P11219" s="2" t="s">
        <v>229</v>
      </c>
      <c r="Q11219" s="74"/>
      <c r="R11219" s="88">
        <v>4326</v>
      </c>
    </row>
    <row r="11220" spans="13:18" s="85" customFormat="1" x14ac:dyDescent="0.25">
      <c r="M11220" s="91"/>
      <c r="N11220" s="96"/>
      <c r="O11220" s="74"/>
      <c r="P11220" s="2" t="s">
        <v>229</v>
      </c>
      <c r="Q11220" s="74"/>
      <c r="R11220" s="88">
        <v>4326</v>
      </c>
    </row>
    <row r="11221" spans="13:18" s="85" customFormat="1" x14ac:dyDescent="0.25">
      <c r="M11221" s="91"/>
      <c r="N11221" s="96"/>
      <c r="O11221" s="74"/>
      <c r="P11221" s="2" t="s">
        <v>229</v>
      </c>
      <c r="Q11221" s="74"/>
      <c r="R11221" s="88">
        <v>4326</v>
      </c>
    </row>
    <row r="11222" spans="13:18" s="85" customFormat="1" x14ac:dyDescent="0.25">
      <c r="M11222" s="91"/>
      <c r="N11222" s="96"/>
      <c r="O11222" s="74"/>
      <c r="P11222" s="2" t="s">
        <v>229</v>
      </c>
      <c r="Q11222" s="74"/>
      <c r="R11222" s="88">
        <v>4326</v>
      </c>
    </row>
    <row r="11223" spans="13:18" s="85" customFormat="1" x14ac:dyDescent="0.25">
      <c r="M11223" s="91"/>
      <c r="N11223" s="96"/>
      <c r="O11223" s="74"/>
      <c r="P11223" s="2" t="s">
        <v>229</v>
      </c>
      <c r="Q11223" s="74"/>
      <c r="R11223" s="88">
        <v>4326</v>
      </c>
    </row>
    <row r="11224" spans="13:18" s="85" customFormat="1" x14ac:dyDescent="0.25">
      <c r="M11224" s="91"/>
      <c r="N11224" s="96"/>
      <c r="O11224" s="74"/>
      <c r="P11224" s="2" t="s">
        <v>229</v>
      </c>
      <c r="Q11224" s="74"/>
      <c r="R11224" s="88">
        <v>4326</v>
      </c>
    </row>
    <row r="11225" spans="13:18" s="85" customFormat="1" x14ac:dyDescent="0.25">
      <c r="M11225" s="91"/>
      <c r="N11225" s="96"/>
      <c r="O11225" s="74"/>
      <c r="P11225" s="2" t="s">
        <v>229</v>
      </c>
      <c r="Q11225" s="74"/>
      <c r="R11225" s="88">
        <v>4326</v>
      </c>
    </row>
    <row r="11226" spans="13:18" s="85" customFormat="1" x14ac:dyDescent="0.25">
      <c r="M11226" s="91"/>
      <c r="N11226" s="96"/>
      <c r="O11226" s="74"/>
      <c r="P11226" s="2" t="s">
        <v>229</v>
      </c>
      <c r="Q11226" s="74"/>
      <c r="R11226" s="88">
        <v>4326</v>
      </c>
    </row>
    <row r="11227" spans="13:18" s="85" customFormat="1" x14ac:dyDescent="0.25">
      <c r="M11227" s="91"/>
      <c r="N11227" s="96"/>
      <c r="O11227" s="74"/>
      <c r="P11227" s="2" t="s">
        <v>229</v>
      </c>
      <c r="Q11227" s="74"/>
      <c r="R11227" s="88">
        <v>4326</v>
      </c>
    </row>
    <row r="11228" spans="13:18" s="85" customFormat="1" x14ac:dyDescent="0.25">
      <c r="M11228" s="91"/>
      <c r="N11228" s="96"/>
      <c r="O11228" s="74"/>
      <c r="P11228" s="2" t="s">
        <v>229</v>
      </c>
      <c r="Q11228" s="74"/>
      <c r="R11228" s="88">
        <v>4326</v>
      </c>
    </row>
    <row r="11229" spans="13:18" s="85" customFormat="1" x14ac:dyDescent="0.25">
      <c r="M11229" s="91"/>
      <c r="N11229" s="96"/>
      <c r="O11229" s="74"/>
      <c r="P11229" s="2" t="s">
        <v>229</v>
      </c>
      <c r="Q11229" s="74"/>
      <c r="R11229" s="88">
        <v>4326</v>
      </c>
    </row>
    <row r="11230" spans="13:18" s="85" customFormat="1" x14ac:dyDescent="0.25">
      <c r="M11230" s="91"/>
      <c r="N11230" s="96"/>
      <c r="O11230" s="74"/>
      <c r="P11230" s="2" t="s">
        <v>229</v>
      </c>
      <c r="Q11230" s="74"/>
      <c r="R11230" s="88">
        <v>4326</v>
      </c>
    </row>
    <row r="11231" spans="13:18" s="85" customFormat="1" x14ac:dyDescent="0.25">
      <c r="M11231" s="91"/>
      <c r="N11231" s="96"/>
      <c r="O11231" s="74"/>
      <c r="P11231" s="2" t="s">
        <v>229</v>
      </c>
      <c r="Q11231" s="74"/>
      <c r="R11231" s="88">
        <v>4326</v>
      </c>
    </row>
    <row r="11232" spans="13:18" s="85" customFormat="1" x14ac:dyDescent="0.25">
      <c r="M11232" s="91"/>
      <c r="N11232" s="96"/>
      <c r="O11232" s="74"/>
      <c r="P11232" s="2" t="s">
        <v>229</v>
      </c>
      <c r="Q11232" s="74"/>
      <c r="R11232" s="88">
        <v>4326</v>
      </c>
    </row>
    <row r="11233" spans="13:18" s="85" customFormat="1" x14ac:dyDescent="0.25">
      <c r="M11233" s="91"/>
      <c r="N11233" s="96"/>
      <c r="O11233" s="74"/>
      <c r="P11233" s="2" t="s">
        <v>229</v>
      </c>
      <c r="Q11233" s="74"/>
      <c r="R11233" s="88">
        <v>4326</v>
      </c>
    </row>
    <row r="11234" spans="13:18" s="85" customFormat="1" x14ac:dyDescent="0.25">
      <c r="M11234" s="91"/>
      <c r="N11234" s="96"/>
      <c r="O11234" s="74"/>
      <c r="P11234" s="2" t="s">
        <v>229</v>
      </c>
      <c r="Q11234" s="74"/>
      <c r="R11234" s="88">
        <v>4326</v>
      </c>
    </row>
    <row r="11235" spans="13:18" s="85" customFormat="1" x14ac:dyDescent="0.25">
      <c r="M11235" s="91"/>
      <c r="N11235" s="96"/>
      <c r="O11235" s="74"/>
      <c r="P11235" s="2" t="s">
        <v>229</v>
      </c>
      <c r="Q11235" s="74"/>
      <c r="R11235" s="88">
        <v>4326</v>
      </c>
    </row>
    <row r="11236" spans="13:18" s="85" customFormat="1" x14ac:dyDescent="0.25">
      <c r="M11236" s="91"/>
      <c r="N11236" s="96"/>
      <c r="O11236" s="74"/>
      <c r="P11236" s="2" t="s">
        <v>229</v>
      </c>
      <c r="Q11236" s="74"/>
      <c r="R11236" s="88">
        <v>4326</v>
      </c>
    </row>
    <row r="11237" spans="13:18" s="85" customFormat="1" x14ac:dyDescent="0.25">
      <c r="M11237" s="91"/>
      <c r="N11237" s="96"/>
      <c r="O11237" s="74"/>
      <c r="P11237" s="2" t="s">
        <v>229</v>
      </c>
      <c r="Q11237" s="74"/>
      <c r="R11237" s="88">
        <v>4326</v>
      </c>
    </row>
    <row r="11238" spans="13:18" s="85" customFormat="1" x14ac:dyDescent="0.25">
      <c r="M11238" s="91"/>
      <c r="N11238" s="96"/>
      <c r="O11238" s="74"/>
      <c r="P11238" s="2" t="s">
        <v>229</v>
      </c>
      <c r="Q11238" s="74"/>
      <c r="R11238" s="88">
        <v>4326</v>
      </c>
    </row>
    <row r="11239" spans="13:18" s="85" customFormat="1" x14ac:dyDescent="0.25">
      <c r="M11239" s="91"/>
      <c r="N11239" s="96"/>
      <c r="O11239" s="74"/>
      <c r="P11239" s="2" t="s">
        <v>229</v>
      </c>
      <c r="Q11239" s="74"/>
      <c r="R11239" s="88">
        <v>4326</v>
      </c>
    </row>
    <row r="11240" spans="13:18" s="85" customFormat="1" x14ac:dyDescent="0.25">
      <c r="M11240" s="91"/>
      <c r="N11240" s="96"/>
      <c r="O11240" s="74"/>
      <c r="P11240" s="2" t="s">
        <v>229</v>
      </c>
      <c r="Q11240" s="74"/>
      <c r="R11240" s="88">
        <v>4326</v>
      </c>
    </row>
    <row r="11241" spans="13:18" s="85" customFormat="1" x14ac:dyDescent="0.25">
      <c r="M11241" s="91"/>
      <c r="N11241" s="96"/>
      <c r="O11241" s="74"/>
      <c r="P11241" s="2" t="s">
        <v>229</v>
      </c>
      <c r="Q11241" s="74"/>
      <c r="R11241" s="88">
        <v>4326</v>
      </c>
    </row>
    <row r="11242" spans="13:18" s="85" customFormat="1" x14ac:dyDescent="0.25">
      <c r="M11242" s="91"/>
      <c r="N11242" s="96"/>
      <c r="O11242" s="74"/>
      <c r="P11242" s="2" t="s">
        <v>229</v>
      </c>
      <c r="Q11242" s="74"/>
      <c r="R11242" s="88">
        <v>4326</v>
      </c>
    </row>
    <row r="11243" spans="13:18" s="85" customFormat="1" x14ac:dyDescent="0.25">
      <c r="M11243" s="91"/>
      <c r="N11243" s="96"/>
      <c r="O11243" s="74"/>
      <c r="P11243" s="2" t="s">
        <v>229</v>
      </c>
      <c r="Q11243" s="74"/>
      <c r="R11243" s="88">
        <v>4326</v>
      </c>
    </row>
    <row r="11244" spans="13:18" s="85" customFormat="1" x14ac:dyDescent="0.25">
      <c r="M11244" s="91"/>
      <c r="N11244" s="96"/>
      <c r="O11244" s="74"/>
      <c r="P11244" s="2" t="s">
        <v>229</v>
      </c>
      <c r="Q11244" s="74"/>
      <c r="R11244" s="88">
        <v>4326</v>
      </c>
    </row>
    <row r="11245" spans="13:18" s="85" customFormat="1" x14ac:dyDescent="0.25">
      <c r="M11245" s="91"/>
      <c r="N11245" s="96"/>
      <c r="O11245" s="74"/>
      <c r="P11245" s="2" t="s">
        <v>229</v>
      </c>
      <c r="Q11245" s="74"/>
      <c r="R11245" s="88">
        <v>4326</v>
      </c>
    </row>
    <row r="11246" spans="13:18" s="85" customFormat="1" x14ac:dyDescent="0.25">
      <c r="M11246" s="91"/>
      <c r="N11246" s="96"/>
      <c r="O11246" s="74"/>
      <c r="P11246" s="2" t="s">
        <v>229</v>
      </c>
      <c r="Q11246" s="74"/>
      <c r="R11246" s="88">
        <v>4326</v>
      </c>
    </row>
    <row r="11247" spans="13:18" s="85" customFormat="1" x14ac:dyDescent="0.25">
      <c r="M11247" s="91"/>
      <c r="N11247" s="96"/>
      <c r="O11247" s="74"/>
      <c r="P11247" s="2" t="s">
        <v>229</v>
      </c>
      <c r="Q11247" s="74"/>
      <c r="R11247" s="88">
        <v>4326</v>
      </c>
    </row>
    <row r="11248" spans="13:18" s="85" customFormat="1" x14ac:dyDescent="0.25">
      <c r="M11248" s="91"/>
      <c r="N11248" s="96"/>
      <c r="O11248" s="74"/>
      <c r="P11248" s="2" t="s">
        <v>229</v>
      </c>
      <c r="Q11248" s="74"/>
      <c r="R11248" s="88">
        <v>4326</v>
      </c>
    </row>
    <row r="11249" spans="13:18" s="85" customFormat="1" x14ac:dyDescent="0.25">
      <c r="M11249" s="91"/>
      <c r="N11249" s="96"/>
      <c r="O11249" s="74"/>
      <c r="P11249" s="2" t="s">
        <v>229</v>
      </c>
      <c r="Q11249" s="74"/>
      <c r="R11249" s="88">
        <v>4326</v>
      </c>
    </row>
    <row r="11250" spans="13:18" s="85" customFormat="1" x14ac:dyDescent="0.25">
      <c r="M11250" s="91"/>
      <c r="N11250" s="96"/>
      <c r="O11250" s="74"/>
      <c r="P11250" s="2" t="s">
        <v>229</v>
      </c>
      <c r="Q11250" s="74"/>
      <c r="R11250" s="88">
        <v>4326</v>
      </c>
    </row>
    <row r="11251" spans="13:18" s="85" customFormat="1" x14ac:dyDescent="0.25">
      <c r="M11251" s="91"/>
      <c r="N11251" s="96"/>
      <c r="O11251" s="74"/>
      <c r="P11251" s="2" t="s">
        <v>229</v>
      </c>
      <c r="Q11251" s="74"/>
      <c r="R11251" s="88">
        <v>4326</v>
      </c>
    </row>
    <row r="11252" spans="13:18" s="85" customFormat="1" x14ac:dyDescent="0.25">
      <c r="M11252" s="91"/>
      <c r="N11252" s="96"/>
      <c r="O11252" s="74"/>
      <c r="P11252" s="2" t="s">
        <v>229</v>
      </c>
      <c r="Q11252" s="74"/>
      <c r="R11252" s="88">
        <v>4326</v>
      </c>
    </row>
    <row r="11253" spans="13:18" s="85" customFormat="1" x14ac:dyDescent="0.25">
      <c r="M11253" s="91"/>
      <c r="N11253" s="96"/>
      <c r="O11253" s="74"/>
      <c r="P11253" s="2" t="s">
        <v>229</v>
      </c>
      <c r="Q11253" s="74"/>
      <c r="R11253" s="88">
        <v>4326</v>
      </c>
    </row>
    <row r="11254" spans="13:18" s="85" customFormat="1" x14ac:dyDescent="0.25">
      <c r="M11254" s="91"/>
      <c r="N11254" s="96"/>
      <c r="O11254" s="74"/>
      <c r="P11254" s="2" t="s">
        <v>229</v>
      </c>
      <c r="Q11254" s="74"/>
      <c r="R11254" s="88">
        <v>4326</v>
      </c>
    </row>
    <row r="11255" spans="13:18" s="85" customFormat="1" x14ac:dyDescent="0.25">
      <c r="M11255" s="91"/>
      <c r="N11255" s="96"/>
      <c r="O11255" s="74"/>
      <c r="P11255" s="2" t="s">
        <v>229</v>
      </c>
      <c r="Q11255" s="74"/>
      <c r="R11255" s="88">
        <v>4326</v>
      </c>
    </row>
    <row r="11256" spans="13:18" s="85" customFormat="1" x14ac:dyDescent="0.25">
      <c r="M11256" s="91"/>
      <c r="N11256" s="96"/>
      <c r="O11256" s="74"/>
      <c r="P11256" s="2" t="s">
        <v>229</v>
      </c>
      <c r="Q11256" s="74"/>
      <c r="R11256" s="88">
        <v>4326</v>
      </c>
    </row>
    <row r="11257" spans="13:18" s="85" customFormat="1" x14ac:dyDescent="0.25">
      <c r="M11257" s="91"/>
      <c r="N11257" s="96"/>
      <c r="O11257" s="74"/>
      <c r="P11257" s="2" t="s">
        <v>229</v>
      </c>
      <c r="Q11257" s="74"/>
      <c r="R11257" s="88">
        <v>4326</v>
      </c>
    </row>
    <row r="11258" spans="13:18" s="85" customFormat="1" x14ac:dyDescent="0.25">
      <c r="M11258" s="91"/>
      <c r="N11258" s="96"/>
      <c r="O11258" s="74"/>
      <c r="P11258" s="2" t="s">
        <v>229</v>
      </c>
      <c r="Q11258" s="74"/>
      <c r="R11258" s="88">
        <v>4326</v>
      </c>
    </row>
    <row r="11259" spans="13:18" s="85" customFormat="1" x14ac:dyDescent="0.25">
      <c r="M11259" s="91"/>
      <c r="N11259" s="96"/>
      <c r="O11259" s="74"/>
      <c r="P11259" s="2" t="s">
        <v>229</v>
      </c>
      <c r="Q11259" s="74"/>
      <c r="R11259" s="88">
        <v>4326</v>
      </c>
    </row>
    <row r="11260" spans="13:18" s="85" customFormat="1" x14ac:dyDescent="0.25">
      <c r="M11260" s="91"/>
      <c r="N11260" s="96"/>
      <c r="O11260" s="74"/>
      <c r="P11260" s="2" t="s">
        <v>229</v>
      </c>
      <c r="Q11260" s="74"/>
      <c r="R11260" s="88">
        <v>4326</v>
      </c>
    </row>
    <row r="11261" spans="13:18" s="85" customFormat="1" x14ac:dyDescent="0.25">
      <c r="M11261" s="91"/>
      <c r="N11261" s="96"/>
      <c r="O11261" s="74"/>
      <c r="P11261" s="2" t="s">
        <v>229</v>
      </c>
      <c r="Q11261" s="74"/>
      <c r="R11261" s="88">
        <v>4326</v>
      </c>
    </row>
    <row r="11262" spans="13:18" s="85" customFormat="1" x14ac:dyDescent="0.25">
      <c r="M11262" s="91"/>
      <c r="N11262" s="96"/>
      <c r="O11262" s="74"/>
      <c r="P11262" s="2" t="s">
        <v>229</v>
      </c>
      <c r="Q11262" s="74"/>
      <c r="R11262" s="88">
        <v>4326</v>
      </c>
    </row>
    <row r="11263" spans="13:18" s="85" customFormat="1" x14ac:dyDescent="0.25">
      <c r="M11263" s="91"/>
      <c r="N11263" s="96"/>
      <c r="O11263" s="74"/>
      <c r="P11263" s="2" t="s">
        <v>229</v>
      </c>
      <c r="Q11263" s="74"/>
      <c r="R11263" s="88">
        <v>4326</v>
      </c>
    </row>
    <row r="11264" spans="13:18" s="85" customFormat="1" x14ac:dyDescent="0.25">
      <c r="M11264" s="91"/>
      <c r="N11264" s="96"/>
      <c r="O11264" s="74"/>
      <c r="P11264" s="2" t="s">
        <v>229</v>
      </c>
      <c r="Q11264" s="74"/>
      <c r="R11264" s="88">
        <v>4326</v>
      </c>
    </row>
    <row r="11265" spans="13:18" s="85" customFormat="1" x14ac:dyDescent="0.25">
      <c r="M11265" s="91"/>
      <c r="N11265" s="96"/>
      <c r="O11265" s="74"/>
      <c r="P11265" s="2" t="s">
        <v>229</v>
      </c>
      <c r="Q11265" s="74"/>
      <c r="R11265" s="88">
        <v>4326</v>
      </c>
    </row>
    <row r="11266" spans="13:18" s="85" customFormat="1" x14ac:dyDescent="0.25">
      <c r="M11266" s="91"/>
      <c r="N11266" s="96"/>
      <c r="O11266" s="74"/>
      <c r="P11266" s="2" t="s">
        <v>229</v>
      </c>
      <c r="Q11266" s="74"/>
      <c r="R11266" s="88">
        <v>4326</v>
      </c>
    </row>
    <row r="11267" spans="13:18" s="85" customFormat="1" x14ac:dyDescent="0.25">
      <c r="M11267" s="91"/>
      <c r="N11267" s="96"/>
      <c r="O11267" s="74"/>
      <c r="P11267" s="2" t="s">
        <v>229</v>
      </c>
      <c r="Q11267" s="74"/>
      <c r="R11267" s="88">
        <v>4326</v>
      </c>
    </row>
    <row r="11268" spans="13:18" s="85" customFormat="1" x14ac:dyDescent="0.25">
      <c r="M11268" s="91"/>
      <c r="N11268" s="96"/>
      <c r="O11268" s="74"/>
      <c r="P11268" s="2" t="s">
        <v>229</v>
      </c>
      <c r="Q11268" s="74"/>
      <c r="R11268" s="88">
        <v>4326</v>
      </c>
    </row>
    <row r="11269" spans="13:18" s="85" customFormat="1" x14ac:dyDescent="0.25">
      <c r="M11269" s="91"/>
      <c r="N11269" s="96"/>
      <c r="O11269" s="74"/>
      <c r="P11269" s="2" t="s">
        <v>229</v>
      </c>
      <c r="Q11269" s="74"/>
      <c r="R11269" s="88">
        <v>4326</v>
      </c>
    </row>
    <row r="11270" spans="13:18" s="85" customFormat="1" x14ac:dyDescent="0.25">
      <c r="M11270" s="91"/>
      <c r="N11270" s="96"/>
      <c r="O11270" s="74"/>
      <c r="P11270" s="2" t="s">
        <v>229</v>
      </c>
      <c r="Q11270" s="74"/>
      <c r="R11270" s="88">
        <v>4326</v>
      </c>
    </row>
    <row r="11271" spans="13:18" s="85" customFormat="1" x14ac:dyDescent="0.25">
      <c r="M11271" s="91"/>
      <c r="N11271" s="96"/>
      <c r="O11271" s="74"/>
      <c r="P11271" s="2" t="s">
        <v>229</v>
      </c>
      <c r="Q11271" s="74"/>
      <c r="R11271" s="88">
        <v>4326</v>
      </c>
    </row>
    <row r="11272" spans="13:18" s="85" customFormat="1" x14ac:dyDescent="0.25">
      <c r="M11272" s="91"/>
      <c r="N11272" s="96"/>
      <c r="O11272" s="74"/>
      <c r="P11272" s="2" t="s">
        <v>229</v>
      </c>
      <c r="Q11272" s="74"/>
      <c r="R11272" s="88">
        <v>4326</v>
      </c>
    </row>
    <row r="11273" spans="13:18" s="85" customFormat="1" x14ac:dyDescent="0.25">
      <c r="M11273" s="91"/>
      <c r="N11273" s="96"/>
      <c r="O11273" s="74"/>
      <c r="P11273" s="2" t="s">
        <v>229</v>
      </c>
      <c r="Q11273" s="74"/>
      <c r="R11273" s="88">
        <v>4326</v>
      </c>
    </row>
    <row r="11274" spans="13:18" s="85" customFormat="1" x14ac:dyDescent="0.25">
      <c r="M11274" s="91"/>
      <c r="N11274" s="96"/>
      <c r="O11274" s="74"/>
      <c r="P11274" s="2" t="s">
        <v>229</v>
      </c>
      <c r="Q11274" s="74"/>
      <c r="R11274" s="88">
        <v>4326</v>
      </c>
    </row>
    <row r="11275" spans="13:18" s="85" customFormat="1" x14ac:dyDescent="0.25">
      <c r="M11275" s="91"/>
      <c r="N11275" s="96"/>
      <c r="O11275" s="74"/>
      <c r="P11275" s="2" t="s">
        <v>229</v>
      </c>
      <c r="Q11275" s="74"/>
      <c r="R11275" s="88">
        <v>4326</v>
      </c>
    </row>
    <row r="11276" spans="13:18" s="85" customFormat="1" x14ac:dyDescent="0.25">
      <c r="M11276" s="91"/>
      <c r="N11276" s="96"/>
      <c r="O11276" s="74"/>
      <c r="P11276" s="2" t="s">
        <v>229</v>
      </c>
      <c r="Q11276" s="74"/>
      <c r="R11276" s="88">
        <v>4326</v>
      </c>
    </row>
    <row r="11277" spans="13:18" s="85" customFormat="1" x14ac:dyDescent="0.25">
      <c r="M11277" s="91"/>
      <c r="N11277" s="96"/>
      <c r="O11277" s="74"/>
      <c r="P11277" s="2" t="s">
        <v>229</v>
      </c>
      <c r="Q11277" s="74"/>
      <c r="R11277" s="88">
        <v>4326</v>
      </c>
    </row>
    <row r="11278" spans="13:18" s="85" customFormat="1" x14ac:dyDescent="0.25">
      <c r="M11278" s="91"/>
      <c r="N11278" s="96"/>
      <c r="O11278" s="74"/>
      <c r="P11278" s="2" t="s">
        <v>229</v>
      </c>
      <c r="Q11278" s="74"/>
      <c r="R11278" s="88">
        <v>4326</v>
      </c>
    </row>
    <row r="11279" spans="13:18" s="85" customFormat="1" x14ac:dyDescent="0.25">
      <c r="M11279" s="91"/>
      <c r="N11279" s="96"/>
      <c r="O11279" s="74"/>
      <c r="P11279" s="2" t="s">
        <v>229</v>
      </c>
      <c r="Q11279" s="74"/>
      <c r="R11279" s="88">
        <v>4326</v>
      </c>
    </row>
    <row r="11280" spans="13:18" s="85" customFormat="1" x14ac:dyDescent="0.25">
      <c r="M11280" s="91"/>
      <c r="N11280" s="96"/>
      <c r="O11280" s="74"/>
      <c r="P11280" s="2" t="s">
        <v>229</v>
      </c>
      <c r="Q11280" s="74"/>
      <c r="R11280" s="88">
        <v>4326</v>
      </c>
    </row>
    <row r="11281" spans="13:18" s="85" customFormat="1" x14ac:dyDescent="0.25">
      <c r="M11281" s="91"/>
      <c r="N11281" s="96"/>
      <c r="O11281" s="74"/>
      <c r="P11281" s="2" t="s">
        <v>229</v>
      </c>
      <c r="Q11281" s="74"/>
      <c r="R11281" s="88">
        <v>4326</v>
      </c>
    </row>
    <row r="11282" spans="13:18" s="85" customFormat="1" x14ac:dyDescent="0.25">
      <c r="M11282" s="91"/>
      <c r="N11282" s="96"/>
      <c r="O11282" s="74"/>
      <c r="P11282" s="2" t="s">
        <v>229</v>
      </c>
      <c r="Q11282" s="74"/>
      <c r="R11282" s="88">
        <v>4326</v>
      </c>
    </row>
    <row r="11283" spans="13:18" s="85" customFormat="1" x14ac:dyDescent="0.25">
      <c r="M11283" s="91"/>
      <c r="N11283" s="96"/>
      <c r="O11283" s="74"/>
      <c r="P11283" s="2" t="s">
        <v>229</v>
      </c>
      <c r="Q11283" s="74"/>
      <c r="R11283" s="88">
        <v>4326</v>
      </c>
    </row>
    <row r="11284" spans="13:18" s="85" customFormat="1" x14ac:dyDescent="0.25">
      <c r="M11284" s="91"/>
      <c r="N11284" s="96"/>
      <c r="O11284" s="74"/>
      <c r="P11284" s="2" t="s">
        <v>229</v>
      </c>
      <c r="Q11284" s="74"/>
      <c r="R11284" s="88">
        <v>4326</v>
      </c>
    </row>
    <row r="11285" spans="13:18" s="85" customFormat="1" x14ac:dyDescent="0.25">
      <c r="M11285" s="91"/>
      <c r="N11285" s="96"/>
      <c r="O11285" s="74"/>
      <c r="P11285" s="2" t="s">
        <v>229</v>
      </c>
      <c r="Q11285" s="74"/>
      <c r="R11285" s="88">
        <v>4326</v>
      </c>
    </row>
    <row r="11286" spans="13:18" s="85" customFormat="1" x14ac:dyDescent="0.25">
      <c r="M11286" s="91"/>
      <c r="N11286" s="96"/>
      <c r="O11286" s="74"/>
      <c r="P11286" s="2" t="s">
        <v>229</v>
      </c>
      <c r="Q11286" s="74"/>
      <c r="R11286" s="88">
        <v>4326</v>
      </c>
    </row>
    <row r="11287" spans="13:18" s="85" customFormat="1" x14ac:dyDescent="0.25">
      <c r="M11287" s="91"/>
      <c r="N11287" s="96"/>
      <c r="O11287" s="74"/>
      <c r="P11287" s="2" t="s">
        <v>229</v>
      </c>
      <c r="Q11287" s="74"/>
      <c r="R11287" s="88">
        <v>4326</v>
      </c>
    </row>
    <row r="11288" spans="13:18" s="85" customFormat="1" x14ac:dyDescent="0.25">
      <c r="M11288" s="91"/>
      <c r="N11288" s="96"/>
      <c r="O11288" s="74"/>
      <c r="P11288" s="2" t="s">
        <v>229</v>
      </c>
      <c r="Q11288" s="74"/>
      <c r="R11288" s="88">
        <v>4326</v>
      </c>
    </row>
    <row r="11289" spans="13:18" s="85" customFormat="1" x14ac:dyDescent="0.25">
      <c r="M11289" s="91"/>
      <c r="N11289" s="96"/>
      <c r="O11289" s="74"/>
      <c r="P11289" s="2" t="s">
        <v>229</v>
      </c>
      <c r="Q11289" s="74"/>
      <c r="R11289" s="88">
        <v>4326</v>
      </c>
    </row>
    <row r="11290" spans="13:18" s="85" customFormat="1" x14ac:dyDescent="0.25">
      <c r="M11290" s="91"/>
      <c r="N11290" s="96"/>
      <c r="O11290" s="74"/>
      <c r="P11290" s="2" t="s">
        <v>229</v>
      </c>
      <c r="Q11290" s="74"/>
      <c r="R11290" s="88">
        <v>4326</v>
      </c>
    </row>
    <row r="11291" spans="13:18" s="85" customFormat="1" x14ac:dyDescent="0.25">
      <c r="M11291" s="91"/>
      <c r="N11291" s="96"/>
      <c r="O11291" s="74"/>
      <c r="P11291" s="2" t="s">
        <v>229</v>
      </c>
      <c r="Q11291" s="74"/>
      <c r="R11291" s="88">
        <v>4326</v>
      </c>
    </row>
    <row r="11292" spans="13:18" s="85" customFormat="1" x14ac:dyDescent="0.25">
      <c r="M11292" s="91"/>
      <c r="N11292" s="96"/>
      <c r="O11292" s="74"/>
      <c r="P11292" s="2" t="s">
        <v>229</v>
      </c>
      <c r="Q11292" s="74"/>
      <c r="R11292" s="88">
        <v>4326</v>
      </c>
    </row>
    <row r="11293" spans="13:18" s="85" customFormat="1" x14ac:dyDescent="0.25">
      <c r="M11293" s="91"/>
      <c r="N11293" s="96"/>
      <c r="O11293" s="74"/>
      <c r="P11293" s="2" t="s">
        <v>229</v>
      </c>
      <c r="Q11293" s="74"/>
      <c r="R11293" s="88">
        <v>4326</v>
      </c>
    </row>
    <row r="11294" spans="13:18" s="85" customFormat="1" x14ac:dyDescent="0.25">
      <c r="M11294" s="91"/>
      <c r="N11294" s="96"/>
      <c r="O11294" s="74"/>
      <c r="P11294" s="2" t="s">
        <v>229</v>
      </c>
      <c r="Q11294" s="74"/>
      <c r="R11294" s="88">
        <v>4326</v>
      </c>
    </row>
    <row r="11295" spans="13:18" s="85" customFormat="1" x14ac:dyDescent="0.25">
      <c r="M11295" s="91"/>
      <c r="N11295" s="96"/>
      <c r="O11295" s="74"/>
      <c r="P11295" s="2" t="s">
        <v>229</v>
      </c>
      <c r="Q11295" s="74"/>
      <c r="R11295" s="88">
        <v>4326</v>
      </c>
    </row>
    <row r="11296" spans="13:18" s="85" customFormat="1" x14ac:dyDescent="0.25">
      <c r="M11296" s="91"/>
      <c r="N11296" s="96"/>
      <c r="O11296" s="74"/>
      <c r="P11296" s="2" t="s">
        <v>229</v>
      </c>
      <c r="Q11296" s="74"/>
      <c r="R11296" s="88">
        <v>4326</v>
      </c>
    </row>
    <row r="11297" spans="13:18" s="85" customFormat="1" x14ac:dyDescent="0.25">
      <c r="M11297" s="91"/>
      <c r="N11297" s="96"/>
      <c r="O11297" s="74"/>
      <c r="P11297" s="2" t="s">
        <v>229</v>
      </c>
      <c r="Q11297" s="74"/>
      <c r="R11297" s="88">
        <v>4326</v>
      </c>
    </row>
    <row r="11298" spans="13:18" s="85" customFormat="1" x14ac:dyDescent="0.25">
      <c r="M11298" s="91"/>
      <c r="N11298" s="96"/>
      <c r="O11298" s="74"/>
      <c r="P11298" s="2" t="s">
        <v>229</v>
      </c>
      <c r="Q11298" s="74"/>
      <c r="R11298" s="88">
        <v>4326</v>
      </c>
    </row>
    <row r="11299" spans="13:18" s="85" customFormat="1" x14ac:dyDescent="0.25">
      <c r="M11299" s="91"/>
      <c r="N11299" s="96"/>
      <c r="O11299" s="74"/>
      <c r="P11299" s="2" t="s">
        <v>229</v>
      </c>
      <c r="Q11299" s="74"/>
      <c r="R11299" s="88">
        <v>4326</v>
      </c>
    </row>
    <row r="11300" spans="13:18" s="85" customFormat="1" x14ac:dyDescent="0.25">
      <c r="M11300" s="91"/>
      <c r="N11300" s="96"/>
      <c r="O11300" s="74"/>
      <c r="P11300" s="2" t="s">
        <v>229</v>
      </c>
      <c r="Q11300" s="74"/>
      <c r="R11300" s="88">
        <v>4326</v>
      </c>
    </row>
    <row r="11301" spans="13:18" s="85" customFormat="1" x14ac:dyDescent="0.25">
      <c r="M11301" s="91"/>
      <c r="N11301" s="96"/>
      <c r="O11301" s="74"/>
      <c r="P11301" s="2" t="s">
        <v>229</v>
      </c>
      <c r="Q11301" s="74"/>
      <c r="R11301" s="88">
        <v>4326</v>
      </c>
    </row>
    <row r="11302" spans="13:18" s="85" customFormat="1" x14ac:dyDescent="0.25">
      <c r="M11302" s="91"/>
      <c r="N11302" s="96"/>
      <c r="O11302" s="74"/>
      <c r="P11302" s="2" t="s">
        <v>229</v>
      </c>
      <c r="Q11302" s="74"/>
      <c r="R11302" s="88">
        <v>4326</v>
      </c>
    </row>
    <row r="11303" spans="13:18" s="85" customFormat="1" x14ac:dyDescent="0.25">
      <c r="M11303" s="91"/>
      <c r="N11303" s="96"/>
      <c r="O11303" s="74"/>
      <c r="P11303" s="2" t="s">
        <v>229</v>
      </c>
      <c r="Q11303" s="74"/>
      <c r="R11303" s="88">
        <v>4326</v>
      </c>
    </row>
    <row r="11304" spans="13:18" s="85" customFormat="1" x14ac:dyDescent="0.25">
      <c r="M11304" s="91"/>
      <c r="N11304" s="96"/>
      <c r="O11304" s="74"/>
      <c r="P11304" s="2" t="s">
        <v>229</v>
      </c>
      <c r="Q11304" s="74"/>
      <c r="R11304" s="88">
        <v>4326</v>
      </c>
    </row>
    <row r="11305" spans="13:18" s="85" customFormat="1" x14ac:dyDescent="0.25">
      <c r="M11305" s="91"/>
      <c r="N11305" s="96"/>
      <c r="O11305" s="74"/>
      <c r="P11305" s="2" t="s">
        <v>229</v>
      </c>
      <c r="Q11305" s="74"/>
      <c r="R11305" s="88">
        <v>4326</v>
      </c>
    </row>
    <row r="11306" spans="13:18" s="85" customFormat="1" x14ac:dyDescent="0.25">
      <c r="M11306" s="91"/>
      <c r="N11306" s="96"/>
      <c r="O11306" s="74"/>
      <c r="P11306" s="2" t="s">
        <v>229</v>
      </c>
      <c r="Q11306" s="74"/>
      <c r="R11306" s="88">
        <v>4326</v>
      </c>
    </row>
    <row r="11307" spans="13:18" s="85" customFormat="1" x14ac:dyDescent="0.25">
      <c r="M11307" s="91"/>
      <c r="N11307" s="96"/>
      <c r="O11307" s="74"/>
      <c r="P11307" s="2" t="s">
        <v>229</v>
      </c>
      <c r="Q11307" s="74"/>
      <c r="R11307" s="88">
        <v>4326</v>
      </c>
    </row>
    <row r="11308" spans="13:18" s="85" customFormat="1" x14ac:dyDescent="0.25">
      <c r="M11308" s="91"/>
      <c r="N11308" s="96"/>
      <c r="O11308" s="74"/>
      <c r="P11308" s="2" t="s">
        <v>229</v>
      </c>
      <c r="Q11308" s="74"/>
      <c r="R11308" s="88">
        <v>4326</v>
      </c>
    </row>
    <row r="11309" spans="13:18" s="85" customFormat="1" x14ac:dyDescent="0.25">
      <c r="M11309" s="91"/>
      <c r="N11309" s="96"/>
      <c r="O11309" s="74"/>
      <c r="P11309" s="2" t="s">
        <v>229</v>
      </c>
      <c r="Q11309" s="74"/>
      <c r="R11309" s="88">
        <v>4326</v>
      </c>
    </row>
    <row r="11310" spans="13:18" s="85" customFormat="1" x14ac:dyDescent="0.25">
      <c r="M11310" s="91"/>
      <c r="N11310" s="96"/>
      <c r="O11310" s="74"/>
      <c r="P11310" s="2" t="s">
        <v>229</v>
      </c>
      <c r="Q11310" s="74"/>
      <c r="R11310" s="88">
        <v>4326</v>
      </c>
    </row>
    <row r="11311" spans="13:18" s="85" customFormat="1" x14ac:dyDescent="0.25">
      <c r="M11311" s="91"/>
      <c r="N11311" s="96"/>
      <c r="O11311" s="74"/>
      <c r="P11311" s="2" t="s">
        <v>229</v>
      </c>
      <c r="Q11311" s="74"/>
      <c r="R11311" s="88">
        <v>4326</v>
      </c>
    </row>
    <row r="11312" spans="13:18" s="85" customFormat="1" x14ac:dyDescent="0.25">
      <c r="M11312" s="91"/>
      <c r="N11312" s="96"/>
      <c r="O11312" s="74"/>
      <c r="P11312" s="2" t="s">
        <v>229</v>
      </c>
      <c r="Q11312" s="74"/>
      <c r="R11312" s="88">
        <v>4326</v>
      </c>
    </row>
    <row r="11313" spans="13:18" s="85" customFormat="1" x14ac:dyDescent="0.25">
      <c r="M11313" s="91"/>
      <c r="N11313" s="96"/>
      <c r="O11313" s="74"/>
      <c r="P11313" s="2" t="s">
        <v>229</v>
      </c>
      <c r="Q11313" s="74"/>
      <c r="R11313" s="88">
        <v>4326</v>
      </c>
    </row>
    <row r="11314" spans="13:18" s="85" customFormat="1" x14ac:dyDescent="0.25">
      <c r="M11314" s="91"/>
      <c r="N11314" s="96"/>
      <c r="O11314" s="74"/>
      <c r="P11314" s="2" t="s">
        <v>229</v>
      </c>
      <c r="Q11314" s="74"/>
      <c r="R11314" s="88">
        <v>4326</v>
      </c>
    </row>
    <row r="11315" spans="13:18" s="85" customFormat="1" x14ac:dyDescent="0.25">
      <c r="M11315" s="91"/>
      <c r="N11315" s="96"/>
      <c r="O11315" s="74"/>
      <c r="P11315" s="2" t="s">
        <v>229</v>
      </c>
      <c r="Q11315" s="74"/>
      <c r="R11315" s="88">
        <v>4326</v>
      </c>
    </row>
    <row r="11316" spans="13:18" s="85" customFormat="1" x14ac:dyDescent="0.25">
      <c r="M11316" s="91"/>
      <c r="N11316" s="96"/>
      <c r="O11316" s="74"/>
      <c r="P11316" s="2" t="s">
        <v>229</v>
      </c>
      <c r="Q11316" s="74"/>
      <c r="R11316" s="88">
        <v>4326</v>
      </c>
    </row>
    <row r="11317" spans="13:18" s="85" customFormat="1" x14ac:dyDescent="0.25">
      <c r="M11317" s="91"/>
      <c r="N11317" s="96"/>
      <c r="O11317" s="74"/>
      <c r="P11317" s="2" t="s">
        <v>229</v>
      </c>
      <c r="Q11317" s="74"/>
      <c r="R11317" s="88">
        <v>4326</v>
      </c>
    </row>
    <row r="11318" spans="13:18" s="85" customFormat="1" x14ac:dyDescent="0.25">
      <c r="M11318" s="91"/>
      <c r="N11318" s="96"/>
      <c r="O11318" s="74"/>
      <c r="P11318" s="2" t="s">
        <v>229</v>
      </c>
      <c r="Q11318" s="74"/>
      <c r="R11318" s="88">
        <v>4326</v>
      </c>
    </row>
    <row r="11319" spans="13:18" s="85" customFormat="1" x14ac:dyDescent="0.25">
      <c r="M11319" s="91"/>
      <c r="N11319" s="96"/>
      <c r="O11319" s="74"/>
      <c r="P11319" s="2" t="s">
        <v>229</v>
      </c>
      <c r="Q11319" s="74"/>
      <c r="R11319" s="88">
        <v>4326</v>
      </c>
    </row>
    <row r="11320" spans="13:18" s="85" customFormat="1" x14ac:dyDescent="0.25">
      <c r="M11320" s="91"/>
      <c r="N11320" s="96"/>
      <c r="O11320" s="74"/>
      <c r="P11320" s="2" t="s">
        <v>229</v>
      </c>
      <c r="Q11320" s="74"/>
      <c r="R11320" s="88">
        <v>4326</v>
      </c>
    </row>
    <row r="11321" spans="13:18" s="85" customFormat="1" x14ac:dyDescent="0.25">
      <c r="M11321" s="91"/>
      <c r="N11321" s="96"/>
      <c r="O11321" s="74"/>
      <c r="P11321" s="2" t="s">
        <v>229</v>
      </c>
      <c r="Q11321" s="74"/>
      <c r="R11321" s="88">
        <v>4326</v>
      </c>
    </row>
    <row r="11322" spans="13:18" s="85" customFormat="1" x14ac:dyDescent="0.25">
      <c r="M11322" s="91"/>
      <c r="N11322" s="96"/>
      <c r="O11322" s="74"/>
      <c r="P11322" s="2" t="s">
        <v>229</v>
      </c>
      <c r="Q11322" s="74"/>
      <c r="R11322" s="88">
        <v>4326</v>
      </c>
    </row>
    <row r="11323" spans="13:18" s="85" customFormat="1" x14ac:dyDescent="0.25">
      <c r="M11323" s="91"/>
      <c r="N11323" s="96"/>
      <c r="O11323" s="74"/>
      <c r="P11323" s="2" t="s">
        <v>229</v>
      </c>
      <c r="Q11323" s="74"/>
      <c r="R11323" s="88">
        <v>4326</v>
      </c>
    </row>
    <row r="11324" spans="13:18" s="85" customFormat="1" x14ac:dyDescent="0.25">
      <c r="M11324" s="91"/>
      <c r="N11324" s="96"/>
      <c r="O11324" s="74"/>
      <c r="P11324" s="2" t="s">
        <v>229</v>
      </c>
      <c r="Q11324" s="74"/>
      <c r="R11324" s="88">
        <v>4326</v>
      </c>
    </row>
    <row r="11325" spans="13:18" s="85" customFormat="1" x14ac:dyDescent="0.25">
      <c r="M11325" s="91"/>
      <c r="N11325" s="96"/>
      <c r="O11325" s="74"/>
      <c r="P11325" s="2" t="s">
        <v>229</v>
      </c>
      <c r="Q11325" s="74"/>
      <c r="R11325" s="88">
        <v>4326</v>
      </c>
    </row>
    <row r="11326" spans="13:18" s="85" customFormat="1" x14ac:dyDescent="0.25">
      <c r="M11326" s="91"/>
      <c r="N11326" s="96"/>
      <c r="O11326" s="74"/>
      <c r="P11326" s="2" t="s">
        <v>229</v>
      </c>
      <c r="Q11326" s="74"/>
      <c r="R11326" s="88">
        <v>4326</v>
      </c>
    </row>
    <row r="11327" spans="13:18" s="85" customFormat="1" x14ac:dyDescent="0.25">
      <c r="M11327" s="91"/>
      <c r="N11327" s="96"/>
      <c r="O11327" s="74"/>
      <c r="P11327" s="2" t="s">
        <v>229</v>
      </c>
      <c r="Q11327" s="74"/>
      <c r="R11327" s="88">
        <v>4326</v>
      </c>
    </row>
    <row r="11328" spans="13:18" s="85" customFormat="1" x14ac:dyDescent="0.25">
      <c r="M11328" s="91"/>
      <c r="N11328" s="96"/>
      <c r="O11328" s="74"/>
      <c r="P11328" s="2" t="s">
        <v>229</v>
      </c>
      <c r="Q11328" s="74"/>
      <c r="R11328" s="88">
        <v>4326</v>
      </c>
    </row>
    <row r="11329" spans="13:18" s="85" customFormat="1" x14ac:dyDescent="0.25">
      <c r="M11329" s="91"/>
      <c r="N11329" s="96"/>
      <c r="O11329" s="74"/>
      <c r="P11329" s="2" t="s">
        <v>229</v>
      </c>
      <c r="Q11329" s="74"/>
      <c r="R11329" s="88">
        <v>4326</v>
      </c>
    </row>
    <row r="11330" spans="13:18" s="85" customFormat="1" x14ac:dyDescent="0.25">
      <c r="M11330" s="91"/>
      <c r="N11330" s="96"/>
      <c r="O11330" s="74"/>
      <c r="P11330" s="2" t="s">
        <v>229</v>
      </c>
      <c r="Q11330" s="74"/>
      <c r="R11330" s="88">
        <v>4326</v>
      </c>
    </row>
    <row r="11331" spans="13:18" s="85" customFormat="1" x14ac:dyDescent="0.25">
      <c r="M11331" s="91"/>
      <c r="N11331" s="96"/>
      <c r="O11331" s="74"/>
      <c r="P11331" s="2" t="s">
        <v>229</v>
      </c>
      <c r="Q11331" s="74"/>
      <c r="R11331" s="88">
        <v>4326</v>
      </c>
    </row>
    <row r="11332" spans="13:18" s="85" customFormat="1" x14ac:dyDescent="0.25">
      <c r="M11332" s="91"/>
      <c r="N11332" s="96"/>
      <c r="O11332" s="74"/>
      <c r="P11332" s="2" t="s">
        <v>229</v>
      </c>
      <c r="Q11332" s="74"/>
      <c r="R11332" s="88">
        <v>4326</v>
      </c>
    </row>
    <row r="11333" spans="13:18" s="85" customFormat="1" x14ac:dyDescent="0.25">
      <c r="M11333" s="91"/>
      <c r="N11333" s="96"/>
      <c r="O11333" s="74"/>
      <c r="P11333" s="2" t="s">
        <v>229</v>
      </c>
      <c r="Q11333" s="74"/>
      <c r="R11333" s="88">
        <v>4326</v>
      </c>
    </row>
    <row r="11334" spans="13:18" s="85" customFormat="1" x14ac:dyDescent="0.25">
      <c r="M11334" s="91"/>
      <c r="N11334" s="96"/>
      <c r="O11334" s="74"/>
      <c r="P11334" s="2" t="s">
        <v>229</v>
      </c>
      <c r="Q11334" s="74"/>
      <c r="R11334" s="88">
        <v>4326</v>
      </c>
    </row>
    <row r="11335" spans="13:18" s="85" customFormat="1" x14ac:dyDescent="0.25">
      <c r="M11335" s="91"/>
      <c r="N11335" s="96"/>
      <c r="O11335" s="74"/>
      <c r="P11335" s="2" t="s">
        <v>229</v>
      </c>
      <c r="Q11335" s="74"/>
      <c r="R11335" s="88">
        <v>4326</v>
      </c>
    </row>
    <row r="11336" spans="13:18" s="85" customFormat="1" x14ac:dyDescent="0.25">
      <c r="M11336" s="91"/>
      <c r="N11336" s="96"/>
      <c r="O11336" s="74"/>
      <c r="P11336" s="2" t="s">
        <v>229</v>
      </c>
      <c r="Q11336" s="74"/>
      <c r="R11336" s="88">
        <v>4326</v>
      </c>
    </row>
    <row r="11337" spans="13:18" s="85" customFormat="1" x14ac:dyDescent="0.25">
      <c r="M11337" s="91"/>
      <c r="N11337" s="96"/>
      <c r="O11337" s="74"/>
      <c r="P11337" s="2" t="s">
        <v>229</v>
      </c>
      <c r="Q11337" s="74"/>
      <c r="R11337" s="88">
        <v>4326</v>
      </c>
    </row>
    <row r="11338" spans="13:18" s="85" customFormat="1" x14ac:dyDescent="0.25">
      <c r="M11338" s="91"/>
      <c r="N11338" s="96"/>
      <c r="O11338" s="74"/>
      <c r="P11338" s="2" t="s">
        <v>229</v>
      </c>
      <c r="Q11338" s="74"/>
      <c r="R11338" s="88">
        <v>4326</v>
      </c>
    </row>
    <row r="11339" spans="13:18" s="85" customFormat="1" x14ac:dyDescent="0.25">
      <c r="M11339" s="91"/>
      <c r="N11339" s="96"/>
      <c r="O11339" s="74"/>
      <c r="P11339" s="2" t="s">
        <v>229</v>
      </c>
      <c r="Q11339" s="74"/>
      <c r="R11339" s="88">
        <v>4326</v>
      </c>
    </row>
    <row r="11340" spans="13:18" s="85" customFormat="1" x14ac:dyDescent="0.25">
      <c r="M11340" s="91"/>
      <c r="N11340" s="96"/>
      <c r="O11340" s="74"/>
      <c r="P11340" s="2" t="s">
        <v>229</v>
      </c>
      <c r="Q11340" s="74"/>
      <c r="R11340" s="88">
        <v>4326</v>
      </c>
    </row>
    <row r="11341" spans="13:18" s="85" customFormat="1" x14ac:dyDescent="0.25">
      <c r="M11341" s="91"/>
      <c r="N11341" s="96"/>
      <c r="O11341" s="74"/>
      <c r="P11341" s="2" t="s">
        <v>229</v>
      </c>
      <c r="Q11341" s="74"/>
      <c r="R11341" s="88">
        <v>4326</v>
      </c>
    </row>
    <row r="11342" spans="13:18" s="85" customFormat="1" x14ac:dyDescent="0.25">
      <c r="M11342" s="91"/>
      <c r="N11342" s="96"/>
      <c r="O11342" s="74"/>
      <c r="P11342" s="2" t="s">
        <v>229</v>
      </c>
      <c r="Q11342" s="74"/>
      <c r="R11342" s="88">
        <v>4326</v>
      </c>
    </row>
    <row r="11343" spans="13:18" s="85" customFormat="1" x14ac:dyDescent="0.25">
      <c r="M11343" s="91"/>
      <c r="N11343" s="96"/>
      <c r="O11343" s="74"/>
      <c r="P11343" s="2" t="s">
        <v>229</v>
      </c>
      <c r="Q11343" s="74"/>
      <c r="R11343" s="88">
        <v>4326</v>
      </c>
    </row>
    <row r="11344" spans="13:18" s="85" customFormat="1" x14ac:dyDescent="0.25">
      <c r="M11344" s="91"/>
      <c r="N11344" s="96"/>
      <c r="O11344" s="74"/>
      <c r="P11344" s="2" t="s">
        <v>229</v>
      </c>
      <c r="Q11344" s="74"/>
      <c r="R11344" s="88">
        <v>4326</v>
      </c>
    </row>
    <row r="11345" spans="13:18" s="85" customFormat="1" x14ac:dyDescent="0.25">
      <c r="M11345" s="91"/>
      <c r="N11345" s="96"/>
      <c r="O11345" s="74"/>
      <c r="P11345" s="2" t="s">
        <v>229</v>
      </c>
      <c r="Q11345" s="74"/>
      <c r="R11345" s="88">
        <v>4326</v>
      </c>
    </row>
    <row r="11346" spans="13:18" s="85" customFormat="1" x14ac:dyDescent="0.25">
      <c r="M11346" s="91"/>
      <c r="N11346" s="96"/>
      <c r="O11346" s="74"/>
      <c r="P11346" s="2" t="s">
        <v>229</v>
      </c>
      <c r="Q11346" s="74"/>
      <c r="R11346" s="88">
        <v>4326</v>
      </c>
    </row>
    <row r="11347" spans="13:18" s="85" customFormat="1" x14ac:dyDescent="0.25">
      <c r="M11347" s="91"/>
      <c r="N11347" s="96"/>
      <c r="O11347" s="74"/>
      <c r="P11347" s="2" t="s">
        <v>229</v>
      </c>
      <c r="Q11347" s="74"/>
      <c r="R11347" s="88">
        <v>4326</v>
      </c>
    </row>
    <row r="11348" spans="13:18" s="85" customFormat="1" x14ac:dyDescent="0.25">
      <c r="M11348" s="91"/>
      <c r="N11348" s="96"/>
      <c r="O11348" s="74"/>
      <c r="P11348" s="2" t="s">
        <v>229</v>
      </c>
      <c r="Q11348" s="74"/>
      <c r="R11348" s="88">
        <v>4326</v>
      </c>
    </row>
    <row r="11349" spans="13:18" s="85" customFormat="1" x14ac:dyDescent="0.25">
      <c r="M11349" s="91"/>
      <c r="N11349" s="96"/>
      <c r="O11349" s="74"/>
      <c r="P11349" s="2" t="s">
        <v>229</v>
      </c>
      <c r="Q11349" s="74"/>
      <c r="R11349" s="88">
        <v>4326</v>
      </c>
    </row>
    <row r="11350" spans="13:18" s="85" customFormat="1" x14ac:dyDescent="0.25">
      <c r="M11350" s="91"/>
      <c r="N11350" s="96"/>
      <c r="O11350" s="74"/>
      <c r="P11350" s="2" t="s">
        <v>229</v>
      </c>
      <c r="Q11350" s="74"/>
      <c r="R11350" s="88">
        <v>4326</v>
      </c>
    </row>
    <row r="11351" spans="13:18" s="85" customFormat="1" x14ac:dyDescent="0.25">
      <c r="M11351" s="91"/>
      <c r="N11351" s="96"/>
      <c r="O11351" s="74"/>
      <c r="P11351" s="2" t="s">
        <v>229</v>
      </c>
      <c r="Q11351" s="74"/>
      <c r="R11351" s="88">
        <v>4326</v>
      </c>
    </row>
    <row r="11352" spans="13:18" s="85" customFormat="1" x14ac:dyDescent="0.25">
      <c r="M11352" s="91"/>
      <c r="N11352" s="96"/>
      <c r="O11352" s="74"/>
      <c r="P11352" s="2" t="s">
        <v>229</v>
      </c>
      <c r="Q11352" s="74"/>
      <c r="R11352" s="88">
        <v>4326</v>
      </c>
    </row>
    <row r="11353" spans="13:18" s="85" customFormat="1" x14ac:dyDescent="0.25">
      <c r="M11353" s="91"/>
      <c r="N11353" s="96"/>
      <c r="O11353" s="74"/>
      <c r="P11353" s="2" t="s">
        <v>229</v>
      </c>
      <c r="Q11353" s="74"/>
      <c r="R11353" s="88">
        <v>4326</v>
      </c>
    </row>
    <row r="11354" spans="13:18" s="85" customFormat="1" x14ac:dyDescent="0.25">
      <c r="M11354" s="91"/>
      <c r="N11354" s="96"/>
      <c r="O11354" s="74"/>
      <c r="P11354" s="2" t="s">
        <v>229</v>
      </c>
      <c r="Q11354" s="74"/>
      <c r="R11354" s="88">
        <v>4326</v>
      </c>
    </row>
    <row r="11355" spans="13:18" s="85" customFormat="1" x14ac:dyDescent="0.25">
      <c r="M11355" s="91"/>
      <c r="N11355" s="96"/>
      <c r="O11355" s="74"/>
      <c r="P11355" s="2" t="s">
        <v>229</v>
      </c>
      <c r="Q11355" s="74"/>
      <c r="R11355" s="88">
        <v>4326</v>
      </c>
    </row>
    <row r="11356" spans="13:18" s="85" customFormat="1" x14ac:dyDescent="0.25">
      <c r="M11356" s="91"/>
      <c r="N11356" s="96"/>
      <c r="O11356" s="74"/>
      <c r="P11356" s="2" t="s">
        <v>229</v>
      </c>
      <c r="Q11356" s="74"/>
      <c r="R11356" s="88">
        <v>4326</v>
      </c>
    </row>
    <row r="11357" spans="13:18" s="85" customFormat="1" x14ac:dyDescent="0.25">
      <c r="M11357" s="91"/>
      <c r="N11357" s="96"/>
      <c r="O11357" s="74"/>
      <c r="P11357" s="2" t="s">
        <v>229</v>
      </c>
      <c r="Q11357" s="74"/>
      <c r="R11357" s="88">
        <v>4326</v>
      </c>
    </row>
    <row r="11358" spans="13:18" s="85" customFormat="1" x14ac:dyDescent="0.25">
      <c r="M11358" s="91"/>
      <c r="N11358" s="96"/>
      <c r="O11358" s="74"/>
      <c r="P11358" s="2" t="s">
        <v>229</v>
      </c>
      <c r="Q11358" s="74"/>
      <c r="R11358" s="88">
        <v>4326</v>
      </c>
    </row>
    <row r="11359" spans="13:18" s="85" customFormat="1" x14ac:dyDescent="0.25">
      <c r="M11359" s="91"/>
      <c r="N11359" s="96"/>
      <c r="O11359" s="74"/>
      <c r="P11359" s="2" t="s">
        <v>229</v>
      </c>
      <c r="Q11359" s="74"/>
      <c r="R11359" s="88">
        <v>4326</v>
      </c>
    </row>
    <row r="11360" spans="13:18" s="85" customFormat="1" x14ac:dyDescent="0.25">
      <c r="M11360" s="91"/>
      <c r="N11360" s="96"/>
      <c r="O11360" s="74"/>
      <c r="P11360" s="2" t="s">
        <v>229</v>
      </c>
      <c r="Q11360" s="74"/>
      <c r="R11360" s="88">
        <v>4326</v>
      </c>
    </row>
    <row r="11361" spans="13:18" s="85" customFormat="1" x14ac:dyDescent="0.25">
      <c r="M11361" s="91"/>
      <c r="N11361" s="96"/>
      <c r="O11361" s="74"/>
      <c r="P11361" s="2" t="s">
        <v>229</v>
      </c>
      <c r="Q11361" s="74"/>
      <c r="R11361" s="88">
        <v>4326</v>
      </c>
    </row>
    <row r="11362" spans="13:18" s="85" customFormat="1" x14ac:dyDescent="0.25">
      <c r="M11362" s="91"/>
      <c r="N11362" s="96"/>
      <c r="O11362" s="74"/>
      <c r="P11362" s="2" t="s">
        <v>229</v>
      </c>
      <c r="Q11362" s="74"/>
      <c r="R11362" s="88">
        <v>4326</v>
      </c>
    </row>
    <row r="11363" spans="13:18" s="85" customFormat="1" x14ac:dyDescent="0.25">
      <c r="M11363" s="91"/>
      <c r="N11363" s="96"/>
      <c r="O11363" s="74"/>
      <c r="P11363" s="2" t="s">
        <v>229</v>
      </c>
      <c r="Q11363" s="74"/>
      <c r="R11363" s="88">
        <v>4326</v>
      </c>
    </row>
    <row r="11364" spans="13:18" s="85" customFormat="1" x14ac:dyDescent="0.25">
      <c r="M11364" s="91"/>
      <c r="N11364" s="96"/>
      <c r="O11364" s="74"/>
      <c r="P11364" s="2" t="s">
        <v>229</v>
      </c>
      <c r="Q11364" s="74"/>
      <c r="R11364" s="88">
        <v>4326</v>
      </c>
    </row>
    <row r="11365" spans="13:18" s="85" customFormat="1" x14ac:dyDescent="0.25">
      <c r="M11365" s="91"/>
      <c r="N11365" s="96"/>
      <c r="O11365" s="74"/>
      <c r="P11365" s="2" t="s">
        <v>229</v>
      </c>
      <c r="Q11365" s="74"/>
      <c r="R11365" s="88">
        <v>4326</v>
      </c>
    </row>
    <row r="11366" spans="13:18" s="85" customFormat="1" x14ac:dyDescent="0.25">
      <c r="M11366" s="91"/>
      <c r="N11366" s="96"/>
      <c r="O11366" s="74"/>
      <c r="P11366" s="2" t="s">
        <v>229</v>
      </c>
      <c r="Q11366" s="74"/>
      <c r="R11366" s="88">
        <v>4326</v>
      </c>
    </row>
    <row r="11367" spans="13:18" s="85" customFormat="1" x14ac:dyDescent="0.25">
      <c r="M11367" s="91"/>
      <c r="N11367" s="96"/>
      <c r="O11367" s="74"/>
      <c r="P11367" s="2" t="s">
        <v>229</v>
      </c>
      <c r="Q11367" s="74"/>
      <c r="R11367" s="88">
        <v>4326</v>
      </c>
    </row>
    <row r="11368" spans="13:18" s="85" customFormat="1" x14ac:dyDescent="0.25">
      <c r="M11368" s="91"/>
      <c r="N11368" s="96"/>
      <c r="O11368" s="74"/>
      <c r="P11368" s="2" t="s">
        <v>229</v>
      </c>
      <c r="Q11368" s="74"/>
      <c r="R11368" s="88">
        <v>4326</v>
      </c>
    </row>
    <row r="11369" spans="13:18" s="85" customFormat="1" x14ac:dyDescent="0.25">
      <c r="M11369" s="91"/>
      <c r="N11369" s="96"/>
      <c r="O11369" s="74"/>
      <c r="P11369" s="2" t="s">
        <v>229</v>
      </c>
      <c r="Q11369" s="74"/>
      <c r="R11369" s="88">
        <v>4326</v>
      </c>
    </row>
    <row r="11370" spans="13:18" s="85" customFormat="1" x14ac:dyDescent="0.25">
      <c r="M11370" s="91"/>
      <c r="N11370" s="96"/>
      <c r="O11370" s="74"/>
      <c r="P11370" s="2" t="s">
        <v>229</v>
      </c>
      <c r="Q11370" s="74"/>
      <c r="R11370" s="88">
        <v>4326</v>
      </c>
    </row>
    <row r="11371" spans="13:18" s="85" customFormat="1" x14ac:dyDescent="0.25">
      <c r="M11371" s="91"/>
      <c r="N11371" s="96"/>
      <c r="O11371" s="74"/>
      <c r="P11371" s="2" t="s">
        <v>229</v>
      </c>
      <c r="Q11371" s="74"/>
      <c r="R11371" s="88">
        <v>4326</v>
      </c>
    </row>
    <row r="11372" spans="13:18" s="85" customFormat="1" x14ac:dyDescent="0.25">
      <c r="M11372" s="91"/>
      <c r="N11372" s="96"/>
      <c r="O11372" s="74"/>
      <c r="P11372" s="2" t="s">
        <v>229</v>
      </c>
      <c r="Q11372" s="74"/>
      <c r="R11372" s="88">
        <v>4326</v>
      </c>
    </row>
    <row r="11373" spans="13:18" s="85" customFormat="1" x14ac:dyDescent="0.25">
      <c r="M11373" s="91"/>
      <c r="N11373" s="96"/>
      <c r="O11373" s="74"/>
      <c r="P11373" s="2" t="s">
        <v>229</v>
      </c>
      <c r="Q11373" s="74"/>
      <c r="R11373" s="88">
        <v>4326</v>
      </c>
    </row>
    <row r="11374" spans="13:18" s="85" customFormat="1" x14ac:dyDescent="0.25">
      <c r="M11374" s="91"/>
      <c r="N11374" s="96"/>
      <c r="O11374" s="74"/>
      <c r="P11374" s="2" t="s">
        <v>229</v>
      </c>
      <c r="Q11374" s="74"/>
      <c r="R11374" s="88">
        <v>4326</v>
      </c>
    </row>
    <row r="11375" spans="13:18" s="85" customFormat="1" x14ac:dyDescent="0.25">
      <c r="M11375" s="91"/>
      <c r="N11375" s="96"/>
      <c r="O11375" s="74"/>
      <c r="P11375" s="2" t="s">
        <v>229</v>
      </c>
      <c r="Q11375" s="74"/>
      <c r="R11375" s="88">
        <v>4326</v>
      </c>
    </row>
    <row r="11376" spans="13:18" s="85" customFormat="1" x14ac:dyDescent="0.25">
      <c r="M11376" s="91"/>
      <c r="N11376" s="96"/>
      <c r="O11376" s="74"/>
      <c r="P11376" s="2" t="s">
        <v>229</v>
      </c>
      <c r="Q11376" s="74"/>
      <c r="R11376" s="88">
        <v>4326</v>
      </c>
    </row>
    <row r="11377" spans="13:18" s="85" customFormat="1" x14ac:dyDescent="0.25">
      <c r="M11377" s="91"/>
      <c r="N11377" s="96"/>
      <c r="O11377" s="74"/>
      <c r="P11377" s="2" t="s">
        <v>229</v>
      </c>
      <c r="Q11377" s="74"/>
      <c r="R11377" s="88">
        <v>4326</v>
      </c>
    </row>
    <row r="11378" spans="13:18" s="85" customFormat="1" x14ac:dyDescent="0.25">
      <c r="M11378" s="91"/>
      <c r="N11378" s="96"/>
      <c r="O11378" s="74"/>
      <c r="P11378" s="2" t="s">
        <v>229</v>
      </c>
      <c r="Q11378" s="74"/>
      <c r="R11378" s="88">
        <v>4326</v>
      </c>
    </row>
    <row r="11379" spans="13:18" s="85" customFormat="1" x14ac:dyDescent="0.25">
      <c r="M11379" s="91"/>
      <c r="N11379" s="96"/>
      <c r="O11379" s="74"/>
      <c r="P11379" s="2" t="s">
        <v>229</v>
      </c>
      <c r="Q11379" s="74"/>
      <c r="R11379" s="88">
        <v>4326</v>
      </c>
    </row>
    <row r="11380" spans="13:18" s="85" customFormat="1" x14ac:dyDescent="0.25">
      <c r="M11380" s="91"/>
      <c r="N11380" s="96"/>
      <c r="O11380" s="74"/>
      <c r="P11380" s="2" t="s">
        <v>229</v>
      </c>
      <c r="Q11380" s="74"/>
      <c r="R11380" s="88">
        <v>4326</v>
      </c>
    </row>
    <row r="11381" spans="13:18" s="85" customFormat="1" x14ac:dyDescent="0.25">
      <c r="M11381" s="91"/>
      <c r="N11381" s="96"/>
      <c r="O11381" s="74"/>
      <c r="P11381" s="2" t="s">
        <v>229</v>
      </c>
      <c r="Q11381" s="74"/>
      <c r="R11381" s="88">
        <v>4326</v>
      </c>
    </row>
    <row r="11382" spans="13:18" s="85" customFormat="1" x14ac:dyDescent="0.25">
      <c r="M11382" s="91"/>
      <c r="N11382" s="96"/>
      <c r="O11382" s="74"/>
      <c r="P11382" s="2" t="s">
        <v>229</v>
      </c>
      <c r="Q11382" s="74"/>
      <c r="R11382" s="88">
        <v>4326</v>
      </c>
    </row>
    <row r="11383" spans="13:18" s="85" customFormat="1" x14ac:dyDescent="0.25">
      <c r="M11383" s="91"/>
      <c r="N11383" s="96"/>
      <c r="O11383" s="74"/>
      <c r="P11383" s="2" t="s">
        <v>229</v>
      </c>
      <c r="Q11383" s="74"/>
      <c r="R11383" s="88">
        <v>4326</v>
      </c>
    </row>
    <row r="11384" spans="13:18" s="85" customFormat="1" x14ac:dyDescent="0.25">
      <c r="M11384" s="91"/>
      <c r="N11384" s="96"/>
      <c r="O11384" s="74"/>
      <c r="P11384" s="2" t="s">
        <v>229</v>
      </c>
      <c r="Q11384" s="74"/>
      <c r="R11384" s="88">
        <v>4326</v>
      </c>
    </row>
    <row r="11385" spans="13:18" s="85" customFormat="1" x14ac:dyDescent="0.25">
      <c r="M11385" s="91"/>
      <c r="N11385" s="96"/>
      <c r="O11385" s="74"/>
      <c r="P11385" s="2" t="s">
        <v>229</v>
      </c>
      <c r="Q11385" s="74"/>
      <c r="R11385" s="88">
        <v>4326</v>
      </c>
    </row>
    <row r="11386" spans="13:18" s="85" customFormat="1" x14ac:dyDescent="0.25">
      <c r="M11386" s="91"/>
      <c r="N11386" s="96"/>
      <c r="O11386" s="74"/>
      <c r="P11386" s="2" t="s">
        <v>229</v>
      </c>
      <c r="Q11386" s="74"/>
      <c r="R11386" s="88">
        <v>4326</v>
      </c>
    </row>
    <row r="11387" spans="13:18" s="85" customFormat="1" x14ac:dyDescent="0.25">
      <c r="M11387" s="91"/>
      <c r="N11387" s="96"/>
      <c r="O11387" s="74"/>
      <c r="P11387" s="2" t="s">
        <v>229</v>
      </c>
      <c r="Q11387" s="74"/>
      <c r="R11387" s="88">
        <v>4326</v>
      </c>
    </row>
    <row r="11388" spans="13:18" s="85" customFormat="1" x14ac:dyDescent="0.25">
      <c r="M11388" s="91"/>
      <c r="N11388" s="96"/>
      <c r="O11388" s="74"/>
      <c r="P11388" s="2" t="s">
        <v>229</v>
      </c>
      <c r="Q11388" s="74"/>
      <c r="R11388" s="88">
        <v>4326</v>
      </c>
    </row>
    <row r="11389" spans="13:18" s="85" customFormat="1" x14ac:dyDescent="0.25">
      <c r="M11389" s="91"/>
      <c r="N11389" s="96"/>
      <c r="O11389" s="74"/>
      <c r="P11389" s="2" t="s">
        <v>229</v>
      </c>
      <c r="Q11389" s="74"/>
      <c r="R11389" s="88">
        <v>4326</v>
      </c>
    </row>
    <row r="11390" spans="13:18" s="85" customFormat="1" x14ac:dyDescent="0.25">
      <c r="M11390" s="91"/>
      <c r="N11390" s="96"/>
      <c r="O11390" s="74"/>
      <c r="P11390" s="2" t="s">
        <v>229</v>
      </c>
      <c r="Q11390" s="74"/>
      <c r="R11390" s="88">
        <v>4326</v>
      </c>
    </row>
    <row r="11391" spans="13:18" s="85" customFormat="1" x14ac:dyDescent="0.25">
      <c r="M11391" s="91"/>
      <c r="N11391" s="96"/>
      <c r="O11391" s="74"/>
      <c r="P11391" s="2" t="s">
        <v>229</v>
      </c>
      <c r="Q11391" s="74"/>
      <c r="R11391" s="88">
        <v>4326</v>
      </c>
    </row>
    <row r="11392" spans="13:18" s="85" customFormat="1" x14ac:dyDescent="0.25">
      <c r="M11392" s="91"/>
      <c r="N11392" s="96"/>
      <c r="O11392" s="74"/>
      <c r="P11392" s="2" t="s">
        <v>229</v>
      </c>
      <c r="Q11392" s="74"/>
      <c r="R11392" s="88">
        <v>4326</v>
      </c>
    </row>
    <row r="11393" spans="13:18" s="85" customFormat="1" x14ac:dyDescent="0.25">
      <c r="M11393" s="91"/>
      <c r="N11393" s="96"/>
      <c r="O11393" s="74"/>
      <c r="P11393" s="2" t="s">
        <v>229</v>
      </c>
      <c r="Q11393" s="74"/>
      <c r="R11393" s="88">
        <v>4326</v>
      </c>
    </row>
    <row r="11394" spans="13:18" s="85" customFormat="1" x14ac:dyDescent="0.25">
      <c r="M11394" s="91"/>
      <c r="N11394" s="96"/>
      <c r="O11394" s="74"/>
      <c r="P11394" s="2" t="s">
        <v>229</v>
      </c>
      <c r="Q11394" s="74"/>
      <c r="R11394" s="88">
        <v>4326</v>
      </c>
    </row>
    <row r="11395" spans="13:18" s="85" customFormat="1" x14ac:dyDescent="0.25">
      <c r="M11395" s="91"/>
      <c r="N11395" s="96"/>
      <c r="O11395" s="74"/>
      <c r="P11395" s="2" t="s">
        <v>229</v>
      </c>
      <c r="Q11395" s="74"/>
      <c r="R11395" s="88">
        <v>4326</v>
      </c>
    </row>
    <row r="11396" spans="13:18" s="85" customFormat="1" x14ac:dyDescent="0.25">
      <c r="M11396" s="91"/>
      <c r="N11396" s="96"/>
      <c r="O11396" s="74"/>
      <c r="P11396" s="2" t="s">
        <v>229</v>
      </c>
      <c r="Q11396" s="74"/>
      <c r="R11396" s="88">
        <v>4326</v>
      </c>
    </row>
    <row r="11397" spans="13:18" s="85" customFormat="1" x14ac:dyDescent="0.25">
      <c r="M11397" s="91"/>
      <c r="N11397" s="96"/>
      <c r="O11397" s="74"/>
      <c r="P11397" s="2" t="s">
        <v>229</v>
      </c>
      <c r="Q11397" s="74"/>
      <c r="R11397" s="88">
        <v>4326</v>
      </c>
    </row>
    <row r="11398" spans="13:18" s="85" customFormat="1" x14ac:dyDescent="0.25">
      <c r="M11398" s="91"/>
      <c r="N11398" s="96"/>
      <c r="O11398" s="74"/>
      <c r="P11398" s="2" t="s">
        <v>229</v>
      </c>
      <c r="Q11398" s="74"/>
      <c r="R11398" s="88">
        <v>4326</v>
      </c>
    </row>
    <row r="11399" spans="13:18" s="85" customFormat="1" x14ac:dyDescent="0.25">
      <c r="M11399" s="91"/>
      <c r="N11399" s="96"/>
      <c r="O11399" s="74"/>
      <c r="P11399" s="2" t="s">
        <v>229</v>
      </c>
      <c r="Q11399" s="74"/>
      <c r="R11399" s="88">
        <v>4326</v>
      </c>
    </row>
    <row r="11400" spans="13:18" s="85" customFormat="1" x14ac:dyDescent="0.25">
      <c r="M11400" s="91"/>
      <c r="N11400" s="96"/>
      <c r="O11400" s="74"/>
      <c r="P11400" s="2" t="s">
        <v>229</v>
      </c>
      <c r="Q11400" s="74"/>
      <c r="R11400" s="88">
        <v>4326</v>
      </c>
    </row>
    <row r="11401" spans="13:18" s="85" customFormat="1" x14ac:dyDescent="0.25">
      <c r="M11401" s="91"/>
      <c r="N11401" s="96"/>
      <c r="O11401" s="74"/>
      <c r="P11401" s="2" t="s">
        <v>229</v>
      </c>
      <c r="Q11401" s="74"/>
      <c r="R11401" s="88">
        <v>4326</v>
      </c>
    </row>
    <row r="11402" spans="13:18" s="85" customFormat="1" x14ac:dyDescent="0.25">
      <c r="M11402" s="91"/>
      <c r="N11402" s="96"/>
      <c r="O11402" s="74"/>
      <c r="P11402" s="2" t="s">
        <v>229</v>
      </c>
      <c r="Q11402" s="74"/>
      <c r="R11402" s="88">
        <v>4326</v>
      </c>
    </row>
    <row r="11403" spans="13:18" s="85" customFormat="1" x14ac:dyDescent="0.25">
      <c r="M11403" s="91"/>
      <c r="N11403" s="96"/>
      <c r="O11403" s="74"/>
      <c r="P11403" s="2" t="s">
        <v>229</v>
      </c>
      <c r="Q11403" s="74"/>
      <c r="R11403" s="88">
        <v>4326</v>
      </c>
    </row>
    <row r="11404" spans="13:18" s="85" customFormat="1" x14ac:dyDescent="0.25">
      <c r="M11404" s="91"/>
      <c r="N11404" s="96"/>
      <c r="O11404" s="74"/>
      <c r="P11404" s="2" t="s">
        <v>229</v>
      </c>
      <c r="Q11404" s="74"/>
      <c r="R11404" s="88">
        <v>4326</v>
      </c>
    </row>
    <row r="11405" spans="13:18" s="85" customFormat="1" x14ac:dyDescent="0.25">
      <c r="M11405" s="91"/>
      <c r="N11405" s="96"/>
      <c r="O11405" s="74"/>
      <c r="P11405" s="2" t="s">
        <v>229</v>
      </c>
      <c r="Q11405" s="74"/>
      <c r="R11405" s="88">
        <v>4326</v>
      </c>
    </row>
    <row r="11406" spans="13:18" s="85" customFormat="1" x14ac:dyDescent="0.25">
      <c r="M11406" s="91"/>
      <c r="N11406" s="96"/>
      <c r="O11406" s="74"/>
      <c r="P11406" s="2" t="s">
        <v>229</v>
      </c>
      <c r="Q11406" s="74"/>
      <c r="R11406" s="88">
        <v>4326</v>
      </c>
    </row>
    <row r="11407" spans="13:18" s="85" customFormat="1" x14ac:dyDescent="0.25">
      <c r="M11407" s="91"/>
      <c r="N11407" s="96"/>
      <c r="O11407" s="74"/>
      <c r="P11407" s="2" t="s">
        <v>229</v>
      </c>
      <c r="Q11407" s="74"/>
      <c r="R11407" s="88">
        <v>4326</v>
      </c>
    </row>
    <row r="11408" spans="13:18" s="85" customFormat="1" x14ac:dyDescent="0.25">
      <c r="M11408" s="91"/>
      <c r="N11408" s="96"/>
      <c r="O11408" s="74"/>
      <c r="P11408" s="2" t="s">
        <v>229</v>
      </c>
      <c r="Q11408" s="74"/>
      <c r="R11408" s="88">
        <v>4326</v>
      </c>
    </row>
    <row r="11409" spans="13:18" s="85" customFormat="1" x14ac:dyDescent="0.25">
      <c r="M11409" s="91"/>
      <c r="N11409" s="96"/>
      <c r="O11409" s="74"/>
      <c r="P11409" s="2" t="s">
        <v>229</v>
      </c>
      <c r="Q11409" s="74"/>
      <c r="R11409" s="88">
        <v>4326</v>
      </c>
    </row>
    <row r="11410" spans="13:18" s="85" customFormat="1" x14ac:dyDescent="0.25">
      <c r="M11410" s="91"/>
      <c r="N11410" s="96"/>
      <c r="O11410" s="74"/>
      <c r="P11410" s="2" t="s">
        <v>229</v>
      </c>
      <c r="Q11410" s="74"/>
      <c r="R11410" s="88">
        <v>4326</v>
      </c>
    </row>
    <row r="11411" spans="13:18" s="85" customFormat="1" x14ac:dyDescent="0.25">
      <c r="M11411" s="91"/>
      <c r="N11411" s="96"/>
      <c r="O11411" s="74"/>
      <c r="P11411" s="2" t="s">
        <v>229</v>
      </c>
      <c r="Q11411" s="74"/>
      <c r="R11411" s="88">
        <v>4326</v>
      </c>
    </row>
    <row r="11412" spans="13:18" s="85" customFormat="1" x14ac:dyDescent="0.25">
      <c r="M11412" s="91"/>
      <c r="N11412" s="96"/>
      <c r="O11412" s="74"/>
      <c r="P11412" s="2" t="s">
        <v>229</v>
      </c>
      <c r="Q11412" s="74"/>
      <c r="R11412" s="88">
        <v>4326</v>
      </c>
    </row>
    <row r="11413" spans="13:18" s="85" customFormat="1" x14ac:dyDescent="0.25">
      <c r="M11413" s="91"/>
      <c r="N11413" s="96"/>
      <c r="O11413" s="74"/>
      <c r="P11413" s="2" t="s">
        <v>229</v>
      </c>
      <c r="Q11413" s="74"/>
      <c r="R11413" s="88">
        <v>4326</v>
      </c>
    </row>
    <row r="11414" spans="13:18" s="85" customFormat="1" x14ac:dyDescent="0.25">
      <c r="M11414" s="91"/>
      <c r="N11414" s="96"/>
      <c r="O11414" s="74"/>
      <c r="P11414" s="2" t="s">
        <v>229</v>
      </c>
      <c r="Q11414" s="74"/>
      <c r="R11414" s="88">
        <v>4326</v>
      </c>
    </row>
    <row r="11415" spans="13:18" s="85" customFormat="1" x14ac:dyDescent="0.25">
      <c r="M11415" s="91"/>
      <c r="N11415" s="96"/>
      <c r="O11415" s="74"/>
      <c r="P11415" s="2" t="s">
        <v>229</v>
      </c>
      <c r="Q11415" s="74"/>
      <c r="R11415" s="88">
        <v>4326</v>
      </c>
    </row>
    <row r="11416" spans="13:18" s="85" customFormat="1" x14ac:dyDescent="0.25">
      <c r="M11416" s="91"/>
      <c r="N11416" s="96"/>
      <c r="O11416" s="74"/>
      <c r="P11416" s="2" t="s">
        <v>229</v>
      </c>
      <c r="Q11416" s="74"/>
      <c r="R11416" s="88">
        <v>4326</v>
      </c>
    </row>
    <row r="11417" spans="13:18" s="85" customFormat="1" x14ac:dyDescent="0.25">
      <c r="M11417" s="91"/>
      <c r="N11417" s="96"/>
      <c r="O11417" s="74"/>
      <c r="P11417" s="2" t="s">
        <v>229</v>
      </c>
      <c r="Q11417" s="74"/>
      <c r="R11417" s="88">
        <v>4326</v>
      </c>
    </row>
    <row r="11418" spans="13:18" s="85" customFormat="1" x14ac:dyDescent="0.25">
      <c r="M11418" s="91"/>
      <c r="N11418" s="96"/>
      <c r="O11418" s="74"/>
      <c r="P11418" s="2" t="s">
        <v>229</v>
      </c>
      <c r="Q11418" s="74"/>
      <c r="R11418" s="88">
        <v>4326</v>
      </c>
    </row>
    <row r="11419" spans="13:18" s="85" customFormat="1" x14ac:dyDescent="0.25">
      <c r="M11419" s="91"/>
      <c r="N11419" s="96"/>
      <c r="O11419" s="74"/>
      <c r="P11419" s="2" t="s">
        <v>229</v>
      </c>
      <c r="Q11419" s="74"/>
      <c r="R11419" s="88">
        <v>4326</v>
      </c>
    </row>
    <row r="11420" spans="13:18" s="85" customFormat="1" x14ac:dyDescent="0.25">
      <c r="M11420" s="91"/>
      <c r="N11420" s="96"/>
      <c r="O11420" s="74"/>
      <c r="P11420" s="2" t="s">
        <v>229</v>
      </c>
      <c r="Q11420" s="74"/>
      <c r="R11420" s="88">
        <v>4326</v>
      </c>
    </row>
    <row r="11421" spans="13:18" s="85" customFormat="1" x14ac:dyDescent="0.25">
      <c r="M11421" s="91"/>
      <c r="N11421" s="96"/>
      <c r="O11421" s="74"/>
      <c r="P11421" s="2" t="s">
        <v>229</v>
      </c>
      <c r="Q11421" s="74"/>
      <c r="R11421" s="88">
        <v>4326</v>
      </c>
    </row>
    <row r="11422" spans="13:18" s="85" customFormat="1" x14ac:dyDescent="0.25">
      <c r="M11422" s="91"/>
      <c r="N11422" s="96"/>
      <c r="O11422" s="74"/>
      <c r="P11422" s="2" t="s">
        <v>229</v>
      </c>
      <c r="Q11422" s="74"/>
      <c r="R11422" s="88">
        <v>4326</v>
      </c>
    </row>
    <row r="11423" spans="13:18" s="85" customFormat="1" x14ac:dyDescent="0.25">
      <c r="M11423" s="91"/>
      <c r="N11423" s="96"/>
      <c r="O11423" s="74"/>
      <c r="P11423" s="2" t="s">
        <v>229</v>
      </c>
      <c r="Q11423" s="74"/>
      <c r="R11423" s="88">
        <v>4326</v>
      </c>
    </row>
    <row r="11424" spans="13:18" s="85" customFormat="1" x14ac:dyDescent="0.25">
      <c r="M11424" s="91"/>
      <c r="N11424" s="96"/>
      <c r="O11424" s="74"/>
      <c r="P11424" s="2" t="s">
        <v>229</v>
      </c>
      <c r="Q11424" s="74"/>
      <c r="R11424" s="88">
        <v>4326</v>
      </c>
    </row>
    <row r="11425" spans="13:18" s="85" customFormat="1" x14ac:dyDescent="0.25">
      <c r="M11425" s="91"/>
      <c r="N11425" s="96"/>
      <c r="O11425" s="74"/>
      <c r="P11425" s="2" t="s">
        <v>229</v>
      </c>
      <c r="Q11425" s="74"/>
      <c r="R11425" s="88">
        <v>4326</v>
      </c>
    </row>
    <row r="11426" spans="13:18" s="85" customFormat="1" x14ac:dyDescent="0.25">
      <c r="M11426" s="91"/>
      <c r="N11426" s="96"/>
      <c r="O11426" s="74"/>
      <c r="P11426" s="2" t="s">
        <v>229</v>
      </c>
      <c r="Q11426" s="74"/>
      <c r="R11426" s="88">
        <v>4326</v>
      </c>
    </row>
    <row r="11427" spans="13:18" s="85" customFormat="1" x14ac:dyDescent="0.25">
      <c r="M11427" s="91"/>
      <c r="N11427" s="96"/>
      <c r="O11427" s="74"/>
      <c r="P11427" s="2" t="s">
        <v>229</v>
      </c>
      <c r="Q11427" s="74"/>
      <c r="R11427" s="88">
        <v>4326</v>
      </c>
    </row>
    <row r="11428" spans="13:18" s="85" customFormat="1" x14ac:dyDescent="0.25">
      <c r="M11428" s="91"/>
      <c r="N11428" s="96"/>
      <c r="O11428" s="74"/>
      <c r="P11428" s="2" t="s">
        <v>229</v>
      </c>
      <c r="Q11428" s="74"/>
      <c r="R11428" s="88">
        <v>4326</v>
      </c>
    </row>
    <row r="11429" spans="13:18" s="85" customFormat="1" x14ac:dyDescent="0.25">
      <c r="M11429" s="91"/>
      <c r="N11429" s="96"/>
      <c r="O11429" s="74"/>
      <c r="P11429" s="2" t="s">
        <v>229</v>
      </c>
      <c r="Q11429" s="74"/>
      <c r="R11429" s="88">
        <v>4326</v>
      </c>
    </row>
    <row r="11430" spans="13:18" s="85" customFormat="1" x14ac:dyDescent="0.25">
      <c r="M11430" s="91"/>
      <c r="N11430" s="96"/>
      <c r="O11430" s="74"/>
      <c r="P11430" s="2" t="s">
        <v>229</v>
      </c>
      <c r="Q11430" s="74"/>
      <c r="R11430" s="88">
        <v>4326</v>
      </c>
    </row>
    <row r="11431" spans="13:18" s="85" customFormat="1" x14ac:dyDescent="0.25">
      <c r="M11431" s="91"/>
      <c r="N11431" s="96"/>
      <c r="O11431" s="74"/>
      <c r="P11431" s="2" t="s">
        <v>229</v>
      </c>
      <c r="Q11431" s="74"/>
      <c r="R11431" s="88">
        <v>4326</v>
      </c>
    </row>
    <row r="11432" spans="13:18" s="85" customFormat="1" x14ac:dyDescent="0.25">
      <c r="M11432" s="91"/>
      <c r="N11432" s="96"/>
      <c r="O11432" s="74"/>
      <c r="P11432" s="2" t="s">
        <v>229</v>
      </c>
      <c r="Q11432" s="74"/>
      <c r="R11432" s="88">
        <v>4326</v>
      </c>
    </row>
    <row r="11433" spans="13:18" s="85" customFormat="1" x14ac:dyDescent="0.25">
      <c r="M11433" s="91"/>
      <c r="N11433" s="96"/>
      <c r="O11433" s="74"/>
      <c r="P11433" s="2" t="s">
        <v>229</v>
      </c>
      <c r="Q11433" s="74"/>
      <c r="R11433" s="88">
        <v>4326</v>
      </c>
    </row>
    <row r="11434" spans="13:18" s="85" customFormat="1" x14ac:dyDescent="0.25">
      <c r="M11434" s="91"/>
      <c r="N11434" s="96"/>
      <c r="O11434" s="74"/>
      <c r="P11434" s="2" t="s">
        <v>229</v>
      </c>
      <c r="Q11434" s="74"/>
      <c r="R11434" s="88">
        <v>4326</v>
      </c>
    </row>
    <row r="11435" spans="13:18" s="85" customFormat="1" x14ac:dyDescent="0.25">
      <c r="M11435" s="91"/>
      <c r="N11435" s="96"/>
      <c r="O11435" s="74"/>
      <c r="P11435" s="2" t="s">
        <v>229</v>
      </c>
      <c r="Q11435" s="74"/>
      <c r="R11435" s="88">
        <v>4326</v>
      </c>
    </row>
    <row r="11436" spans="13:18" s="85" customFormat="1" x14ac:dyDescent="0.25">
      <c r="M11436" s="91"/>
      <c r="N11436" s="96"/>
      <c r="O11436" s="74"/>
      <c r="P11436" s="2" t="s">
        <v>229</v>
      </c>
      <c r="Q11436" s="74"/>
      <c r="R11436" s="88">
        <v>4326</v>
      </c>
    </row>
    <row r="11437" spans="13:18" s="85" customFormat="1" x14ac:dyDescent="0.25">
      <c r="M11437" s="91"/>
      <c r="N11437" s="96"/>
      <c r="O11437" s="74"/>
      <c r="P11437" s="2" t="s">
        <v>229</v>
      </c>
      <c r="Q11437" s="74"/>
      <c r="R11437" s="88">
        <v>4326</v>
      </c>
    </row>
    <row r="11438" spans="13:18" s="85" customFormat="1" x14ac:dyDescent="0.25">
      <c r="M11438" s="91"/>
      <c r="N11438" s="96"/>
      <c r="O11438" s="74"/>
      <c r="P11438" s="2" t="s">
        <v>229</v>
      </c>
      <c r="Q11438" s="74"/>
      <c r="R11438" s="88">
        <v>4326</v>
      </c>
    </row>
    <row r="11439" spans="13:18" s="85" customFormat="1" x14ac:dyDescent="0.25">
      <c r="M11439" s="91"/>
      <c r="N11439" s="96"/>
      <c r="O11439" s="74"/>
      <c r="P11439" s="2" t="s">
        <v>229</v>
      </c>
      <c r="Q11439" s="74"/>
      <c r="R11439" s="88">
        <v>4326</v>
      </c>
    </row>
    <row r="11440" spans="13:18" s="85" customFormat="1" x14ac:dyDescent="0.25">
      <c r="M11440" s="91"/>
      <c r="N11440" s="96"/>
      <c r="O11440" s="74"/>
      <c r="P11440" s="2" t="s">
        <v>229</v>
      </c>
      <c r="Q11440" s="74"/>
      <c r="R11440" s="88">
        <v>4326</v>
      </c>
    </row>
    <row r="11441" spans="13:18" s="85" customFormat="1" x14ac:dyDescent="0.25">
      <c r="M11441" s="91"/>
      <c r="N11441" s="96"/>
      <c r="O11441" s="74"/>
      <c r="P11441" s="2" t="s">
        <v>229</v>
      </c>
      <c r="Q11441" s="74"/>
      <c r="R11441" s="88">
        <v>4326</v>
      </c>
    </row>
    <row r="11442" spans="13:18" s="85" customFormat="1" x14ac:dyDescent="0.25">
      <c r="M11442" s="91"/>
      <c r="N11442" s="96"/>
      <c r="O11442" s="74"/>
      <c r="P11442" s="2" t="s">
        <v>229</v>
      </c>
      <c r="Q11442" s="74"/>
      <c r="R11442" s="88">
        <v>4326</v>
      </c>
    </row>
    <row r="11443" spans="13:18" s="85" customFormat="1" x14ac:dyDescent="0.25">
      <c r="M11443" s="91"/>
      <c r="N11443" s="96"/>
      <c r="O11443" s="74"/>
      <c r="P11443" s="2" t="s">
        <v>229</v>
      </c>
      <c r="Q11443" s="74"/>
      <c r="R11443" s="88">
        <v>4326</v>
      </c>
    </row>
    <row r="11444" spans="13:18" s="85" customFormat="1" x14ac:dyDescent="0.25">
      <c r="M11444" s="91"/>
      <c r="N11444" s="96"/>
      <c r="O11444" s="74"/>
      <c r="P11444" s="2" t="s">
        <v>229</v>
      </c>
      <c r="Q11444" s="74"/>
      <c r="R11444" s="88">
        <v>4326</v>
      </c>
    </row>
    <row r="11445" spans="13:18" s="85" customFormat="1" x14ac:dyDescent="0.25">
      <c r="M11445" s="91"/>
      <c r="N11445" s="96"/>
      <c r="O11445" s="74"/>
      <c r="P11445" s="2" t="s">
        <v>229</v>
      </c>
      <c r="Q11445" s="74"/>
      <c r="R11445" s="88">
        <v>4326</v>
      </c>
    </row>
    <row r="11446" spans="13:18" s="85" customFormat="1" x14ac:dyDescent="0.25">
      <c r="M11446" s="91"/>
      <c r="N11446" s="96"/>
      <c r="O11446" s="74"/>
      <c r="P11446" s="2" t="s">
        <v>229</v>
      </c>
      <c r="Q11446" s="74"/>
      <c r="R11446" s="88">
        <v>4326</v>
      </c>
    </row>
    <row r="11447" spans="13:18" s="85" customFormat="1" x14ac:dyDescent="0.25">
      <c r="M11447" s="91"/>
      <c r="N11447" s="96"/>
      <c r="O11447" s="74"/>
      <c r="P11447" s="2" t="s">
        <v>229</v>
      </c>
      <c r="Q11447" s="74"/>
      <c r="R11447" s="88">
        <v>4326</v>
      </c>
    </row>
    <row r="11448" spans="13:18" s="85" customFormat="1" x14ac:dyDescent="0.25">
      <c r="M11448" s="91"/>
      <c r="N11448" s="96"/>
      <c r="O11448" s="74"/>
      <c r="P11448" s="2" t="s">
        <v>229</v>
      </c>
      <c r="Q11448" s="74"/>
      <c r="R11448" s="88">
        <v>4326</v>
      </c>
    </row>
    <row r="11449" spans="13:18" s="85" customFormat="1" x14ac:dyDescent="0.25">
      <c r="M11449" s="91"/>
      <c r="N11449" s="96"/>
      <c r="O11449" s="74"/>
      <c r="P11449" s="2" t="s">
        <v>229</v>
      </c>
      <c r="Q11449" s="74"/>
      <c r="R11449" s="88">
        <v>4326</v>
      </c>
    </row>
    <row r="11450" spans="13:18" s="85" customFormat="1" x14ac:dyDescent="0.25">
      <c r="M11450" s="91"/>
      <c r="N11450" s="96"/>
      <c r="O11450" s="74"/>
      <c r="P11450" s="2" t="s">
        <v>229</v>
      </c>
      <c r="Q11450" s="74"/>
      <c r="R11450" s="88">
        <v>4326</v>
      </c>
    </row>
    <row r="11451" spans="13:18" s="85" customFormat="1" x14ac:dyDescent="0.25">
      <c r="M11451" s="91"/>
      <c r="N11451" s="96"/>
      <c r="O11451" s="74"/>
      <c r="P11451" s="2" t="s">
        <v>229</v>
      </c>
      <c r="Q11451" s="74"/>
      <c r="R11451" s="88">
        <v>4326</v>
      </c>
    </row>
    <row r="11452" spans="13:18" s="85" customFormat="1" x14ac:dyDescent="0.25">
      <c r="M11452" s="91"/>
      <c r="N11452" s="96"/>
      <c r="O11452" s="74"/>
      <c r="P11452" s="2" t="s">
        <v>229</v>
      </c>
      <c r="Q11452" s="74"/>
      <c r="R11452" s="88">
        <v>4326</v>
      </c>
    </row>
    <row r="11453" spans="13:18" s="85" customFormat="1" x14ac:dyDescent="0.25">
      <c r="M11453" s="91"/>
      <c r="N11453" s="96"/>
      <c r="O11453" s="74"/>
      <c r="P11453" s="2" t="s">
        <v>229</v>
      </c>
      <c r="Q11453" s="74"/>
      <c r="R11453" s="88">
        <v>4326</v>
      </c>
    </row>
    <row r="11454" spans="13:18" s="85" customFormat="1" x14ac:dyDescent="0.25">
      <c r="M11454" s="91"/>
      <c r="N11454" s="96"/>
      <c r="O11454" s="74"/>
      <c r="P11454" s="2" t="s">
        <v>229</v>
      </c>
      <c r="Q11454" s="74"/>
      <c r="R11454" s="88">
        <v>4326</v>
      </c>
    </row>
    <row r="11455" spans="13:18" s="85" customFormat="1" x14ac:dyDescent="0.25">
      <c r="M11455" s="91"/>
      <c r="N11455" s="96"/>
      <c r="O11455" s="74"/>
      <c r="P11455" s="2" t="s">
        <v>229</v>
      </c>
      <c r="Q11455" s="74"/>
      <c r="R11455" s="88">
        <v>4326</v>
      </c>
    </row>
    <row r="11456" spans="13:18" s="85" customFormat="1" x14ac:dyDescent="0.25">
      <c r="M11456" s="91"/>
      <c r="N11456" s="96"/>
      <c r="O11456" s="74"/>
      <c r="P11456" s="2" t="s">
        <v>229</v>
      </c>
      <c r="Q11456" s="74"/>
      <c r="R11456" s="88">
        <v>4326</v>
      </c>
    </row>
    <row r="11457" spans="13:18" s="85" customFormat="1" x14ac:dyDescent="0.25">
      <c r="M11457" s="91"/>
      <c r="N11457" s="96"/>
      <c r="O11457" s="74"/>
      <c r="P11457" s="2" t="s">
        <v>229</v>
      </c>
      <c r="Q11457" s="74"/>
      <c r="R11457" s="88">
        <v>4326</v>
      </c>
    </row>
    <row r="11458" spans="13:18" s="85" customFormat="1" x14ac:dyDescent="0.25">
      <c r="M11458" s="91"/>
      <c r="N11458" s="96"/>
      <c r="O11458" s="74"/>
      <c r="P11458" s="2" t="s">
        <v>229</v>
      </c>
      <c r="Q11458" s="74"/>
      <c r="R11458" s="88">
        <v>4326</v>
      </c>
    </row>
    <row r="11459" spans="13:18" s="85" customFormat="1" x14ac:dyDescent="0.25">
      <c r="M11459" s="91"/>
      <c r="N11459" s="96"/>
      <c r="O11459" s="74"/>
      <c r="P11459" s="2" t="s">
        <v>229</v>
      </c>
      <c r="Q11459" s="74"/>
      <c r="R11459" s="88">
        <v>4326</v>
      </c>
    </row>
    <row r="11460" spans="13:18" s="85" customFormat="1" x14ac:dyDescent="0.25">
      <c r="M11460" s="91"/>
      <c r="N11460" s="96"/>
      <c r="O11460" s="74"/>
      <c r="P11460" s="2" t="s">
        <v>229</v>
      </c>
      <c r="Q11460" s="74"/>
      <c r="R11460" s="88">
        <v>4326</v>
      </c>
    </row>
    <row r="11461" spans="13:18" s="85" customFormat="1" x14ac:dyDescent="0.25">
      <c r="M11461" s="91"/>
      <c r="N11461" s="96"/>
      <c r="O11461" s="74"/>
      <c r="P11461" s="2" t="s">
        <v>229</v>
      </c>
      <c r="Q11461" s="74"/>
      <c r="R11461" s="88">
        <v>4326</v>
      </c>
    </row>
    <row r="11462" spans="13:18" s="85" customFormat="1" x14ac:dyDescent="0.25">
      <c r="M11462" s="91"/>
      <c r="N11462" s="96"/>
      <c r="O11462" s="74"/>
      <c r="P11462" s="2" t="s">
        <v>229</v>
      </c>
      <c r="Q11462" s="74"/>
      <c r="R11462" s="88">
        <v>4326</v>
      </c>
    </row>
    <row r="11463" spans="13:18" s="85" customFormat="1" x14ac:dyDescent="0.25">
      <c r="M11463" s="91"/>
      <c r="N11463" s="96"/>
      <c r="O11463" s="74"/>
      <c r="P11463" s="2" t="s">
        <v>229</v>
      </c>
      <c r="Q11463" s="74"/>
      <c r="R11463" s="88">
        <v>4326</v>
      </c>
    </row>
    <row r="11464" spans="13:18" s="85" customFormat="1" x14ac:dyDescent="0.25">
      <c r="M11464" s="91"/>
      <c r="N11464" s="96"/>
      <c r="O11464" s="74"/>
      <c r="P11464" s="2" t="s">
        <v>229</v>
      </c>
      <c r="Q11464" s="74"/>
      <c r="R11464" s="88">
        <v>4326</v>
      </c>
    </row>
    <row r="11465" spans="13:18" s="85" customFormat="1" x14ac:dyDescent="0.25">
      <c r="M11465" s="91"/>
      <c r="N11465" s="96"/>
      <c r="O11465" s="74"/>
      <c r="P11465" s="2" t="s">
        <v>229</v>
      </c>
      <c r="Q11465" s="74"/>
      <c r="R11465" s="88">
        <v>4326</v>
      </c>
    </row>
    <row r="11466" spans="13:18" s="85" customFormat="1" x14ac:dyDescent="0.25">
      <c r="M11466" s="91"/>
      <c r="N11466" s="96"/>
      <c r="O11466" s="74"/>
      <c r="P11466" s="2" t="s">
        <v>229</v>
      </c>
      <c r="Q11466" s="74"/>
      <c r="R11466" s="88">
        <v>4326</v>
      </c>
    </row>
    <row r="11467" spans="13:18" s="85" customFormat="1" x14ac:dyDescent="0.25">
      <c r="M11467" s="91"/>
      <c r="N11467" s="96"/>
      <c r="O11467" s="74"/>
      <c r="P11467" s="2" t="s">
        <v>229</v>
      </c>
      <c r="Q11467" s="74"/>
      <c r="R11467" s="88">
        <v>4326</v>
      </c>
    </row>
    <row r="11468" spans="13:18" s="85" customFormat="1" x14ac:dyDescent="0.25">
      <c r="M11468" s="91"/>
      <c r="N11468" s="96"/>
      <c r="O11468" s="74"/>
      <c r="P11468" s="2" t="s">
        <v>229</v>
      </c>
      <c r="Q11468" s="74"/>
      <c r="R11468" s="88">
        <v>4326</v>
      </c>
    </row>
    <row r="11469" spans="13:18" s="85" customFormat="1" x14ac:dyDescent="0.25">
      <c r="M11469" s="91"/>
      <c r="N11469" s="96"/>
      <c r="O11469" s="74"/>
      <c r="P11469" s="2" t="s">
        <v>229</v>
      </c>
      <c r="Q11469" s="74"/>
      <c r="R11469" s="88">
        <v>4326</v>
      </c>
    </row>
    <row r="11470" spans="13:18" s="85" customFormat="1" x14ac:dyDescent="0.25">
      <c r="M11470" s="91"/>
      <c r="N11470" s="96"/>
      <c r="O11470" s="74"/>
      <c r="P11470" s="2" t="s">
        <v>229</v>
      </c>
      <c r="Q11470" s="74"/>
      <c r="R11470" s="88">
        <v>4326</v>
      </c>
    </row>
    <row r="11471" spans="13:18" s="85" customFormat="1" x14ac:dyDescent="0.25">
      <c r="M11471" s="91"/>
      <c r="N11471" s="96"/>
      <c r="O11471" s="74"/>
      <c r="P11471" s="2" t="s">
        <v>229</v>
      </c>
      <c r="Q11471" s="74"/>
      <c r="R11471" s="88">
        <v>4326</v>
      </c>
    </row>
    <row r="11472" spans="13:18" s="85" customFormat="1" x14ac:dyDescent="0.25">
      <c r="M11472" s="91"/>
      <c r="N11472" s="96"/>
      <c r="O11472" s="74"/>
      <c r="P11472" s="2" t="s">
        <v>229</v>
      </c>
      <c r="Q11472" s="74"/>
      <c r="R11472" s="88">
        <v>4326</v>
      </c>
    </row>
    <row r="11473" spans="13:18" s="85" customFormat="1" x14ac:dyDescent="0.25">
      <c r="M11473" s="91"/>
      <c r="N11473" s="96"/>
      <c r="O11473" s="74"/>
      <c r="P11473" s="2" t="s">
        <v>229</v>
      </c>
      <c r="Q11473" s="74"/>
      <c r="R11473" s="88">
        <v>4326</v>
      </c>
    </row>
    <row r="11474" spans="13:18" s="85" customFormat="1" x14ac:dyDescent="0.25">
      <c r="M11474" s="91"/>
      <c r="N11474" s="96"/>
      <c r="O11474" s="74"/>
      <c r="P11474" s="2" t="s">
        <v>229</v>
      </c>
      <c r="Q11474" s="74"/>
      <c r="R11474" s="88">
        <v>4326</v>
      </c>
    </row>
    <row r="11475" spans="13:18" s="85" customFormat="1" x14ac:dyDescent="0.25">
      <c r="M11475" s="91"/>
      <c r="N11475" s="96"/>
      <c r="O11475" s="74"/>
      <c r="P11475" s="2" t="s">
        <v>229</v>
      </c>
      <c r="Q11475" s="74"/>
      <c r="R11475" s="88">
        <v>4326</v>
      </c>
    </row>
    <row r="11476" spans="13:18" s="85" customFormat="1" x14ac:dyDescent="0.25">
      <c r="M11476" s="91"/>
      <c r="N11476" s="96"/>
      <c r="O11476" s="74"/>
      <c r="P11476" s="2" t="s">
        <v>229</v>
      </c>
      <c r="Q11476" s="74"/>
      <c r="R11476" s="88">
        <v>4326</v>
      </c>
    </row>
    <row r="11477" spans="13:18" s="85" customFormat="1" x14ac:dyDescent="0.25">
      <c r="M11477" s="91"/>
      <c r="N11477" s="96"/>
      <c r="O11477" s="74"/>
      <c r="P11477" s="2" t="s">
        <v>229</v>
      </c>
      <c r="Q11477" s="74"/>
      <c r="R11477" s="88">
        <v>4326</v>
      </c>
    </row>
    <row r="11478" spans="13:18" s="85" customFormat="1" x14ac:dyDescent="0.25">
      <c r="M11478" s="91"/>
      <c r="N11478" s="96"/>
      <c r="O11478" s="74"/>
      <c r="P11478" s="2" t="s">
        <v>229</v>
      </c>
      <c r="Q11478" s="74"/>
      <c r="R11478" s="88">
        <v>4326</v>
      </c>
    </row>
    <row r="11479" spans="13:18" s="85" customFormat="1" x14ac:dyDescent="0.25">
      <c r="M11479" s="91"/>
      <c r="N11479" s="96"/>
      <c r="O11479" s="74"/>
      <c r="P11479" s="2" t="s">
        <v>229</v>
      </c>
      <c r="Q11479" s="74"/>
      <c r="R11479" s="88">
        <v>4326</v>
      </c>
    </row>
    <row r="11480" spans="13:18" s="85" customFormat="1" x14ac:dyDescent="0.25">
      <c r="M11480" s="91"/>
      <c r="N11480" s="96"/>
      <c r="O11480" s="74"/>
      <c r="P11480" s="2" t="s">
        <v>229</v>
      </c>
      <c r="Q11480" s="74"/>
      <c r="R11480" s="88">
        <v>4326</v>
      </c>
    </row>
    <row r="11481" spans="13:18" s="85" customFormat="1" x14ac:dyDescent="0.25">
      <c r="M11481" s="91"/>
      <c r="N11481" s="96"/>
      <c r="O11481" s="74"/>
      <c r="P11481" s="2" t="s">
        <v>229</v>
      </c>
      <c r="Q11481" s="74"/>
      <c r="R11481" s="88">
        <v>4326</v>
      </c>
    </row>
    <row r="11482" spans="13:18" s="85" customFormat="1" x14ac:dyDescent="0.25">
      <c r="M11482" s="91"/>
      <c r="N11482" s="96"/>
      <c r="O11482" s="74"/>
      <c r="P11482" s="2" t="s">
        <v>229</v>
      </c>
      <c r="Q11482" s="74"/>
      <c r="R11482" s="88">
        <v>4326</v>
      </c>
    </row>
    <row r="11483" spans="13:18" s="85" customFormat="1" x14ac:dyDescent="0.25">
      <c r="M11483" s="91"/>
      <c r="N11483" s="96"/>
      <c r="O11483" s="74"/>
      <c r="P11483" s="2" t="s">
        <v>229</v>
      </c>
      <c r="Q11483" s="74"/>
      <c r="R11483" s="88">
        <v>4326</v>
      </c>
    </row>
    <row r="11484" spans="13:18" s="85" customFormat="1" x14ac:dyDescent="0.25">
      <c r="M11484" s="91"/>
      <c r="N11484" s="96"/>
      <c r="O11484" s="74"/>
      <c r="P11484" s="2" t="s">
        <v>229</v>
      </c>
      <c r="Q11484" s="74"/>
      <c r="R11484" s="88">
        <v>4326</v>
      </c>
    </row>
    <row r="11485" spans="13:18" s="85" customFormat="1" x14ac:dyDescent="0.25">
      <c r="M11485" s="91"/>
      <c r="N11485" s="96"/>
      <c r="O11485" s="74"/>
      <c r="P11485" s="2" t="s">
        <v>229</v>
      </c>
      <c r="Q11485" s="74"/>
      <c r="R11485" s="88">
        <v>4326</v>
      </c>
    </row>
    <row r="11486" spans="13:18" s="85" customFormat="1" x14ac:dyDescent="0.25">
      <c r="M11486" s="91"/>
      <c r="N11486" s="96"/>
      <c r="O11486" s="74"/>
      <c r="P11486" s="2" t="s">
        <v>229</v>
      </c>
      <c r="Q11486" s="74"/>
      <c r="R11486" s="88">
        <v>4326</v>
      </c>
    </row>
    <row r="11487" spans="13:18" s="85" customFormat="1" x14ac:dyDescent="0.25">
      <c r="M11487" s="91"/>
      <c r="N11487" s="96"/>
      <c r="O11487" s="74"/>
      <c r="P11487" s="2" t="s">
        <v>229</v>
      </c>
      <c r="Q11487" s="74"/>
      <c r="R11487" s="88">
        <v>4326</v>
      </c>
    </row>
    <row r="11488" spans="13:18" s="85" customFormat="1" x14ac:dyDescent="0.25">
      <c r="M11488" s="91"/>
      <c r="N11488" s="96"/>
      <c r="O11488" s="74"/>
      <c r="P11488" s="2" t="s">
        <v>229</v>
      </c>
      <c r="Q11488" s="74"/>
      <c r="R11488" s="88">
        <v>4326</v>
      </c>
    </row>
    <row r="11489" spans="13:18" s="85" customFormat="1" x14ac:dyDescent="0.25">
      <c r="M11489" s="91"/>
      <c r="N11489" s="96"/>
      <c r="O11489" s="74"/>
      <c r="P11489" s="2" t="s">
        <v>229</v>
      </c>
      <c r="Q11489" s="74"/>
      <c r="R11489" s="88">
        <v>4326</v>
      </c>
    </row>
    <row r="11490" spans="13:18" s="85" customFormat="1" x14ac:dyDescent="0.25">
      <c r="M11490" s="91"/>
      <c r="N11490" s="96"/>
      <c r="O11490" s="74"/>
      <c r="P11490" s="2" t="s">
        <v>229</v>
      </c>
      <c r="Q11490" s="74"/>
      <c r="R11490" s="88">
        <v>4326</v>
      </c>
    </row>
    <row r="11491" spans="13:18" s="85" customFormat="1" x14ac:dyDescent="0.25">
      <c r="M11491" s="91"/>
      <c r="N11491" s="96"/>
      <c r="O11491" s="74"/>
      <c r="P11491" s="2" t="s">
        <v>229</v>
      </c>
      <c r="Q11491" s="74"/>
      <c r="R11491" s="88">
        <v>4326</v>
      </c>
    </row>
    <row r="11492" spans="13:18" s="85" customFormat="1" x14ac:dyDescent="0.25">
      <c r="M11492" s="91"/>
      <c r="N11492" s="96"/>
      <c r="O11492" s="74"/>
      <c r="P11492" s="2" t="s">
        <v>229</v>
      </c>
      <c r="Q11492" s="74"/>
      <c r="R11492" s="88">
        <v>4326</v>
      </c>
    </row>
    <row r="11493" spans="13:18" s="85" customFormat="1" x14ac:dyDescent="0.25">
      <c r="M11493" s="91"/>
      <c r="N11493" s="96"/>
      <c r="O11493" s="74"/>
      <c r="P11493" s="2" t="s">
        <v>229</v>
      </c>
      <c r="Q11493" s="74"/>
      <c r="R11493" s="88">
        <v>4326</v>
      </c>
    </row>
    <row r="11494" spans="13:18" s="85" customFormat="1" x14ac:dyDescent="0.25">
      <c r="M11494" s="91"/>
      <c r="N11494" s="96"/>
      <c r="O11494" s="74"/>
      <c r="P11494" s="2" t="s">
        <v>229</v>
      </c>
      <c r="Q11494" s="74"/>
      <c r="R11494" s="88">
        <v>4326</v>
      </c>
    </row>
    <row r="11495" spans="13:18" s="85" customFormat="1" x14ac:dyDescent="0.25">
      <c r="M11495" s="91"/>
      <c r="N11495" s="96"/>
      <c r="O11495" s="74"/>
      <c r="P11495" s="2" t="s">
        <v>229</v>
      </c>
      <c r="Q11495" s="74"/>
      <c r="R11495" s="88">
        <v>4326</v>
      </c>
    </row>
    <row r="11496" spans="13:18" s="85" customFormat="1" x14ac:dyDescent="0.25">
      <c r="M11496" s="91"/>
      <c r="N11496" s="96"/>
      <c r="O11496" s="74"/>
      <c r="P11496" s="2" t="s">
        <v>229</v>
      </c>
      <c r="Q11496" s="74"/>
      <c r="R11496" s="88">
        <v>4326</v>
      </c>
    </row>
    <row r="11497" spans="13:18" s="85" customFormat="1" x14ac:dyDescent="0.25">
      <c r="M11497" s="91"/>
      <c r="N11497" s="96"/>
      <c r="O11497" s="74"/>
      <c r="P11497" s="2" t="s">
        <v>229</v>
      </c>
      <c r="Q11497" s="74"/>
      <c r="R11497" s="88">
        <v>4326</v>
      </c>
    </row>
    <row r="11498" spans="13:18" s="85" customFormat="1" x14ac:dyDescent="0.25">
      <c r="M11498" s="91"/>
      <c r="N11498" s="96"/>
      <c r="O11498" s="74"/>
      <c r="P11498" s="2" t="s">
        <v>229</v>
      </c>
      <c r="Q11498" s="74"/>
      <c r="R11498" s="88">
        <v>4326</v>
      </c>
    </row>
    <row r="11499" spans="13:18" s="85" customFormat="1" x14ac:dyDescent="0.25">
      <c r="M11499" s="91"/>
      <c r="N11499" s="96"/>
      <c r="O11499" s="74"/>
      <c r="P11499" s="2" t="s">
        <v>229</v>
      </c>
      <c r="Q11499" s="74"/>
      <c r="R11499" s="88">
        <v>4326</v>
      </c>
    </row>
    <row r="11500" spans="13:18" s="85" customFormat="1" x14ac:dyDescent="0.25">
      <c r="M11500" s="91"/>
      <c r="N11500" s="96"/>
      <c r="O11500" s="74"/>
      <c r="P11500" s="2" t="s">
        <v>229</v>
      </c>
      <c r="Q11500" s="74"/>
      <c r="R11500" s="88">
        <v>4326</v>
      </c>
    </row>
    <row r="11501" spans="13:18" s="85" customFormat="1" x14ac:dyDescent="0.25">
      <c r="M11501" s="91"/>
      <c r="N11501" s="96"/>
      <c r="O11501" s="74"/>
      <c r="P11501" s="2" t="s">
        <v>229</v>
      </c>
      <c r="Q11501" s="74"/>
      <c r="R11501" s="88">
        <v>4326</v>
      </c>
    </row>
    <row r="11502" spans="13:18" s="85" customFormat="1" x14ac:dyDescent="0.25">
      <c r="M11502" s="91"/>
      <c r="N11502" s="96"/>
      <c r="O11502" s="74"/>
      <c r="P11502" s="2" t="s">
        <v>229</v>
      </c>
      <c r="Q11502" s="74"/>
      <c r="R11502" s="88">
        <v>4326</v>
      </c>
    </row>
    <row r="11503" spans="13:18" s="85" customFormat="1" x14ac:dyDescent="0.25">
      <c r="M11503" s="91"/>
      <c r="N11503" s="96"/>
      <c r="O11503" s="74"/>
      <c r="P11503" s="2" t="s">
        <v>229</v>
      </c>
      <c r="Q11503" s="74"/>
      <c r="R11503" s="88">
        <v>4326</v>
      </c>
    </row>
    <row r="11504" spans="13:18" s="85" customFormat="1" x14ac:dyDescent="0.25">
      <c r="M11504" s="91"/>
      <c r="N11504" s="96"/>
      <c r="O11504" s="74"/>
      <c r="P11504" s="2" t="s">
        <v>229</v>
      </c>
      <c r="Q11504" s="74"/>
      <c r="R11504" s="88">
        <v>4326</v>
      </c>
    </row>
    <row r="11505" spans="13:18" s="85" customFormat="1" x14ac:dyDescent="0.25">
      <c r="M11505" s="91"/>
      <c r="N11505" s="96"/>
      <c r="O11505" s="74"/>
      <c r="P11505" s="2" t="s">
        <v>229</v>
      </c>
      <c r="Q11505" s="74"/>
      <c r="R11505" s="88">
        <v>4326</v>
      </c>
    </row>
    <row r="11506" spans="13:18" s="85" customFormat="1" x14ac:dyDescent="0.25">
      <c r="M11506" s="91"/>
      <c r="N11506" s="96"/>
      <c r="O11506" s="74"/>
      <c r="P11506" s="2" t="s">
        <v>229</v>
      </c>
      <c r="Q11506" s="74"/>
      <c r="R11506" s="88">
        <v>4326</v>
      </c>
    </row>
    <row r="11507" spans="13:18" s="85" customFormat="1" x14ac:dyDescent="0.25">
      <c r="M11507" s="91"/>
      <c r="N11507" s="96"/>
      <c r="O11507" s="74"/>
      <c r="P11507" s="2" t="s">
        <v>229</v>
      </c>
      <c r="Q11507" s="74"/>
      <c r="R11507" s="88">
        <v>4326</v>
      </c>
    </row>
    <row r="11508" spans="13:18" s="85" customFormat="1" x14ac:dyDescent="0.25">
      <c r="M11508" s="91"/>
      <c r="N11508" s="96"/>
      <c r="O11508" s="74"/>
      <c r="P11508" s="2" t="s">
        <v>229</v>
      </c>
      <c r="Q11508" s="74"/>
      <c r="R11508" s="88">
        <v>4326</v>
      </c>
    </row>
    <row r="11509" spans="13:18" s="85" customFormat="1" x14ac:dyDescent="0.25">
      <c r="M11509" s="91"/>
      <c r="N11509" s="96"/>
      <c r="O11509" s="74"/>
      <c r="P11509" s="2" t="s">
        <v>229</v>
      </c>
      <c r="Q11509" s="74"/>
      <c r="R11509" s="88">
        <v>4326</v>
      </c>
    </row>
    <row r="11510" spans="13:18" s="85" customFormat="1" x14ac:dyDescent="0.25">
      <c r="M11510" s="91"/>
      <c r="N11510" s="96"/>
      <c r="O11510" s="74"/>
      <c r="P11510" s="2" t="s">
        <v>229</v>
      </c>
      <c r="Q11510" s="74"/>
      <c r="R11510" s="88">
        <v>4326</v>
      </c>
    </row>
    <row r="11511" spans="13:18" s="85" customFormat="1" x14ac:dyDescent="0.25">
      <c r="M11511" s="91"/>
      <c r="N11511" s="96"/>
      <c r="O11511" s="74"/>
      <c r="P11511" s="2" t="s">
        <v>229</v>
      </c>
      <c r="Q11511" s="74"/>
      <c r="R11511" s="88">
        <v>4326</v>
      </c>
    </row>
    <row r="11512" spans="13:18" s="85" customFormat="1" x14ac:dyDescent="0.25">
      <c r="M11512" s="91"/>
      <c r="N11512" s="96"/>
      <c r="O11512" s="74"/>
      <c r="P11512" s="2" t="s">
        <v>229</v>
      </c>
      <c r="Q11512" s="74"/>
      <c r="R11512" s="88">
        <v>4326</v>
      </c>
    </row>
    <row r="11513" spans="13:18" s="85" customFormat="1" x14ac:dyDescent="0.25">
      <c r="M11513" s="91"/>
      <c r="N11513" s="96"/>
      <c r="O11513" s="74"/>
      <c r="P11513" s="2" t="s">
        <v>229</v>
      </c>
      <c r="Q11513" s="74"/>
      <c r="R11513" s="88">
        <v>4326</v>
      </c>
    </row>
    <row r="11514" spans="13:18" s="85" customFormat="1" x14ac:dyDescent="0.25">
      <c r="M11514" s="91"/>
      <c r="N11514" s="96"/>
      <c r="O11514" s="74"/>
      <c r="P11514" s="2" t="s">
        <v>229</v>
      </c>
      <c r="Q11514" s="74"/>
      <c r="R11514" s="88">
        <v>4326</v>
      </c>
    </row>
    <row r="11515" spans="13:18" s="85" customFormat="1" x14ac:dyDescent="0.25">
      <c r="M11515" s="91"/>
      <c r="N11515" s="96"/>
      <c r="O11515" s="74"/>
      <c r="P11515" s="2" t="s">
        <v>229</v>
      </c>
      <c r="Q11515" s="74"/>
      <c r="R11515" s="88">
        <v>4326</v>
      </c>
    </row>
    <row r="11516" spans="13:18" s="85" customFormat="1" x14ac:dyDescent="0.25">
      <c r="M11516" s="91"/>
      <c r="N11516" s="96"/>
      <c r="O11516" s="74"/>
      <c r="P11516" s="2" t="s">
        <v>229</v>
      </c>
      <c r="Q11516" s="74"/>
      <c r="R11516" s="88">
        <v>4326</v>
      </c>
    </row>
    <row r="11517" spans="13:18" s="85" customFormat="1" x14ac:dyDescent="0.25">
      <c r="M11517" s="91"/>
      <c r="N11517" s="96"/>
      <c r="O11517" s="74"/>
      <c r="P11517" s="2" t="s">
        <v>229</v>
      </c>
      <c r="Q11517" s="74"/>
      <c r="R11517" s="88">
        <v>4326</v>
      </c>
    </row>
    <row r="11518" spans="13:18" s="85" customFormat="1" x14ac:dyDescent="0.25">
      <c r="M11518" s="91"/>
      <c r="N11518" s="96"/>
      <c r="O11518" s="74"/>
      <c r="P11518" s="2" t="s">
        <v>229</v>
      </c>
      <c r="Q11518" s="74"/>
      <c r="R11518" s="88">
        <v>4326</v>
      </c>
    </row>
    <row r="11519" spans="13:18" s="85" customFormat="1" x14ac:dyDescent="0.25">
      <c r="M11519" s="91"/>
      <c r="N11519" s="96"/>
      <c r="O11519" s="74"/>
      <c r="P11519" s="2" t="s">
        <v>229</v>
      </c>
      <c r="Q11519" s="74"/>
      <c r="R11519" s="88">
        <v>4326</v>
      </c>
    </row>
    <row r="11520" spans="13:18" s="85" customFormat="1" x14ac:dyDescent="0.25">
      <c r="M11520" s="91"/>
      <c r="N11520" s="96"/>
      <c r="O11520" s="74"/>
      <c r="P11520" s="2" t="s">
        <v>229</v>
      </c>
      <c r="Q11520" s="74"/>
      <c r="R11520" s="88">
        <v>4326</v>
      </c>
    </row>
    <row r="11521" spans="13:18" s="85" customFormat="1" x14ac:dyDescent="0.25">
      <c r="M11521" s="91"/>
      <c r="N11521" s="96"/>
      <c r="O11521" s="74"/>
      <c r="P11521" s="2" t="s">
        <v>229</v>
      </c>
      <c r="Q11521" s="74"/>
      <c r="R11521" s="88">
        <v>4326</v>
      </c>
    </row>
    <row r="11522" spans="13:18" s="85" customFormat="1" x14ac:dyDescent="0.25">
      <c r="M11522" s="91"/>
      <c r="N11522" s="96"/>
      <c r="O11522" s="74"/>
      <c r="P11522" s="2" t="s">
        <v>229</v>
      </c>
      <c r="Q11522" s="74"/>
      <c r="R11522" s="88">
        <v>4326</v>
      </c>
    </row>
    <row r="11523" spans="13:18" s="85" customFormat="1" x14ac:dyDescent="0.25">
      <c r="M11523" s="91"/>
      <c r="N11523" s="96"/>
      <c r="O11523" s="74"/>
      <c r="P11523" s="2" t="s">
        <v>229</v>
      </c>
      <c r="Q11523" s="74"/>
      <c r="R11523" s="88">
        <v>4326</v>
      </c>
    </row>
    <row r="11524" spans="13:18" s="85" customFormat="1" x14ac:dyDescent="0.25">
      <c r="M11524" s="91"/>
      <c r="N11524" s="96"/>
      <c r="O11524" s="74"/>
      <c r="P11524" s="2" t="s">
        <v>229</v>
      </c>
      <c r="Q11524" s="74"/>
      <c r="R11524" s="88">
        <v>4326</v>
      </c>
    </row>
    <row r="11525" spans="13:18" s="85" customFormat="1" x14ac:dyDescent="0.25">
      <c r="M11525" s="91"/>
      <c r="N11525" s="96"/>
      <c r="O11525" s="74"/>
      <c r="P11525" s="2" t="s">
        <v>229</v>
      </c>
      <c r="Q11525" s="74"/>
      <c r="R11525" s="88">
        <v>4326</v>
      </c>
    </row>
    <row r="11526" spans="13:18" s="85" customFormat="1" x14ac:dyDescent="0.25">
      <c r="M11526" s="91"/>
      <c r="N11526" s="96"/>
      <c r="O11526" s="74"/>
      <c r="P11526" s="2" t="s">
        <v>229</v>
      </c>
      <c r="Q11526" s="74"/>
      <c r="R11526" s="88">
        <v>4326</v>
      </c>
    </row>
    <row r="11527" spans="13:18" s="85" customFormat="1" x14ac:dyDescent="0.25">
      <c r="M11527" s="91"/>
      <c r="N11527" s="96"/>
      <c r="O11527" s="74"/>
      <c r="P11527" s="2" t="s">
        <v>229</v>
      </c>
      <c r="Q11527" s="74"/>
      <c r="R11527" s="88">
        <v>4326</v>
      </c>
    </row>
    <row r="11528" spans="13:18" s="85" customFormat="1" x14ac:dyDescent="0.25">
      <c r="M11528" s="91"/>
      <c r="N11528" s="96"/>
      <c r="O11528" s="74"/>
      <c r="P11528" s="2" t="s">
        <v>229</v>
      </c>
      <c r="Q11528" s="74"/>
      <c r="R11528" s="88">
        <v>4326</v>
      </c>
    </row>
    <row r="11529" spans="13:18" s="85" customFormat="1" x14ac:dyDescent="0.25">
      <c r="M11529" s="91"/>
      <c r="N11529" s="96"/>
      <c r="O11529" s="74"/>
      <c r="P11529" s="2" t="s">
        <v>229</v>
      </c>
      <c r="Q11529" s="74"/>
      <c r="R11529" s="88">
        <v>4326</v>
      </c>
    </row>
    <row r="11530" spans="13:18" s="85" customFormat="1" x14ac:dyDescent="0.25">
      <c r="M11530" s="91"/>
      <c r="N11530" s="96"/>
      <c r="O11530" s="74"/>
      <c r="P11530" s="2" t="s">
        <v>229</v>
      </c>
      <c r="Q11530" s="74"/>
      <c r="R11530" s="88">
        <v>4326</v>
      </c>
    </row>
    <row r="11531" spans="13:18" s="85" customFormat="1" x14ac:dyDescent="0.25">
      <c r="M11531" s="91"/>
      <c r="N11531" s="96"/>
      <c r="O11531" s="74"/>
      <c r="P11531" s="2" t="s">
        <v>229</v>
      </c>
      <c r="Q11531" s="74"/>
      <c r="R11531" s="88">
        <v>4326</v>
      </c>
    </row>
    <row r="11532" spans="13:18" s="85" customFormat="1" x14ac:dyDescent="0.25">
      <c r="M11532" s="91"/>
      <c r="N11532" s="96"/>
      <c r="O11532" s="74"/>
      <c r="P11532" s="2" t="s">
        <v>229</v>
      </c>
      <c r="Q11532" s="74"/>
      <c r="R11532" s="88">
        <v>4326</v>
      </c>
    </row>
    <row r="11533" spans="13:18" s="85" customFormat="1" x14ac:dyDescent="0.25">
      <c r="M11533" s="91"/>
      <c r="N11533" s="96"/>
      <c r="O11533" s="74"/>
      <c r="P11533" s="2" t="s">
        <v>229</v>
      </c>
      <c r="Q11533" s="74"/>
      <c r="R11533" s="88">
        <v>4326</v>
      </c>
    </row>
    <row r="11534" spans="13:18" s="85" customFormat="1" x14ac:dyDescent="0.25">
      <c r="M11534" s="91"/>
      <c r="N11534" s="96"/>
      <c r="O11534" s="74"/>
      <c r="P11534" s="2" t="s">
        <v>229</v>
      </c>
      <c r="Q11534" s="74"/>
      <c r="R11534" s="88">
        <v>4326</v>
      </c>
    </row>
    <row r="11535" spans="13:18" s="85" customFormat="1" x14ac:dyDescent="0.25">
      <c r="M11535" s="91"/>
      <c r="N11535" s="96"/>
      <c r="O11535" s="74"/>
      <c r="P11535" s="2" t="s">
        <v>229</v>
      </c>
      <c r="Q11535" s="74"/>
      <c r="R11535" s="88">
        <v>4326</v>
      </c>
    </row>
    <row r="11536" spans="13:18" s="85" customFormat="1" x14ac:dyDescent="0.25">
      <c r="M11536" s="91"/>
      <c r="N11536" s="96"/>
      <c r="O11536" s="74"/>
      <c r="P11536" s="2" t="s">
        <v>229</v>
      </c>
      <c r="Q11536" s="74"/>
      <c r="R11536" s="88">
        <v>4326</v>
      </c>
    </row>
    <row r="11537" spans="13:18" s="85" customFormat="1" x14ac:dyDescent="0.25">
      <c r="M11537" s="91"/>
      <c r="N11537" s="96"/>
      <c r="O11537" s="74"/>
      <c r="P11537" s="2" t="s">
        <v>229</v>
      </c>
      <c r="Q11537" s="74"/>
      <c r="R11537" s="88">
        <v>4326</v>
      </c>
    </row>
    <row r="11538" spans="13:18" s="85" customFormat="1" x14ac:dyDescent="0.25">
      <c r="M11538" s="91"/>
      <c r="N11538" s="96"/>
      <c r="O11538" s="74"/>
      <c r="P11538" s="2" t="s">
        <v>229</v>
      </c>
      <c r="Q11538" s="74"/>
      <c r="R11538" s="88">
        <v>4326</v>
      </c>
    </row>
    <row r="11539" spans="13:18" s="85" customFormat="1" x14ac:dyDescent="0.25">
      <c r="M11539" s="91"/>
      <c r="N11539" s="96"/>
      <c r="O11539" s="74"/>
      <c r="P11539" s="2" t="s">
        <v>229</v>
      </c>
      <c r="Q11539" s="74"/>
      <c r="R11539" s="88">
        <v>4326</v>
      </c>
    </row>
    <row r="11540" spans="13:18" s="85" customFormat="1" x14ac:dyDescent="0.25">
      <c r="M11540" s="91"/>
      <c r="N11540" s="96"/>
      <c r="O11540" s="74"/>
      <c r="P11540" s="2" t="s">
        <v>229</v>
      </c>
      <c r="Q11540" s="74"/>
      <c r="R11540" s="88">
        <v>4326</v>
      </c>
    </row>
    <row r="11541" spans="13:18" s="85" customFormat="1" x14ac:dyDescent="0.25">
      <c r="M11541" s="91"/>
      <c r="N11541" s="96"/>
      <c r="O11541" s="74"/>
      <c r="P11541" s="2" t="s">
        <v>229</v>
      </c>
      <c r="Q11541" s="74"/>
      <c r="R11541" s="88">
        <v>4326</v>
      </c>
    </row>
    <row r="11542" spans="13:18" s="85" customFormat="1" x14ac:dyDescent="0.25">
      <c r="M11542" s="91"/>
      <c r="N11542" s="96"/>
      <c r="O11542" s="74"/>
      <c r="P11542" s="2" t="s">
        <v>229</v>
      </c>
      <c r="Q11542" s="74"/>
      <c r="R11542" s="88">
        <v>4326</v>
      </c>
    </row>
    <row r="11543" spans="13:18" s="85" customFormat="1" x14ac:dyDescent="0.25">
      <c r="M11543" s="91"/>
      <c r="N11543" s="96"/>
      <c r="O11543" s="74"/>
      <c r="P11543" s="2" t="s">
        <v>229</v>
      </c>
      <c r="Q11543" s="74"/>
      <c r="R11543" s="88">
        <v>4326</v>
      </c>
    </row>
    <row r="11544" spans="13:18" s="85" customFormat="1" x14ac:dyDescent="0.25">
      <c r="M11544" s="91"/>
      <c r="N11544" s="96"/>
      <c r="O11544" s="74"/>
      <c r="P11544" s="2" t="s">
        <v>229</v>
      </c>
      <c r="Q11544" s="74"/>
      <c r="R11544" s="88">
        <v>4326</v>
      </c>
    </row>
    <row r="11545" spans="13:18" s="85" customFormat="1" x14ac:dyDescent="0.25">
      <c r="M11545" s="91"/>
      <c r="N11545" s="96"/>
      <c r="O11545" s="74"/>
      <c r="P11545" s="2" t="s">
        <v>229</v>
      </c>
      <c r="Q11545" s="74"/>
      <c r="R11545" s="88">
        <v>4326</v>
      </c>
    </row>
    <row r="11546" spans="13:18" s="85" customFormat="1" x14ac:dyDescent="0.25">
      <c r="M11546" s="91"/>
      <c r="N11546" s="96"/>
      <c r="O11546" s="74"/>
      <c r="P11546" s="2" t="s">
        <v>229</v>
      </c>
      <c r="Q11546" s="74"/>
      <c r="R11546" s="88">
        <v>4326</v>
      </c>
    </row>
    <row r="11547" spans="13:18" s="85" customFormat="1" x14ac:dyDescent="0.25">
      <c r="M11547" s="91"/>
      <c r="N11547" s="96"/>
      <c r="O11547" s="74"/>
      <c r="P11547" s="2" t="s">
        <v>229</v>
      </c>
      <c r="Q11547" s="74"/>
      <c r="R11547" s="88">
        <v>4326</v>
      </c>
    </row>
    <row r="11548" spans="13:18" s="85" customFormat="1" x14ac:dyDescent="0.25">
      <c r="M11548" s="91"/>
      <c r="N11548" s="96"/>
      <c r="O11548" s="74"/>
      <c r="P11548" s="2" t="s">
        <v>229</v>
      </c>
      <c r="Q11548" s="74"/>
      <c r="R11548" s="88">
        <v>4326</v>
      </c>
    </row>
    <row r="11549" spans="13:18" s="85" customFormat="1" x14ac:dyDescent="0.25">
      <c r="M11549" s="91"/>
      <c r="N11549" s="96"/>
      <c r="O11549" s="74"/>
      <c r="P11549" s="2" t="s">
        <v>229</v>
      </c>
      <c r="Q11549" s="74"/>
      <c r="R11549" s="88">
        <v>4326</v>
      </c>
    </row>
    <row r="11550" spans="13:18" s="85" customFormat="1" x14ac:dyDescent="0.25">
      <c r="M11550" s="91"/>
      <c r="N11550" s="96"/>
      <c r="O11550" s="74"/>
      <c r="P11550" s="2" t="s">
        <v>229</v>
      </c>
      <c r="Q11550" s="74"/>
      <c r="R11550" s="88">
        <v>4326</v>
      </c>
    </row>
    <row r="11551" spans="13:18" s="85" customFormat="1" x14ac:dyDescent="0.25">
      <c r="M11551" s="91"/>
      <c r="N11551" s="96"/>
      <c r="O11551" s="74"/>
      <c r="P11551" s="2" t="s">
        <v>229</v>
      </c>
      <c r="Q11551" s="74"/>
      <c r="R11551" s="88">
        <v>4326</v>
      </c>
    </row>
    <row r="11552" spans="13:18" s="85" customFormat="1" x14ac:dyDescent="0.25">
      <c r="M11552" s="91"/>
      <c r="N11552" s="96"/>
      <c r="O11552" s="74"/>
      <c r="P11552" s="2" t="s">
        <v>229</v>
      </c>
      <c r="Q11552" s="74"/>
      <c r="R11552" s="88">
        <v>4326</v>
      </c>
    </row>
    <row r="11553" spans="13:18" s="85" customFormat="1" x14ac:dyDescent="0.25">
      <c r="M11553" s="91"/>
      <c r="N11553" s="96"/>
      <c r="O11553" s="74"/>
      <c r="P11553" s="2" t="s">
        <v>229</v>
      </c>
      <c r="Q11553" s="74"/>
      <c r="R11553" s="88">
        <v>4326</v>
      </c>
    </row>
    <row r="11554" spans="13:18" s="85" customFormat="1" x14ac:dyDescent="0.25">
      <c r="M11554" s="91"/>
      <c r="N11554" s="96"/>
      <c r="O11554" s="74"/>
      <c r="P11554" s="2" t="s">
        <v>229</v>
      </c>
      <c r="Q11554" s="74"/>
      <c r="R11554" s="88">
        <v>4326</v>
      </c>
    </row>
    <row r="11555" spans="13:18" s="85" customFormat="1" x14ac:dyDescent="0.25">
      <c r="M11555" s="91"/>
      <c r="N11555" s="96"/>
      <c r="O11555" s="74"/>
      <c r="P11555" s="2" t="s">
        <v>229</v>
      </c>
      <c r="Q11555" s="74"/>
      <c r="R11555" s="88">
        <v>4326</v>
      </c>
    </row>
    <row r="11556" spans="13:18" s="85" customFormat="1" x14ac:dyDescent="0.25">
      <c r="M11556" s="91"/>
      <c r="N11556" s="96"/>
      <c r="O11556" s="74"/>
      <c r="P11556" s="2" t="s">
        <v>229</v>
      </c>
      <c r="Q11556" s="74"/>
      <c r="R11556" s="88">
        <v>4326</v>
      </c>
    </row>
    <row r="11557" spans="13:18" s="85" customFormat="1" x14ac:dyDescent="0.25">
      <c r="M11557" s="91"/>
      <c r="N11557" s="96"/>
      <c r="O11557" s="74"/>
      <c r="P11557" s="2" t="s">
        <v>229</v>
      </c>
      <c r="Q11557" s="74"/>
      <c r="R11557" s="88">
        <v>4326</v>
      </c>
    </row>
    <row r="11558" spans="13:18" s="85" customFormat="1" x14ac:dyDescent="0.25">
      <c r="M11558" s="91"/>
      <c r="N11558" s="96"/>
      <c r="O11558" s="74"/>
      <c r="P11558" s="2" t="s">
        <v>229</v>
      </c>
      <c r="Q11558" s="74"/>
      <c r="R11558" s="88">
        <v>4326</v>
      </c>
    </row>
    <row r="11559" spans="13:18" s="85" customFormat="1" x14ac:dyDescent="0.25">
      <c r="M11559" s="91"/>
      <c r="N11559" s="96"/>
      <c r="O11559" s="74"/>
      <c r="P11559" s="2" t="s">
        <v>229</v>
      </c>
      <c r="Q11559" s="74"/>
      <c r="R11559" s="88">
        <v>4326</v>
      </c>
    </row>
    <row r="11560" spans="13:18" s="85" customFormat="1" x14ac:dyDescent="0.25">
      <c r="M11560" s="91"/>
      <c r="N11560" s="96"/>
      <c r="O11560" s="74"/>
      <c r="P11560" s="2" t="s">
        <v>229</v>
      </c>
      <c r="Q11560" s="74"/>
      <c r="R11560" s="88">
        <v>4326</v>
      </c>
    </row>
    <row r="11561" spans="13:18" s="85" customFormat="1" x14ac:dyDescent="0.25">
      <c r="M11561" s="91"/>
      <c r="N11561" s="96"/>
      <c r="O11561" s="74"/>
      <c r="P11561" s="2" t="s">
        <v>229</v>
      </c>
      <c r="Q11561" s="74"/>
      <c r="R11561" s="88">
        <v>4326</v>
      </c>
    </row>
    <row r="11562" spans="13:18" s="85" customFormat="1" x14ac:dyDescent="0.25">
      <c r="M11562" s="91"/>
      <c r="N11562" s="96"/>
      <c r="O11562" s="74"/>
      <c r="P11562" s="2" t="s">
        <v>229</v>
      </c>
      <c r="Q11562" s="74"/>
      <c r="R11562" s="88">
        <v>4326</v>
      </c>
    </row>
    <row r="11563" spans="13:18" s="85" customFormat="1" x14ac:dyDescent="0.25">
      <c r="M11563" s="91"/>
      <c r="N11563" s="96"/>
      <c r="O11563" s="74"/>
      <c r="P11563" s="2" t="s">
        <v>229</v>
      </c>
      <c r="Q11563" s="74"/>
      <c r="R11563" s="88">
        <v>4326</v>
      </c>
    </row>
    <row r="11564" spans="13:18" s="85" customFormat="1" x14ac:dyDescent="0.25">
      <c r="M11564" s="91"/>
      <c r="N11564" s="96"/>
      <c r="O11564" s="74"/>
      <c r="P11564" s="2" t="s">
        <v>229</v>
      </c>
      <c r="Q11564" s="74"/>
      <c r="R11564" s="88">
        <v>4326</v>
      </c>
    </row>
    <row r="11565" spans="13:18" s="85" customFormat="1" x14ac:dyDescent="0.25">
      <c r="M11565" s="91"/>
      <c r="N11565" s="96"/>
      <c r="O11565" s="74"/>
      <c r="P11565" s="2" t="s">
        <v>229</v>
      </c>
      <c r="Q11565" s="74"/>
      <c r="R11565" s="88">
        <v>4326</v>
      </c>
    </row>
    <row r="11566" spans="13:18" s="85" customFormat="1" x14ac:dyDescent="0.25">
      <c r="M11566" s="91"/>
      <c r="N11566" s="96"/>
      <c r="O11566" s="74"/>
      <c r="P11566" s="2" t="s">
        <v>229</v>
      </c>
      <c r="Q11566" s="74"/>
      <c r="R11566" s="88">
        <v>4326</v>
      </c>
    </row>
    <row r="11567" spans="13:18" s="85" customFormat="1" x14ac:dyDescent="0.25">
      <c r="M11567" s="91"/>
      <c r="N11567" s="96"/>
      <c r="O11567" s="74"/>
      <c r="P11567" s="2" t="s">
        <v>229</v>
      </c>
      <c r="Q11567" s="74"/>
      <c r="R11567" s="88">
        <v>4326</v>
      </c>
    </row>
    <row r="11568" spans="13:18" s="85" customFormat="1" x14ac:dyDescent="0.25">
      <c r="M11568" s="91"/>
      <c r="N11568" s="96"/>
      <c r="O11568" s="74"/>
      <c r="P11568" s="2" t="s">
        <v>229</v>
      </c>
      <c r="Q11568" s="74"/>
      <c r="R11568" s="88">
        <v>4326</v>
      </c>
    </row>
    <row r="11569" spans="13:18" s="85" customFormat="1" x14ac:dyDescent="0.25">
      <c r="M11569" s="91"/>
      <c r="N11569" s="96"/>
      <c r="O11569" s="74"/>
      <c r="P11569" s="2" t="s">
        <v>229</v>
      </c>
      <c r="Q11569" s="74"/>
      <c r="R11569" s="88">
        <v>4326</v>
      </c>
    </row>
    <row r="11570" spans="13:18" s="85" customFormat="1" x14ac:dyDescent="0.25">
      <c r="M11570" s="91"/>
      <c r="N11570" s="96"/>
      <c r="O11570" s="74"/>
      <c r="P11570" s="2" t="s">
        <v>229</v>
      </c>
      <c r="Q11570" s="74"/>
      <c r="R11570" s="88">
        <v>4326</v>
      </c>
    </row>
    <row r="11571" spans="13:18" s="85" customFormat="1" x14ac:dyDescent="0.25">
      <c r="M11571" s="91"/>
      <c r="N11571" s="96"/>
      <c r="O11571" s="74"/>
      <c r="P11571" s="2" t="s">
        <v>229</v>
      </c>
      <c r="Q11571" s="74"/>
      <c r="R11571" s="88">
        <v>4326</v>
      </c>
    </row>
    <row r="11572" spans="13:18" s="85" customFormat="1" x14ac:dyDescent="0.25">
      <c r="M11572" s="91"/>
      <c r="N11572" s="96"/>
      <c r="O11572" s="74"/>
      <c r="P11572" s="2" t="s">
        <v>229</v>
      </c>
      <c r="Q11572" s="74"/>
      <c r="R11572" s="88">
        <v>4326</v>
      </c>
    </row>
    <row r="11573" spans="13:18" s="85" customFormat="1" x14ac:dyDescent="0.25">
      <c r="M11573" s="91"/>
      <c r="N11573" s="96"/>
      <c r="O11573" s="74"/>
      <c r="P11573" s="2" t="s">
        <v>229</v>
      </c>
      <c r="Q11573" s="74"/>
      <c r="R11573" s="88">
        <v>4326</v>
      </c>
    </row>
    <row r="11574" spans="13:18" s="85" customFormat="1" x14ac:dyDescent="0.25">
      <c r="M11574" s="91"/>
      <c r="N11574" s="96"/>
      <c r="O11574" s="74"/>
      <c r="P11574" s="2" t="s">
        <v>229</v>
      </c>
      <c r="Q11574" s="74"/>
      <c r="R11574" s="88">
        <v>4326</v>
      </c>
    </row>
    <row r="11575" spans="13:18" s="85" customFormat="1" x14ac:dyDescent="0.25">
      <c r="M11575" s="91"/>
      <c r="N11575" s="96"/>
      <c r="O11575" s="74"/>
      <c r="P11575" s="2" t="s">
        <v>229</v>
      </c>
      <c r="Q11575" s="74"/>
      <c r="R11575" s="88">
        <v>4326</v>
      </c>
    </row>
    <row r="11576" spans="13:18" s="85" customFormat="1" x14ac:dyDescent="0.25">
      <c r="M11576" s="91"/>
      <c r="N11576" s="96"/>
      <c r="O11576" s="74"/>
      <c r="P11576" s="2" t="s">
        <v>229</v>
      </c>
      <c r="Q11576" s="74"/>
      <c r="R11576" s="88">
        <v>4326</v>
      </c>
    </row>
    <row r="11577" spans="13:18" s="85" customFormat="1" x14ac:dyDescent="0.25">
      <c r="M11577" s="91"/>
      <c r="N11577" s="96"/>
      <c r="O11577" s="74"/>
      <c r="P11577" s="2" t="s">
        <v>229</v>
      </c>
      <c r="Q11577" s="74"/>
      <c r="R11577" s="88">
        <v>4326</v>
      </c>
    </row>
    <row r="11578" spans="13:18" s="85" customFormat="1" x14ac:dyDescent="0.25">
      <c r="M11578" s="91"/>
      <c r="N11578" s="96"/>
      <c r="O11578" s="74"/>
      <c r="P11578" s="2" t="s">
        <v>229</v>
      </c>
      <c r="Q11578" s="74"/>
      <c r="R11578" s="88">
        <v>4326</v>
      </c>
    </row>
    <row r="11579" spans="13:18" s="85" customFormat="1" x14ac:dyDescent="0.25">
      <c r="M11579" s="91"/>
      <c r="N11579" s="96"/>
      <c r="O11579" s="74"/>
      <c r="P11579" s="2" t="s">
        <v>229</v>
      </c>
      <c r="Q11579" s="74"/>
      <c r="R11579" s="88">
        <v>4326</v>
      </c>
    </row>
    <row r="11580" spans="13:18" s="85" customFormat="1" x14ac:dyDescent="0.25">
      <c r="M11580" s="91"/>
      <c r="N11580" s="96"/>
      <c r="O11580" s="74"/>
      <c r="P11580" s="2" t="s">
        <v>229</v>
      </c>
      <c r="Q11580" s="74"/>
      <c r="R11580" s="88">
        <v>4326</v>
      </c>
    </row>
    <row r="11581" spans="13:18" s="85" customFormat="1" x14ac:dyDescent="0.25">
      <c r="M11581" s="91"/>
      <c r="N11581" s="96"/>
      <c r="O11581" s="74"/>
      <c r="P11581" s="2" t="s">
        <v>229</v>
      </c>
      <c r="Q11581" s="74"/>
      <c r="R11581" s="88">
        <v>4326</v>
      </c>
    </row>
    <row r="11582" spans="13:18" s="85" customFormat="1" x14ac:dyDescent="0.25">
      <c r="M11582" s="91"/>
      <c r="N11582" s="96"/>
      <c r="O11582" s="74"/>
      <c r="P11582" s="2" t="s">
        <v>229</v>
      </c>
      <c r="Q11582" s="74"/>
      <c r="R11582" s="88">
        <v>4326</v>
      </c>
    </row>
    <row r="11583" spans="13:18" s="85" customFormat="1" x14ac:dyDescent="0.25">
      <c r="M11583" s="91"/>
      <c r="N11583" s="96"/>
      <c r="O11583" s="74"/>
      <c r="P11583" s="2" t="s">
        <v>229</v>
      </c>
      <c r="Q11583" s="74"/>
      <c r="R11583" s="88">
        <v>4326</v>
      </c>
    </row>
    <row r="11584" spans="13:18" s="85" customFormat="1" x14ac:dyDescent="0.25">
      <c r="M11584" s="91"/>
      <c r="N11584" s="96"/>
      <c r="O11584" s="74"/>
      <c r="P11584" s="2" t="s">
        <v>229</v>
      </c>
      <c r="Q11584" s="74"/>
      <c r="R11584" s="88">
        <v>4326</v>
      </c>
    </row>
    <row r="11585" spans="13:18" s="85" customFormat="1" x14ac:dyDescent="0.25">
      <c r="M11585" s="91"/>
      <c r="N11585" s="96"/>
      <c r="O11585" s="74"/>
      <c r="P11585" s="2" t="s">
        <v>229</v>
      </c>
      <c r="Q11585" s="74"/>
      <c r="R11585" s="88">
        <v>4326</v>
      </c>
    </row>
    <row r="11586" spans="13:18" s="85" customFormat="1" x14ac:dyDescent="0.25">
      <c r="M11586" s="91"/>
      <c r="N11586" s="96"/>
      <c r="O11586" s="74"/>
      <c r="P11586" s="2" t="s">
        <v>229</v>
      </c>
      <c r="Q11586" s="74"/>
      <c r="R11586" s="88">
        <v>4326</v>
      </c>
    </row>
    <row r="11587" spans="13:18" s="85" customFormat="1" x14ac:dyDescent="0.25">
      <c r="M11587" s="91"/>
      <c r="N11587" s="96"/>
      <c r="O11587" s="74"/>
      <c r="P11587" s="2" t="s">
        <v>229</v>
      </c>
      <c r="Q11587" s="74"/>
      <c r="R11587" s="88">
        <v>4326</v>
      </c>
    </row>
    <row r="11588" spans="13:18" s="85" customFormat="1" x14ac:dyDescent="0.25">
      <c r="M11588" s="91"/>
      <c r="N11588" s="96"/>
      <c r="O11588" s="74"/>
      <c r="P11588" s="2" t="s">
        <v>229</v>
      </c>
      <c r="Q11588" s="74"/>
      <c r="R11588" s="88">
        <v>4326</v>
      </c>
    </row>
    <row r="11589" spans="13:18" s="85" customFormat="1" x14ac:dyDescent="0.25">
      <c r="M11589" s="91"/>
      <c r="N11589" s="96"/>
      <c r="O11589" s="74"/>
      <c r="P11589" s="2" t="s">
        <v>229</v>
      </c>
      <c r="Q11589" s="74"/>
      <c r="R11589" s="88">
        <v>4326</v>
      </c>
    </row>
    <row r="11590" spans="13:18" s="85" customFormat="1" x14ac:dyDescent="0.25">
      <c r="M11590" s="91"/>
      <c r="N11590" s="96"/>
      <c r="O11590" s="74"/>
      <c r="P11590" s="2" t="s">
        <v>229</v>
      </c>
      <c r="Q11590" s="74"/>
      <c r="R11590" s="88">
        <v>4326</v>
      </c>
    </row>
    <row r="11591" spans="13:18" s="85" customFormat="1" x14ac:dyDescent="0.25">
      <c r="M11591" s="91"/>
      <c r="N11591" s="96"/>
      <c r="O11591" s="74"/>
      <c r="P11591" s="2" t="s">
        <v>229</v>
      </c>
      <c r="Q11591" s="74"/>
      <c r="R11591" s="88">
        <v>4326</v>
      </c>
    </row>
    <row r="11592" spans="13:18" s="85" customFormat="1" x14ac:dyDescent="0.25">
      <c r="M11592" s="91"/>
      <c r="N11592" s="96"/>
      <c r="O11592" s="74"/>
      <c r="P11592" s="2" t="s">
        <v>229</v>
      </c>
      <c r="Q11592" s="74"/>
      <c r="R11592" s="88">
        <v>4326</v>
      </c>
    </row>
    <row r="11593" spans="13:18" s="85" customFormat="1" x14ac:dyDescent="0.25">
      <c r="M11593" s="91"/>
      <c r="N11593" s="96"/>
      <c r="O11593" s="74"/>
      <c r="P11593" s="2" t="s">
        <v>229</v>
      </c>
      <c r="Q11593" s="74"/>
      <c r="R11593" s="88">
        <v>4326</v>
      </c>
    </row>
    <row r="11594" spans="13:18" s="85" customFormat="1" x14ac:dyDescent="0.25">
      <c r="M11594" s="91"/>
      <c r="N11594" s="96"/>
      <c r="O11594" s="74"/>
      <c r="P11594" s="2" t="s">
        <v>229</v>
      </c>
      <c r="Q11594" s="74"/>
      <c r="R11594" s="88">
        <v>4326</v>
      </c>
    </row>
    <row r="11595" spans="13:18" s="85" customFormat="1" x14ac:dyDescent="0.25">
      <c r="M11595" s="91"/>
      <c r="N11595" s="96"/>
      <c r="O11595" s="74"/>
      <c r="P11595" s="2" t="s">
        <v>229</v>
      </c>
      <c r="Q11595" s="74"/>
      <c r="R11595" s="88">
        <v>4326</v>
      </c>
    </row>
    <row r="11596" spans="13:18" s="85" customFormat="1" x14ac:dyDescent="0.25">
      <c r="M11596" s="91"/>
      <c r="N11596" s="96"/>
      <c r="O11596" s="74"/>
      <c r="P11596" s="2" t="s">
        <v>229</v>
      </c>
      <c r="Q11596" s="74"/>
      <c r="R11596" s="88">
        <v>4326</v>
      </c>
    </row>
    <row r="11597" spans="13:18" s="85" customFormat="1" x14ac:dyDescent="0.25">
      <c r="M11597" s="91"/>
      <c r="N11597" s="96"/>
      <c r="O11597" s="74"/>
      <c r="P11597" s="2" t="s">
        <v>229</v>
      </c>
      <c r="Q11597" s="74"/>
      <c r="R11597" s="88">
        <v>4326</v>
      </c>
    </row>
    <row r="11598" spans="13:18" s="85" customFormat="1" x14ac:dyDescent="0.25">
      <c r="M11598" s="91"/>
      <c r="N11598" s="96"/>
      <c r="O11598" s="74"/>
      <c r="P11598" s="2" t="s">
        <v>229</v>
      </c>
      <c r="Q11598" s="74"/>
      <c r="R11598" s="88">
        <v>4326</v>
      </c>
    </row>
    <row r="11599" spans="13:18" s="85" customFormat="1" x14ac:dyDescent="0.25">
      <c r="M11599" s="91"/>
      <c r="N11599" s="96"/>
      <c r="O11599" s="74"/>
      <c r="P11599" s="2" t="s">
        <v>229</v>
      </c>
      <c r="Q11599" s="74"/>
      <c r="R11599" s="88">
        <v>4326</v>
      </c>
    </row>
    <row r="11600" spans="13:18" s="85" customFormat="1" x14ac:dyDescent="0.25">
      <c r="M11600" s="91"/>
      <c r="N11600" s="96"/>
      <c r="O11600" s="74"/>
      <c r="P11600" s="2" t="s">
        <v>229</v>
      </c>
      <c r="Q11600" s="74"/>
      <c r="R11600" s="88">
        <v>4326</v>
      </c>
    </row>
    <row r="11601" spans="13:18" s="85" customFormat="1" x14ac:dyDescent="0.25">
      <c r="M11601" s="91"/>
      <c r="N11601" s="96"/>
      <c r="O11601" s="74"/>
      <c r="P11601" s="2" t="s">
        <v>229</v>
      </c>
      <c r="Q11601" s="74"/>
      <c r="R11601" s="88">
        <v>4326</v>
      </c>
    </row>
    <row r="11602" spans="13:18" s="85" customFormat="1" x14ac:dyDescent="0.25">
      <c r="M11602" s="91"/>
      <c r="N11602" s="96"/>
      <c r="O11602" s="74"/>
      <c r="P11602" s="2" t="s">
        <v>229</v>
      </c>
      <c r="Q11602" s="74"/>
      <c r="R11602" s="88">
        <v>4326</v>
      </c>
    </row>
    <row r="11603" spans="13:18" s="85" customFormat="1" x14ac:dyDescent="0.25">
      <c r="M11603" s="91"/>
      <c r="N11603" s="96"/>
      <c r="O11603" s="74"/>
      <c r="P11603" s="2" t="s">
        <v>229</v>
      </c>
      <c r="Q11603" s="74"/>
      <c r="R11603" s="88">
        <v>4326</v>
      </c>
    </row>
    <row r="11604" spans="13:18" s="85" customFormat="1" x14ac:dyDescent="0.25">
      <c r="M11604" s="91"/>
      <c r="N11604" s="96"/>
      <c r="O11604" s="74"/>
      <c r="P11604" s="2" t="s">
        <v>229</v>
      </c>
      <c r="Q11604" s="74"/>
      <c r="R11604" s="88">
        <v>4326</v>
      </c>
    </row>
    <row r="11605" spans="13:18" s="85" customFormat="1" x14ac:dyDescent="0.25">
      <c r="M11605" s="91"/>
      <c r="N11605" s="96"/>
      <c r="O11605" s="74"/>
      <c r="P11605" s="2" t="s">
        <v>229</v>
      </c>
      <c r="Q11605" s="74"/>
      <c r="R11605" s="88">
        <v>4326</v>
      </c>
    </row>
    <row r="11606" spans="13:18" s="85" customFormat="1" x14ac:dyDescent="0.25">
      <c r="M11606" s="91"/>
      <c r="N11606" s="96"/>
      <c r="O11606" s="74"/>
      <c r="P11606" s="2" t="s">
        <v>229</v>
      </c>
      <c r="Q11606" s="74"/>
      <c r="R11606" s="88">
        <v>4326</v>
      </c>
    </row>
    <row r="11607" spans="13:18" s="85" customFormat="1" x14ac:dyDescent="0.25">
      <c r="M11607" s="91"/>
      <c r="N11607" s="96"/>
      <c r="O11607" s="74"/>
      <c r="P11607" s="2" t="s">
        <v>229</v>
      </c>
      <c r="Q11607" s="74"/>
      <c r="R11607" s="88">
        <v>4326</v>
      </c>
    </row>
    <row r="11608" spans="13:18" s="85" customFormat="1" x14ac:dyDescent="0.25">
      <c r="M11608" s="91"/>
      <c r="N11608" s="96"/>
      <c r="O11608" s="74"/>
      <c r="P11608" s="2" t="s">
        <v>229</v>
      </c>
      <c r="Q11608" s="74"/>
      <c r="R11608" s="88">
        <v>4326</v>
      </c>
    </row>
    <row r="11609" spans="13:18" s="85" customFormat="1" x14ac:dyDescent="0.25">
      <c r="M11609" s="91"/>
      <c r="N11609" s="96"/>
      <c r="O11609" s="74"/>
      <c r="P11609" s="2" t="s">
        <v>229</v>
      </c>
      <c r="Q11609" s="74"/>
      <c r="R11609" s="88">
        <v>4326</v>
      </c>
    </row>
    <row r="11610" spans="13:18" s="85" customFormat="1" x14ac:dyDescent="0.25">
      <c r="M11610" s="91"/>
      <c r="N11610" s="96"/>
      <c r="O11610" s="74"/>
      <c r="P11610" s="2" t="s">
        <v>229</v>
      </c>
      <c r="Q11610" s="74"/>
      <c r="R11610" s="88">
        <v>4326</v>
      </c>
    </row>
    <row r="11611" spans="13:18" s="85" customFormat="1" x14ac:dyDescent="0.25">
      <c r="M11611" s="91"/>
      <c r="N11611" s="96"/>
      <c r="O11611" s="74"/>
      <c r="P11611" s="2" t="s">
        <v>229</v>
      </c>
      <c r="Q11611" s="74"/>
      <c r="R11611" s="88">
        <v>4326</v>
      </c>
    </row>
    <row r="11612" spans="13:18" s="85" customFormat="1" x14ac:dyDescent="0.25">
      <c r="M11612" s="91"/>
      <c r="N11612" s="96"/>
      <c r="O11612" s="74"/>
      <c r="P11612" s="2" t="s">
        <v>229</v>
      </c>
      <c r="Q11612" s="74"/>
      <c r="R11612" s="88">
        <v>4326</v>
      </c>
    </row>
    <row r="11613" spans="13:18" s="85" customFormat="1" x14ac:dyDescent="0.25">
      <c r="M11613" s="91"/>
      <c r="N11613" s="96"/>
      <c r="O11613" s="74"/>
      <c r="P11613" s="2" t="s">
        <v>229</v>
      </c>
      <c r="Q11613" s="74"/>
      <c r="R11613" s="88">
        <v>4326</v>
      </c>
    </row>
    <row r="11614" spans="13:18" s="85" customFormat="1" x14ac:dyDescent="0.25">
      <c r="M11614" s="91"/>
      <c r="N11614" s="96"/>
      <c r="O11614" s="74"/>
      <c r="P11614" s="2" t="s">
        <v>229</v>
      </c>
      <c r="Q11614" s="74"/>
      <c r="R11614" s="88">
        <v>4326</v>
      </c>
    </row>
    <row r="11615" spans="13:18" s="85" customFormat="1" x14ac:dyDescent="0.25">
      <c r="M11615" s="91"/>
      <c r="N11615" s="96"/>
      <c r="O11615" s="74"/>
      <c r="P11615" s="2" t="s">
        <v>229</v>
      </c>
      <c r="Q11615" s="74"/>
      <c r="R11615" s="88">
        <v>4326</v>
      </c>
    </row>
    <row r="11616" spans="13:18" s="85" customFormat="1" x14ac:dyDescent="0.25">
      <c r="M11616" s="91"/>
      <c r="N11616" s="96"/>
      <c r="O11616" s="74"/>
      <c r="P11616" s="2" t="s">
        <v>229</v>
      </c>
      <c r="Q11616" s="74"/>
      <c r="R11616" s="88">
        <v>4326</v>
      </c>
    </row>
    <row r="11617" spans="13:18" s="85" customFormat="1" x14ac:dyDescent="0.25">
      <c r="M11617" s="91"/>
      <c r="N11617" s="96"/>
      <c r="O11617" s="74"/>
      <c r="P11617" s="2" t="s">
        <v>229</v>
      </c>
      <c r="Q11617" s="74"/>
      <c r="R11617" s="88">
        <v>4326</v>
      </c>
    </row>
    <row r="11618" spans="13:18" s="85" customFormat="1" x14ac:dyDescent="0.25">
      <c r="M11618" s="91"/>
      <c r="N11618" s="96"/>
      <c r="O11618" s="74"/>
      <c r="P11618" s="2" t="s">
        <v>229</v>
      </c>
      <c r="Q11618" s="74"/>
      <c r="R11618" s="88">
        <v>4326</v>
      </c>
    </row>
    <row r="11619" spans="13:18" s="85" customFormat="1" x14ac:dyDescent="0.25">
      <c r="M11619" s="91"/>
      <c r="N11619" s="96"/>
      <c r="O11619" s="74"/>
      <c r="P11619" s="2" t="s">
        <v>229</v>
      </c>
      <c r="Q11619" s="74"/>
      <c r="R11619" s="88">
        <v>4326</v>
      </c>
    </row>
    <row r="11620" spans="13:18" s="85" customFormat="1" x14ac:dyDescent="0.25">
      <c r="M11620" s="91"/>
      <c r="N11620" s="96"/>
      <c r="O11620" s="74"/>
      <c r="P11620" s="2" t="s">
        <v>229</v>
      </c>
      <c r="Q11620" s="74"/>
      <c r="R11620" s="88">
        <v>4326</v>
      </c>
    </row>
    <row r="11621" spans="13:18" s="85" customFormat="1" x14ac:dyDescent="0.25">
      <c r="M11621" s="91"/>
      <c r="N11621" s="96"/>
      <c r="O11621" s="74"/>
      <c r="P11621" s="2" t="s">
        <v>229</v>
      </c>
      <c r="Q11621" s="74"/>
      <c r="R11621" s="88">
        <v>4326</v>
      </c>
    </row>
    <row r="11622" spans="13:18" s="85" customFormat="1" x14ac:dyDescent="0.25">
      <c r="M11622" s="91"/>
      <c r="N11622" s="96"/>
      <c r="O11622" s="74"/>
      <c r="P11622" s="2" t="s">
        <v>229</v>
      </c>
      <c r="Q11622" s="74"/>
      <c r="R11622" s="88">
        <v>4326</v>
      </c>
    </row>
    <row r="11623" spans="13:18" s="85" customFormat="1" x14ac:dyDescent="0.25">
      <c r="M11623" s="91"/>
      <c r="N11623" s="96"/>
      <c r="O11623" s="74"/>
      <c r="P11623" s="2" t="s">
        <v>229</v>
      </c>
      <c r="Q11623" s="74"/>
      <c r="R11623" s="88">
        <v>4326</v>
      </c>
    </row>
    <row r="11624" spans="13:18" s="85" customFormat="1" x14ac:dyDescent="0.25">
      <c r="M11624" s="91"/>
      <c r="N11624" s="96"/>
      <c r="O11624" s="74"/>
      <c r="P11624" s="2" t="s">
        <v>229</v>
      </c>
      <c r="Q11624" s="74"/>
      <c r="R11624" s="88">
        <v>4326</v>
      </c>
    </row>
    <row r="11625" spans="13:18" s="85" customFormat="1" x14ac:dyDescent="0.25">
      <c r="M11625" s="91"/>
      <c r="N11625" s="96"/>
      <c r="O11625" s="74"/>
      <c r="P11625" s="2" t="s">
        <v>229</v>
      </c>
      <c r="Q11625" s="74"/>
      <c r="R11625" s="88">
        <v>4326</v>
      </c>
    </row>
    <row r="11626" spans="13:18" s="85" customFormat="1" x14ac:dyDescent="0.25">
      <c r="M11626" s="91"/>
      <c r="N11626" s="96"/>
      <c r="O11626" s="74"/>
      <c r="P11626" s="2" t="s">
        <v>229</v>
      </c>
      <c r="Q11626" s="74"/>
      <c r="R11626" s="88">
        <v>4326</v>
      </c>
    </row>
    <row r="11627" spans="13:18" s="85" customFormat="1" x14ac:dyDescent="0.25">
      <c r="M11627" s="91"/>
      <c r="N11627" s="96"/>
      <c r="O11627" s="74"/>
      <c r="P11627" s="2" t="s">
        <v>229</v>
      </c>
      <c r="Q11627" s="74"/>
      <c r="R11627" s="88">
        <v>4326</v>
      </c>
    </row>
    <row r="11628" spans="13:18" s="85" customFormat="1" x14ac:dyDescent="0.25">
      <c r="M11628" s="91"/>
      <c r="N11628" s="96"/>
      <c r="O11628" s="74"/>
      <c r="P11628" s="2" t="s">
        <v>229</v>
      </c>
      <c r="Q11628" s="74"/>
      <c r="R11628" s="88">
        <v>4326</v>
      </c>
    </row>
    <row r="11629" spans="13:18" s="85" customFormat="1" x14ac:dyDescent="0.25">
      <c r="M11629" s="91"/>
      <c r="N11629" s="96"/>
      <c r="O11629" s="74"/>
      <c r="P11629" s="2" t="s">
        <v>229</v>
      </c>
      <c r="Q11629" s="74"/>
      <c r="R11629" s="88">
        <v>4326</v>
      </c>
    </row>
    <row r="11630" spans="13:18" s="85" customFormat="1" x14ac:dyDescent="0.25">
      <c r="M11630" s="91"/>
      <c r="N11630" s="96"/>
      <c r="O11630" s="74"/>
      <c r="P11630" s="2" t="s">
        <v>229</v>
      </c>
      <c r="Q11630" s="74"/>
      <c r="R11630" s="88">
        <v>4326</v>
      </c>
    </row>
    <row r="11631" spans="13:18" s="85" customFormat="1" x14ac:dyDescent="0.25">
      <c r="M11631" s="91"/>
      <c r="N11631" s="96"/>
      <c r="O11631" s="74"/>
      <c r="P11631" s="2" t="s">
        <v>229</v>
      </c>
      <c r="Q11631" s="74"/>
      <c r="R11631" s="88">
        <v>4326</v>
      </c>
    </row>
    <row r="11632" spans="13:18" s="85" customFormat="1" x14ac:dyDescent="0.25">
      <c r="M11632" s="91"/>
      <c r="N11632" s="96"/>
      <c r="O11632" s="74"/>
      <c r="P11632" s="2" t="s">
        <v>229</v>
      </c>
      <c r="Q11632" s="74"/>
      <c r="R11632" s="88">
        <v>4326</v>
      </c>
    </row>
    <row r="11633" spans="13:18" s="85" customFormat="1" x14ac:dyDescent="0.25">
      <c r="M11633" s="91"/>
      <c r="N11633" s="96"/>
      <c r="O11633" s="74"/>
      <c r="P11633" s="2" t="s">
        <v>229</v>
      </c>
      <c r="Q11633" s="74"/>
      <c r="R11633" s="88">
        <v>4326</v>
      </c>
    </row>
    <row r="11634" spans="13:18" s="85" customFormat="1" x14ac:dyDescent="0.25">
      <c r="M11634" s="91"/>
      <c r="N11634" s="96"/>
      <c r="O11634" s="74"/>
      <c r="P11634" s="2" t="s">
        <v>229</v>
      </c>
      <c r="Q11634" s="74"/>
      <c r="R11634" s="88">
        <v>4326</v>
      </c>
    </row>
    <row r="11635" spans="13:18" s="85" customFormat="1" x14ac:dyDescent="0.25">
      <c r="M11635" s="91"/>
      <c r="N11635" s="96"/>
      <c r="O11635" s="74"/>
      <c r="P11635" s="2" t="s">
        <v>229</v>
      </c>
      <c r="Q11635" s="74"/>
      <c r="R11635" s="88">
        <v>4326</v>
      </c>
    </row>
    <row r="11636" spans="13:18" s="85" customFormat="1" x14ac:dyDescent="0.25">
      <c r="M11636" s="91"/>
      <c r="N11636" s="96"/>
      <c r="O11636" s="74"/>
      <c r="P11636" s="2" t="s">
        <v>229</v>
      </c>
      <c r="Q11636" s="74"/>
      <c r="R11636" s="88">
        <v>4326</v>
      </c>
    </row>
    <row r="11637" spans="13:18" s="85" customFormat="1" x14ac:dyDescent="0.25">
      <c r="M11637" s="91"/>
      <c r="N11637" s="96"/>
      <c r="O11637" s="74"/>
      <c r="P11637" s="2" t="s">
        <v>229</v>
      </c>
      <c r="Q11637" s="74"/>
      <c r="R11637" s="88">
        <v>4326</v>
      </c>
    </row>
    <row r="11638" spans="13:18" s="85" customFormat="1" x14ac:dyDescent="0.25">
      <c r="M11638" s="91"/>
      <c r="N11638" s="96"/>
      <c r="O11638" s="74"/>
      <c r="P11638" s="2" t="s">
        <v>229</v>
      </c>
      <c r="Q11638" s="74"/>
      <c r="R11638" s="88">
        <v>4326</v>
      </c>
    </row>
    <row r="11639" spans="13:18" s="85" customFormat="1" x14ac:dyDescent="0.25">
      <c r="M11639" s="91"/>
      <c r="N11639" s="96"/>
      <c r="O11639" s="74"/>
      <c r="P11639" s="2" t="s">
        <v>229</v>
      </c>
      <c r="Q11639" s="74"/>
      <c r="R11639" s="88">
        <v>4326</v>
      </c>
    </row>
    <row r="11640" spans="13:18" s="85" customFormat="1" x14ac:dyDescent="0.25">
      <c r="M11640" s="91"/>
      <c r="N11640" s="96"/>
      <c r="O11640" s="74"/>
      <c r="P11640" s="2" t="s">
        <v>229</v>
      </c>
      <c r="Q11640" s="74"/>
      <c r="R11640" s="88">
        <v>4326</v>
      </c>
    </row>
    <row r="11641" spans="13:18" s="85" customFormat="1" x14ac:dyDescent="0.25">
      <c r="M11641" s="91"/>
      <c r="N11641" s="96"/>
      <c r="O11641" s="74"/>
      <c r="P11641" s="2" t="s">
        <v>229</v>
      </c>
      <c r="Q11641" s="74"/>
      <c r="R11641" s="88">
        <v>4326</v>
      </c>
    </row>
    <row r="11642" spans="13:18" s="85" customFormat="1" x14ac:dyDescent="0.25">
      <c r="M11642" s="91"/>
      <c r="N11642" s="96"/>
      <c r="O11642" s="74"/>
      <c r="P11642" s="2" t="s">
        <v>229</v>
      </c>
      <c r="Q11642" s="74"/>
      <c r="R11642" s="88">
        <v>4326</v>
      </c>
    </row>
    <row r="11643" spans="13:18" s="85" customFormat="1" x14ac:dyDescent="0.25">
      <c r="M11643" s="91"/>
      <c r="N11643" s="96"/>
      <c r="O11643" s="74"/>
      <c r="P11643" s="2" t="s">
        <v>229</v>
      </c>
      <c r="Q11643" s="74"/>
      <c r="R11643" s="88">
        <v>4326</v>
      </c>
    </row>
    <row r="11644" spans="13:18" s="85" customFormat="1" x14ac:dyDescent="0.25">
      <c r="M11644" s="91"/>
      <c r="N11644" s="96"/>
      <c r="O11644" s="74"/>
      <c r="P11644" s="2" t="s">
        <v>229</v>
      </c>
      <c r="Q11644" s="74"/>
      <c r="R11644" s="88">
        <v>4326</v>
      </c>
    </row>
    <row r="11645" spans="13:18" s="85" customFormat="1" x14ac:dyDescent="0.25">
      <c r="M11645" s="91"/>
      <c r="N11645" s="96"/>
      <c r="O11645" s="74"/>
      <c r="P11645" s="2" t="s">
        <v>229</v>
      </c>
      <c r="Q11645" s="74"/>
      <c r="R11645" s="88">
        <v>4326</v>
      </c>
    </row>
    <row r="11646" spans="13:18" s="85" customFormat="1" x14ac:dyDescent="0.25">
      <c r="M11646" s="91"/>
      <c r="N11646" s="96"/>
      <c r="O11646" s="74"/>
      <c r="P11646" s="2" t="s">
        <v>229</v>
      </c>
      <c r="Q11646" s="74"/>
      <c r="R11646" s="88">
        <v>4326</v>
      </c>
    </row>
    <row r="11647" spans="13:18" s="85" customFormat="1" x14ac:dyDescent="0.25">
      <c r="M11647" s="91"/>
      <c r="N11647" s="96"/>
      <c r="O11647" s="74"/>
      <c r="P11647" s="2" t="s">
        <v>229</v>
      </c>
      <c r="Q11647" s="74"/>
      <c r="R11647" s="88">
        <v>4326</v>
      </c>
    </row>
    <row r="11648" spans="13:18" s="85" customFormat="1" x14ac:dyDescent="0.25">
      <c r="M11648" s="91"/>
      <c r="N11648" s="96"/>
      <c r="O11648" s="74"/>
      <c r="P11648" s="2" t="s">
        <v>229</v>
      </c>
      <c r="Q11648" s="74"/>
      <c r="R11648" s="88">
        <v>4326</v>
      </c>
    </row>
    <row r="11649" spans="13:18" s="85" customFormat="1" x14ac:dyDescent="0.25">
      <c r="M11649" s="91"/>
      <c r="N11649" s="96"/>
      <c r="O11649" s="74"/>
      <c r="P11649" s="2" t="s">
        <v>229</v>
      </c>
      <c r="Q11649" s="74"/>
      <c r="R11649" s="88">
        <v>4326</v>
      </c>
    </row>
    <row r="11650" spans="13:18" s="85" customFormat="1" x14ac:dyDescent="0.25">
      <c r="M11650" s="91"/>
      <c r="N11650" s="96"/>
      <c r="O11650" s="74"/>
      <c r="P11650" s="2" t="s">
        <v>229</v>
      </c>
      <c r="Q11650" s="74"/>
      <c r="R11650" s="88">
        <v>4326</v>
      </c>
    </row>
    <row r="11651" spans="13:18" s="85" customFormat="1" x14ac:dyDescent="0.25">
      <c r="M11651" s="91"/>
      <c r="N11651" s="96"/>
      <c r="O11651" s="74"/>
      <c r="P11651" s="2" t="s">
        <v>229</v>
      </c>
      <c r="Q11651" s="74"/>
      <c r="R11651" s="88">
        <v>4326</v>
      </c>
    </row>
    <row r="11652" spans="13:18" s="85" customFormat="1" x14ac:dyDescent="0.25">
      <c r="M11652" s="91"/>
      <c r="N11652" s="96"/>
      <c r="O11652" s="74"/>
      <c r="P11652" s="2" t="s">
        <v>229</v>
      </c>
      <c r="Q11652" s="74"/>
      <c r="R11652" s="88">
        <v>4326</v>
      </c>
    </row>
    <row r="11653" spans="13:18" s="85" customFormat="1" x14ac:dyDescent="0.25">
      <c r="M11653" s="91"/>
      <c r="N11653" s="96"/>
      <c r="O11653" s="74"/>
      <c r="P11653" s="2" t="s">
        <v>229</v>
      </c>
      <c r="Q11653" s="74"/>
      <c r="R11653" s="88">
        <v>4326</v>
      </c>
    </row>
    <row r="11654" spans="13:18" s="85" customFormat="1" x14ac:dyDescent="0.25">
      <c r="M11654" s="91"/>
      <c r="N11654" s="96"/>
      <c r="O11654" s="74"/>
      <c r="P11654" s="2" t="s">
        <v>229</v>
      </c>
      <c r="Q11654" s="74"/>
      <c r="R11654" s="88">
        <v>4326</v>
      </c>
    </row>
    <row r="11655" spans="13:18" s="85" customFormat="1" x14ac:dyDescent="0.25">
      <c r="M11655" s="91"/>
      <c r="N11655" s="96"/>
      <c r="O11655" s="74"/>
      <c r="P11655" s="2" t="s">
        <v>229</v>
      </c>
      <c r="Q11655" s="74"/>
      <c r="R11655" s="88">
        <v>4326</v>
      </c>
    </row>
    <row r="11656" spans="13:18" s="85" customFormat="1" x14ac:dyDescent="0.25">
      <c r="M11656" s="91"/>
      <c r="N11656" s="96"/>
      <c r="O11656" s="74"/>
      <c r="P11656" s="2" t="s">
        <v>229</v>
      </c>
      <c r="Q11656" s="74"/>
      <c r="R11656" s="88">
        <v>4326</v>
      </c>
    </row>
    <row r="11657" spans="13:18" s="85" customFormat="1" x14ac:dyDescent="0.25">
      <c r="M11657" s="91"/>
      <c r="N11657" s="96"/>
      <c r="O11657" s="74"/>
      <c r="P11657" s="2" t="s">
        <v>229</v>
      </c>
      <c r="Q11657" s="74"/>
      <c r="R11657" s="88">
        <v>4326</v>
      </c>
    </row>
    <row r="11658" spans="13:18" s="85" customFormat="1" x14ac:dyDescent="0.25">
      <c r="M11658" s="91"/>
      <c r="N11658" s="96"/>
      <c r="O11658" s="74"/>
      <c r="P11658" s="2" t="s">
        <v>229</v>
      </c>
      <c r="Q11658" s="74"/>
      <c r="R11658" s="88">
        <v>4326</v>
      </c>
    </row>
    <row r="11659" spans="13:18" s="85" customFormat="1" x14ac:dyDescent="0.25">
      <c r="M11659" s="91"/>
      <c r="N11659" s="96"/>
      <c r="O11659" s="74"/>
      <c r="P11659" s="2" t="s">
        <v>229</v>
      </c>
      <c r="Q11659" s="74"/>
      <c r="R11659" s="88">
        <v>4326</v>
      </c>
    </row>
    <row r="11660" spans="13:18" s="85" customFormat="1" x14ac:dyDescent="0.25">
      <c r="M11660" s="91"/>
      <c r="N11660" s="96"/>
      <c r="O11660" s="74"/>
      <c r="P11660" s="2" t="s">
        <v>229</v>
      </c>
      <c r="Q11660" s="74"/>
      <c r="R11660" s="88">
        <v>4326</v>
      </c>
    </row>
    <row r="11661" spans="13:18" s="85" customFormat="1" x14ac:dyDescent="0.25">
      <c r="M11661" s="91"/>
      <c r="N11661" s="96"/>
      <c r="O11661" s="74"/>
      <c r="P11661" s="2" t="s">
        <v>229</v>
      </c>
      <c r="Q11661" s="74"/>
      <c r="R11661" s="88">
        <v>4326</v>
      </c>
    </row>
    <row r="11662" spans="13:18" s="85" customFormat="1" x14ac:dyDescent="0.25">
      <c r="M11662" s="91"/>
      <c r="N11662" s="96"/>
      <c r="O11662" s="74"/>
      <c r="P11662" s="2" t="s">
        <v>229</v>
      </c>
      <c r="Q11662" s="74"/>
      <c r="R11662" s="88">
        <v>4326</v>
      </c>
    </row>
    <row r="11663" spans="13:18" s="85" customFormat="1" x14ac:dyDescent="0.25">
      <c r="M11663" s="91"/>
      <c r="N11663" s="96"/>
      <c r="O11663" s="74"/>
      <c r="P11663" s="2" t="s">
        <v>229</v>
      </c>
      <c r="Q11663" s="74"/>
      <c r="R11663" s="88">
        <v>4326</v>
      </c>
    </row>
    <row r="11664" spans="13:18" s="85" customFormat="1" x14ac:dyDescent="0.25">
      <c r="M11664" s="91"/>
      <c r="N11664" s="96"/>
      <c r="O11664" s="74"/>
      <c r="P11664" s="2" t="s">
        <v>229</v>
      </c>
      <c r="Q11664" s="74"/>
      <c r="R11664" s="88">
        <v>4326</v>
      </c>
    </row>
    <row r="11665" spans="13:18" s="85" customFormat="1" x14ac:dyDescent="0.25">
      <c r="M11665" s="91"/>
      <c r="N11665" s="96"/>
      <c r="O11665" s="74"/>
      <c r="P11665" s="2" t="s">
        <v>229</v>
      </c>
      <c r="Q11665" s="74"/>
      <c r="R11665" s="88">
        <v>4326</v>
      </c>
    </row>
    <row r="11666" spans="13:18" s="85" customFormat="1" x14ac:dyDescent="0.25">
      <c r="M11666" s="91"/>
      <c r="N11666" s="96"/>
      <c r="O11666" s="74"/>
      <c r="P11666" s="2" t="s">
        <v>229</v>
      </c>
      <c r="Q11666" s="74"/>
      <c r="R11666" s="88">
        <v>4326</v>
      </c>
    </row>
    <row r="11667" spans="13:18" s="85" customFormat="1" x14ac:dyDescent="0.25">
      <c r="M11667" s="91"/>
      <c r="N11667" s="96"/>
      <c r="O11667" s="74"/>
      <c r="P11667" s="2" t="s">
        <v>229</v>
      </c>
      <c r="Q11667" s="74"/>
      <c r="R11667" s="88">
        <v>4326</v>
      </c>
    </row>
    <row r="11668" spans="13:18" s="85" customFormat="1" x14ac:dyDescent="0.25">
      <c r="M11668" s="91"/>
      <c r="N11668" s="96"/>
      <c r="O11668" s="74"/>
      <c r="P11668" s="2" t="s">
        <v>229</v>
      </c>
      <c r="Q11668" s="74"/>
      <c r="R11668" s="88">
        <v>4326</v>
      </c>
    </row>
    <row r="11669" spans="13:18" s="85" customFormat="1" x14ac:dyDescent="0.25">
      <c r="M11669" s="91"/>
      <c r="N11669" s="96"/>
      <c r="O11669" s="74"/>
      <c r="P11669" s="2" t="s">
        <v>229</v>
      </c>
      <c r="Q11669" s="74"/>
      <c r="R11669" s="88">
        <v>4326</v>
      </c>
    </row>
    <row r="11670" spans="13:18" s="85" customFormat="1" x14ac:dyDescent="0.25">
      <c r="M11670" s="91"/>
      <c r="N11670" s="96"/>
      <c r="O11670" s="74"/>
      <c r="P11670" s="2" t="s">
        <v>229</v>
      </c>
      <c r="Q11670" s="74"/>
      <c r="R11670" s="88">
        <v>4326</v>
      </c>
    </row>
    <row r="11671" spans="13:18" s="85" customFormat="1" x14ac:dyDescent="0.25">
      <c r="M11671" s="91"/>
      <c r="N11671" s="96"/>
      <c r="O11671" s="74"/>
      <c r="P11671" s="2" t="s">
        <v>229</v>
      </c>
      <c r="Q11671" s="74"/>
      <c r="R11671" s="88">
        <v>4326</v>
      </c>
    </row>
    <row r="11672" spans="13:18" s="85" customFormat="1" x14ac:dyDescent="0.25">
      <c r="M11672" s="91"/>
      <c r="N11672" s="96"/>
      <c r="O11672" s="74"/>
      <c r="P11672" s="2" t="s">
        <v>229</v>
      </c>
      <c r="Q11672" s="74"/>
      <c r="R11672" s="88">
        <v>4326</v>
      </c>
    </row>
    <row r="11673" spans="13:18" s="85" customFormat="1" x14ac:dyDescent="0.25">
      <c r="M11673" s="91"/>
      <c r="N11673" s="96"/>
      <c r="O11673" s="74"/>
      <c r="P11673" s="2" t="s">
        <v>229</v>
      </c>
      <c r="Q11673" s="74"/>
      <c r="R11673" s="88">
        <v>4326</v>
      </c>
    </row>
    <row r="11674" spans="13:18" s="85" customFormat="1" x14ac:dyDescent="0.25">
      <c r="M11674" s="91"/>
      <c r="N11674" s="96"/>
      <c r="O11674" s="74"/>
      <c r="P11674" s="2" t="s">
        <v>229</v>
      </c>
      <c r="Q11674" s="74"/>
      <c r="R11674" s="88">
        <v>4326</v>
      </c>
    </row>
    <row r="11675" spans="13:18" s="85" customFormat="1" x14ac:dyDescent="0.25">
      <c r="M11675" s="91"/>
      <c r="N11675" s="96"/>
      <c r="O11675" s="74"/>
      <c r="P11675" s="2" t="s">
        <v>229</v>
      </c>
      <c r="Q11675" s="74"/>
      <c r="R11675" s="88">
        <v>4326</v>
      </c>
    </row>
    <row r="11676" spans="13:18" s="85" customFormat="1" x14ac:dyDescent="0.25">
      <c r="M11676" s="91"/>
      <c r="N11676" s="96"/>
      <c r="O11676" s="74"/>
      <c r="P11676" s="2" t="s">
        <v>229</v>
      </c>
      <c r="Q11676" s="74"/>
      <c r="R11676" s="88">
        <v>4326</v>
      </c>
    </row>
    <row r="11677" spans="13:18" s="85" customFormat="1" x14ac:dyDescent="0.25">
      <c r="M11677" s="91"/>
      <c r="N11677" s="96"/>
      <c r="O11677" s="74"/>
      <c r="P11677" s="2" t="s">
        <v>229</v>
      </c>
      <c r="Q11677" s="74"/>
      <c r="R11677" s="88">
        <v>4326</v>
      </c>
    </row>
    <row r="11678" spans="13:18" s="85" customFormat="1" x14ac:dyDescent="0.25">
      <c r="M11678" s="91"/>
      <c r="N11678" s="96"/>
      <c r="O11678" s="74"/>
      <c r="P11678" s="2" t="s">
        <v>229</v>
      </c>
      <c r="Q11678" s="74"/>
      <c r="R11678" s="88">
        <v>4326</v>
      </c>
    </row>
    <row r="11679" spans="13:18" s="85" customFormat="1" x14ac:dyDescent="0.25">
      <c r="M11679" s="91"/>
      <c r="N11679" s="96"/>
      <c r="O11679" s="74"/>
      <c r="P11679" s="2" t="s">
        <v>229</v>
      </c>
      <c r="Q11679" s="74"/>
      <c r="R11679" s="88">
        <v>4326</v>
      </c>
    </row>
    <row r="11680" spans="13:18" s="85" customFormat="1" x14ac:dyDescent="0.25">
      <c r="M11680" s="91"/>
      <c r="N11680" s="96"/>
      <c r="O11680" s="74"/>
      <c r="P11680" s="2" t="s">
        <v>229</v>
      </c>
      <c r="Q11680" s="74"/>
      <c r="R11680" s="88">
        <v>4326</v>
      </c>
    </row>
    <row r="11681" spans="13:18" s="85" customFormat="1" x14ac:dyDescent="0.25">
      <c r="M11681" s="91"/>
      <c r="N11681" s="96"/>
      <c r="O11681" s="74"/>
      <c r="P11681" s="2" t="s">
        <v>229</v>
      </c>
      <c r="Q11681" s="74"/>
      <c r="R11681" s="88">
        <v>4326</v>
      </c>
    </row>
    <row r="11682" spans="13:18" s="85" customFormat="1" x14ac:dyDescent="0.25">
      <c r="M11682" s="91"/>
      <c r="N11682" s="96"/>
      <c r="O11682" s="74"/>
      <c r="P11682" s="2" t="s">
        <v>229</v>
      </c>
      <c r="Q11682" s="74"/>
      <c r="R11682" s="88">
        <v>4326</v>
      </c>
    </row>
    <row r="11683" spans="13:18" s="85" customFormat="1" x14ac:dyDescent="0.25">
      <c r="M11683" s="91"/>
      <c r="N11683" s="96"/>
      <c r="O11683" s="74"/>
      <c r="P11683" s="2" t="s">
        <v>229</v>
      </c>
      <c r="Q11683" s="74"/>
      <c r="R11683" s="88">
        <v>4326</v>
      </c>
    </row>
    <row r="11684" spans="13:18" s="85" customFormat="1" x14ac:dyDescent="0.25">
      <c r="M11684" s="91"/>
      <c r="N11684" s="96"/>
      <c r="O11684" s="74"/>
      <c r="P11684" s="2" t="s">
        <v>229</v>
      </c>
      <c r="Q11684" s="74"/>
      <c r="R11684" s="88">
        <v>4326</v>
      </c>
    </row>
    <row r="11685" spans="13:18" s="85" customFormat="1" x14ac:dyDescent="0.25">
      <c r="M11685" s="91"/>
      <c r="N11685" s="96"/>
      <c r="O11685" s="74"/>
      <c r="P11685" s="2" t="s">
        <v>229</v>
      </c>
      <c r="Q11685" s="74"/>
      <c r="R11685" s="88">
        <v>4326</v>
      </c>
    </row>
    <row r="11686" spans="13:18" s="85" customFormat="1" x14ac:dyDescent="0.25">
      <c r="M11686" s="91"/>
      <c r="N11686" s="96"/>
      <c r="O11686" s="74"/>
      <c r="P11686" s="2" t="s">
        <v>229</v>
      </c>
      <c r="Q11686" s="74"/>
      <c r="R11686" s="88">
        <v>4326</v>
      </c>
    </row>
    <row r="11687" spans="13:18" s="85" customFormat="1" x14ac:dyDescent="0.25">
      <c r="M11687" s="91"/>
      <c r="N11687" s="96"/>
      <c r="O11687" s="74"/>
      <c r="P11687" s="2" t="s">
        <v>229</v>
      </c>
      <c r="Q11687" s="74"/>
      <c r="R11687" s="88">
        <v>4326</v>
      </c>
    </row>
    <row r="11688" spans="13:18" s="85" customFormat="1" x14ac:dyDescent="0.25">
      <c r="M11688" s="91"/>
      <c r="N11688" s="96"/>
      <c r="O11688" s="74"/>
      <c r="P11688" s="2" t="s">
        <v>229</v>
      </c>
      <c r="Q11688" s="74"/>
      <c r="R11688" s="88">
        <v>4326</v>
      </c>
    </row>
    <row r="11689" spans="13:18" s="85" customFormat="1" x14ac:dyDescent="0.25">
      <c r="M11689" s="91"/>
      <c r="N11689" s="96"/>
      <c r="O11689" s="74"/>
      <c r="P11689" s="2" t="s">
        <v>229</v>
      </c>
      <c r="Q11689" s="74"/>
      <c r="R11689" s="88">
        <v>4326</v>
      </c>
    </row>
    <row r="11690" spans="13:18" s="85" customFormat="1" x14ac:dyDescent="0.25">
      <c r="M11690" s="91"/>
      <c r="N11690" s="96"/>
      <c r="O11690" s="74"/>
      <c r="P11690" s="2" t="s">
        <v>229</v>
      </c>
      <c r="Q11690" s="74"/>
      <c r="R11690" s="88">
        <v>4326</v>
      </c>
    </row>
    <row r="11691" spans="13:18" s="85" customFormat="1" x14ac:dyDescent="0.25">
      <c r="M11691" s="91"/>
      <c r="N11691" s="96"/>
      <c r="O11691" s="74"/>
      <c r="P11691" s="2" t="s">
        <v>229</v>
      </c>
      <c r="Q11691" s="74"/>
      <c r="R11691" s="88">
        <v>4326</v>
      </c>
    </row>
    <row r="11692" spans="13:18" s="85" customFormat="1" x14ac:dyDescent="0.25">
      <c r="M11692" s="91"/>
      <c r="N11692" s="96"/>
      <c r="O11692" s="74"/>
      <c r="P11692" s="2" t="s">
        <v>229</v>
      </c>
      <c r="Q11692" s="74"/>
      <c r="R11692" s="88">
        <v>4326</v>
      </c>
    </row>
    <row r="11693" spans="13:18" s="85" customFormat="1" x14ac:dyDescent="0.25">
      <c r="M11693" s="91"/>
      <c r="N11693" s="96"/>
      <c r="O11693" s="74"/>
      <c r="P11693" s="2" t="s">
        <v>229</v>
      </c>
      <c r="Q11693" s="74"/>
      <c r="R11693" s="88">
        <v>4326</v>
      </c>
    </row>
    <row r="11694" spans="13:18" s="85" customFormat="1" x14ac:dyDescent="0.25">
      <c r="M11694" s="91"/>
      <c r="N11694" s="96"/>
      <c r="O11694" s="74"/>
      <c r="P11694" s="2" t="s">
        <v>229</v>
      </c>
      <c r="Q11694" s="74"/>
      <c r="R11694" s="88">
        <v>4326</v>
      </c>
    </row>
    <row r="11695" spans="13:18" s="85" customFormat="1" x14ac:dyDescent="0.25">
      <c r="M11695" s="91"/>
      <c r="N11695" s="96"/>
      <c r="O11695" s="74"/>
      <c r="P11695" s="2" t="s">
        <v>229</v>
      </c>
      <c r="Q11695" s="74"/>
      <c r="R11695" s="88">
        <v>4326</v>
      </c>
    </row>
    <row r="11696" spans="13:18" s="85" customFormat="1" x14ac:dyDescent="0.25">
      <c r="M11696" s="91"/>
      <c r="N11696" s="96"/>
      <c r="O11696" s="74"/>
      <c r="P11696" s="2" t="s">
        <v>229</v>
      </c>
      <c r="Q11696" s="74"/>
      <c r="R11696" s="88">
        <v>4326</v>
      </c>
    </row>
    <row r="11697" spans="13:18" s="85" customFormat="1" x14ac:dyDescent="0.25">
      <c r="M11697" s="91"/>
      <c r="N11697" s="96"/>
      <c r="O11697" s="74"/>
      <c r="P11697" s="2" t="s">
        <v>229</v>
      </c>
      <c r="Q11697" s="74"/>
      <c r="R11697" s="88">
        <v>4326</v>
      </c>
    </row>
    <row r="11698" spans="13:18" s="85" customFormat="1" x14ac:dyDescent="0.25">
      <c r="M11698" s="91"/>
      <c r="N11698" s="96"/>
      <c r="O11698" s="74"/>
      <c r="P11698" s="2" t="s">
        <v>229</v>
      </c>
      <c r="Q11698" s="74"/>
      <c r="R11698" s="88">
        <v>4326</v>
      </c>
    </row>
    <row r="11699" spans="13:18" s="85" customFormat="1" x14ac:dyDescent="0.25">
      <c r="M11699" s="91"/>
      <c r="N11699" s="96"/>
      <c r="O11699" s="74"/>
      <c r="P11699" s="2" t="s">
        <v>229</v>
      </c>
      <c r="Q11699" s="74"/>
      <c r="R11699" s="88">
        <v>4326</v>
      </c>
    </row>
    <row r="11700" spans="13:18" s="85" customFormat="1" x14ac:dyDescent="0.25">
      <c r="M11700" s="91"/>
      <c r="N11700" s="96"/>
      <c r="O11700" s="74"/>
      <c r="P11700" s="2" t="s">
        <v>229</v>
      </c>
      <c r="Q11700" s="74"/>
      <c r="R11700" s="88">
        <v>4326</v>
      </c>
    </row>
    <row r="11701" spans="13:18" s="85" customFormat="1" x14ac:dyDescent="0.25">
      <c r="M11701" s="91"/>
      <c r="N11701" s="96"/>
      <c r="O11701" s="74"/>
      <c r="P11701" s="2" t="s">
        <v>229</v>
      </c>
      <c r="Q11701" s="74"/>
      <c r="R11701" s="88">
        <v>4326</v>
      </c>
    </row>
    <row r="11702" spans="13:18" s="85" customFormat="1" x14ac:dyDescent="0.25">
      <c r="M11702" s="91"/>
      <c r="N11702" s="96"/>
      <c r="O11702" s="74"/>
      <c r="P11702" s="2" t="s">
        <v>229</v>
      </c>
      <c r="Q11702" s="74"/>
      <c r="R11702" s="88">
        <v>4326</v>
      </c>
    </row>
    <row r="11703" spans="13:18" s="85" customFormat="1" x14ac:dyDescent="0.25">
      <c r="M11703" s="91"/>
      <c r="N11703" s="96"/>
      <c r="O11703" s="74"/>
      <c r="P11703" s="2" t="s">
        <v>229</v>
      </c>
      <c r="Q11703" s="74"/>
      <c r="R11703" s="88">
        <v>4326</v>
      </c>
    </row>
    <row r="11704" spans="13:18" s="85" customFormat="1" x14ac:dyDescent="0.25">
      <c r="M11704" s="91"/>
      <c r="N11704" s="96"/>
      <c r="O11704" s="74"/>
      <c r="P11704" s="2" t="s">
        <v>229</v>
      </c>
      <c r="Q11704" s="74"/>
      <c r="R11704" s="88">
        <v>4326</v>
      </c>
    </row>
    <row r="11705" spans="13:18" s="85" customFormat="1" x14ac:dyDescent="0.25">
      <c r="M11705" s="91"/>
      <c r="N11705" s="96"/>
      <c r="O11705" s="74"/>
      <c r="P11705" s="2" t="s">
        <v>229</v>
      </c>
      <c r="Q11705" s="74"/>
      <c r="R11705" s="88">
        <v>4326</v>
      </c>
    </row>
    <row r="11706" spans="13:18" s="85" customFormat="1" x14ac:dyDescent="0.25">
      <c r="M11706" s="91"/>
      <c r="N11706" s="96"/>
      <c r="O11706" s="74"/>
      <c r="P11706" s="2" t="s">
        <v>229</v>
      </c>
      <c r="Q11706" s="74"/>
      <c r="R11706" s="88">
        <v>4326</v>
      </c>
    </row>
    <row r="11707" spans="13:18" s="85" customFormat="1" x14ac:dyDescent="0.25">
      <c r="M11707" s="91"/>
      <c r="N11707" s="96"/>
      <c r="O11707" s="74"/>
      <c r="P11707" s="2" t="s">
        <v>229</v>
      </c>
      <c r="Q11707" s="74"/>
      <c r="R11707" s="88">
        <v>4326</v>
      </c>
    </row>
    <row r="11708" spans="13:18" s="85" customFormat="1" x14ac:dyDescent="0.25">
      <c r="M11708" s="91"/>
      <c r="N11708" s="96"/>
      <c r="O11708" s="74"/>
      <c r="P11708" s="2" t="s">
        <v>229</v>
      </c>
      <c r="Q11708" s="74"/>
      <c r="R11708" s="88">
        <v>4326</v>
      </c>
    </row>
    <row r="11709" spans="13:18" s="85" customFormat="1" x14ac:dyDescent="0.25">
      <c r="M11709" s="91"/>
      <c r="N11709" s="96"/>
      <c r="O11709" s="74"/>
      <c r="P11709" s="2" t="s">
        <v>229</v>
      </c>
      <c r="Q11709" s="74"/>
      <c r="R11709" s="88">
        <v>4326</v>
      </c>
    </row>
    <row r="11710" spans="13:18" s="85" customFormat="1" x14ac:dyDescent="0.25">
      <c r="M11710" s="91"/>
      <c r="N11710" s="96"/>
      <c r="O11710" s="74"/>
      <c r="P11710" s="2" t="s">
        <v>229</v>
      </c>
      <c r="Q11710" s="74"/>
      <c r="R11710" s="88">
        <v>4326</v>
      </c>
    </row>
    <row r="11711" spans="13:18" s="85" customFormat="1" x14ac:dyDescent="0.25">
      <c r="M11711" s="91"/>
      <c r="N11711" s="96"/>
      <c r="O11711" s="74"/>
      <c r="P11711" s="2" t="s">
        <v>229</v>
      </c>
      <c r="Q11711" s="74"/>
      <c r="R11711" s="88">
        <v>4326</v>
      </c>
    </row>
    <row r="11712" spans="13:18" s="85" customFormat="1" x14ac:dyDescent="0.25">
      <c r="M11712" s="91"/>
      <c r="N11712" s="96"/>
      <c r="O11712" s="74"/>
      <c r="P11712" s="2" t="s">
        <v>229</v>
      </c>
      <c r="Q11712" s="74"/>
      <c r="R11712" s="88">
        <v>4326</v>
      </c>
    </row>
    <row r="11713" spans="13:18" s="85" customFormat="1" x14ac:dyDescent="0.25">
      <c r="M11713" s="91"/>
      <c r="N11713" s="96"/>
      <c r="O11713" s="74"/>
      <c r="P11713" s="2" t="s">
        <v>229</v>
      </c>
      <c r="Q11713" s="74"/>
      <c r="R11713" s="88">
        <v>4326</v>
      </c>
    </row>
    <row r="11714" spans="13:18" s="85" customFormat="1" x14ac:dyDescent="0.25">
      <c r="M11714" s="91"/>
      <c r="N11714" s="96"/>
      <c r="O11714" s="74"/>
      <c r="P11714" s="2" t="s">
        <v>229</v>
      </c>
      <c r="Q11714" s="74"/>
      <c r="R11714" s="88">
        <v>4326</v>
      </c>
    </row>
    <row r="11715" spans="13:18" s="85" customFormat="1" x14ac:dyDescent="0.25">
      <c r="M11715" s="91"/>
      <c r="N11715" s="96"/>
      <c r="O11715" s="74"/>
      <c r="P11715" s="2" t="s">
        <v>229</v>
      </c>
      <c r="Q11715" s="74"/>
      <c r="R11715" s="88">
        <v>4326</v>
      </c>
    </row>
    <row r="11716" spans="13:18" s="85" customFormat="1" x14ac:dyDescent="0.25">
      <c r="M11716" s="91"/>
      <c r="N11716" s="96"/>
      <c r="O11716" s="74"/>
      <c r="P11716" s="2" t="s">
        <v>229</v>
      </c>
      <c r="Q11716" s="74"/>
      <c r="R11716" s="88">
        <v>4326</v>
      </c>
    </row>
    <row r="11717" spans="13:18" s="85" customFormat="1" x14ac:dyDescent="0.25">
      <c r="M11717" s="91"/>
      <c r="N11717" s="96"/>
      <c r="O11717" s="74"/>
      <c r="P11717" s="2" t="s">
        <v>229</v>
      </c>
      <c r="Q11717" s="74"/>
      <c r="R11717" s="88">
        <v>4326</v>
      </c>
    </row>
    <row r="11718" spans="13:18" s="85" customFormat="1" x14ac:dyDescent="0.25">
      <c r="M11718" s="91"/>
      <c r="N11718" s="96"/>
      <c r="O11718" s="74"/>
      <c r="P11718" s="2" t="s">
        <v>229</v>
      </c>
      <c r="Q11718" s="74"/>
      <c r="R11718" s="88">
        <v>4326</v>
      </c>
    </row>
    <row r="11719" spans="13:18" s="85" customFormat="1" x14ac:dyDescent="0.25">
      <c r="M11719" s="91"/>
      <c r="N11719" s="96"/>
      <c r="O11719" s="74"/>
      <c r="P11719" s="2" t="s">
        <v>229</v>
      </c>
      <c r="Q11719" s="74"/>
      <c r="R11719" s="88">
        <v>4326</v>
      </c>
    </row>
    <row r="11720" spans="13:18" s="85" customFormat="1" x14ac:dyDescent="0.25">
      <c r="M11720" s="91"/>
      <c r="N11720" s="96"/>
      <c r="O11720" s="74"/>
      <c r="P11720" s="2" t="s">
        <v>229</v>
      </c>
      <c r="Q11720" s="74"/>
      <c r="R11720" s="88">
        <v>4326</v>
      </c>
    </row>
    <row r="11721" spans="13:18" s="85" customFormat="1" x14ac:dyDescent="0.25">
      <c r="M11721" s="91"/>
      <c r="N11721" s="96"/>
      <c r="O11721" s="74"/>
      <c r="P11721" s="2" t="s">
        <v>229</v>
      </c>
      <c r="Q11721" s="74"/>
      <c r="R11721" s="88">
        <v>4326</v>
      </c>
    </row>
    <row r="11722" spans="13:18" s="85" customFormat="1" x14ac:dyDescent="0.25">
      <c r="M11722" s="91"/>
      <c r="N11722" s="96"/>
      <c r="O11722" s="74"/>
      <c r="P11722" s="2" t="s">
        <v>229</v>
      </c>
      <c r="Q11722" s="74"/>
      <c r="R11722" s="88">
        <v>4326</v>
      </c>
    </row>
    <row r="11723" spans="13:18" s="85" customFormat="1" x14ac:dyDescent="0.25">
      <c r="M11723" s="91"/>
      <c r="N11723" s="96"/>
      <c r="O11723" s="74"/>
      <c r="P11723" s="2" t="s">
        <v>229</v>
      </c>
      <c r="Q11723" s="74"/>
      <c r="R11723" s="88">
        <v>4326</v>
      </c>
    </row>
    <row r="11724" spans="13:18" s="85" customFormat="1" x14ac:dyDescent="0.25">
      <c r="M11724" s="91"/>
      <c r="N11724" s="96"/>
      <c r="O11724" s="74"/>
      <c r="P11724" s="2" t="s">
        <v>229</v>
      </c>
      <c r="Q11724" s="74"/>
      <c r="R11724" s="88">
        <v>4326</v>
      </c>
    </row>
    <row r="11725" spans="13:18" s="85" customFormat="1" x14ac:dyDescent="0.25">
      <c r="M11725" s="91"/>
      <c r="N11725" s="96"/>
      <c r="O11725" s="74"/>
      <c r="P11725" s="2" t="s">
        <v>229</v>
      </c>
      <c r="Q11725" s="74"/>
      <c r="R11725" s="88">
        <v>4326</v>
      </c>
    </row>
    <row r="11726" spans="13:18" s="85" customFormat="1" x14ac:dyDescent="0.25">
      <c r="M11726" s="91"/>
      <c r="N11726" s="96"/>
      <c r="O11726" s="74"/>
      <c r="P11726" s="2" t="s">
        <v>229</v>
      </c>
      <c r="Q11726" s="74"/>
      <c r="R11726" s="88">
        <v>4326</v>
      </c>
    </row>
    <row r="11727" spans="13:18" s="85" customFormat="1" x14ac:dyDescent="0.25">
      <c r="M11727" s="91"/>
      <c r="N11727" s="96"/>
      <c r="O11727" s="74"/>
      <c r="P11727" s="2" t="s">
        <v>229</v>
      </c>
      <c r="Q11727" s="74"/>
      <c r="R11727" s="88">
        <v>4326</v>
      </c>
    </row>
    <row r="11728" spans="13:18" s="85" customFormat="1" x14ac:dyDescent="0.25">
      <c r="M11728" s="91"/>
      <c r="N11728" s="96"/>
      <c r="O11728" s="74"/>
      <c r="P11728" s="2" t="s">
        <v>229</v>
      </c>
      <c r="Q11728" s="74"/>
      <c r="R11728" s="88">
        <v>4326</v>
      </c>
    </row>
    <row r="11729" spans="13:18" s="85" customFormat="1" x14ac:dyDescent="0.25">
      <c r="M11729" s="91"/>
      <c r="N11729" s="96"/>
      <c r="O11729" s="74"/>
      <c r="P11729" s="2" t="s">
        <v>229</v>
      </c>
      <c r="Q11729" s="74"/>
      <c r="R11729" s="88">
        <v>4326</v>
      </c>
    </row>
    <row r="11730" spans="13:18" s="85" customFormat="1" x14ac:dyDescent="0.25">
      <c r="M11730" s="91"/>
      <c r="N11730" s="96"/>
      <c r="O11730" s="74"/>
      <c r="P11730" s="2" t="s">
        <v>229</v>
      </c>
      <c r="Q11730" s="74"/>
      <c r="R11730" s="88">
        <v>4326</v>
      </c>
    </row>
    <row r="11731" spans="13:18" s="85" customFormat="1" x14ac:dyDescent="0.25">
      <c r="M11731" s="91"/>
      <c r="N11731" s="96"/>
      <c r="O11731" s="74"/>
      <c r="P11731" s="2" t="s">
        <v>229</v>
      </c>
      <c r="Q11731" s="74"/>
      <c r="R11731" s="88">
        <v>4326</v>
      </c>
    </row>
    <row r="11732" spans="13:18" s="85" customFormat="1" x14ac:dyDescent="0.25">
      <c r="M11732" s="91"/>
      <c r="N11732" s="96"/>
      <c r="O11732" s="74"/>
      <c r="P11732" s="2" t="s">
        <v>229</v>
      </c>
      <c r="Q11732" s="74"/>
      <c r="R11732" s="88">
        <v>4326</v>
      </c>
    </row>
    <row r="11733" spans="13:18" s="85" customFormat="1" x14ac:dyDescent="0.25">
      <c r="M11733" s="91"/>
      <c r="N11733" s="96"/>
      <c r="O11733" s="74"/>
      <c r="P11733" s="2" t="s">
        <v>229</v>
      </c>
      <c r="Q11733" s="74"/>
      <c r="R11733" s="88">
        <v>4326</v>
      </c>
    </row>
    <row r="11734" spans="13:18" s="85" customFormat="1" x14ac:dyDescent="0.25">
      <c r="M11734" s="91"/>
      <c r="N11734" s="96"/>
      <c r="O11734" s="74"/>
      <c r="P11734" s="2" t="s">
        <v>229</v>
      </c>
      <c r="Q11734" s="74"/>
      <c r="R11734" s="88">
        <v>4326</v>
      </c>
    </row>
    <row r="11735" spans="13:18" s="85" customFormat="1" x14ac:dyDescent="0.25">
      <c r="M11735" s="91"/>
      <c r="N11735" s="96"/>
      <c r="O11735" s="74"/>
      <c r="P11735" s="2" t="s">
        <v>229</v>
      </c>
      <c r="Q11735" s="74"/>
      <c r="R11735" s="88">
        <v>4326</v>
      </c>
    </row>
    <row r="11736" spans="13:18" s="85" customFormat="1" x14ac:dyDescent="0.25">
      <c r="M11736" s="91"/>
      <c r="N11736" s="96"/>
      <c r="O11736" s="74"/>
      <c r="P11736" s="2" t="s">
        <v>229</v>
      </c>
      <c r="Q11736" s="74"/>
      <c r="R11736" s="88">
        <v>4326</v>
      </c>
    </row>
    <row r="11737" spans="13:18" s="85" customFormat="1" x14ac:dyDescent="0.25">
      <c r="M11737" s="91"/>
      <c r="N11737" s="96"/>
      <c r="O11737" s="74"/>
      <c r="P11737" s="2" t="s">
        <v>229</v>
      </c>
      <c r="Q11737" s="74"/>
      <c r="R11737" s="88">
        <v>4326</v>
      </c>
    </row>
    <row r="11738" spans="13:18" s="85" customFormat="1" x14ac:dyDescent="0.25">
      <c r="M11738" s="91"/>
      <c r="N11738" s="96"/>
      <c r="O11738" s="74"/>
      <c r="P11738" s="2" t="s">
        <v>229</v>
      </c>
      <c r="Q11738" s="74"/>
      <c r="R11738" s="88">
        <v>4326</v>
      </c>
    </row>
    <row r="11739" spans="13:18" s="85" customFormat="1" x14ac:dyDescent="0.25">
      <c r="M11739" s="91"/>
      <c r="N11739" s="96"/>
      <c r="O11739" s="74"/>
      <c r="P11739" s="2" t="s">
        <v>229</v>
      </c>
      <c r="Q11739" s="74"/>
      <c r="R11739" s="88">
        <v>4326</v>
      </c>
    </row>
    <row r="11740" spans="13:18" s="85" customFormat="1" x14ac:dyDescent="0.25">
      <c r="M11740" s="91"/>
      <c r="N11740" s="96"/>
      <c r="O11740" s="74"/>
      <c r="P11740" s="2" t="s">
        <v>229</v>
      </c>
      <c r="Q11740" s="74"/>
      <c r="R11740" s="88">
        <v>4326</v>
      </c>
    </row>
    <row r="11741" spans="13:18" s="85" customFormat="1" x14ac:dyDescent="0.25">
      <c r="M11741" s="91"/>
      <c r="N11741" s="96"/>
      <c r="O11741" s="74"/>
      <c r="P11741" s="2" t="s">
        <v>229</v>
      </c>
      <c r="Q11741" s="74"/>
      <c r="R11741" s="88">
        <v>4326</v>
      </c>
    </row>
    <row r="11742" spans="13:18" s="85" customFormat="1" x14ac:dyDescent="0.25">
      <c r="M11742" s="91"/>
      <c r="N11742" s="96"/>
      <c r="O11742" s="74"/>
      <c r="P11742" s="2" t="s">
        <v>229</v>
      </c>
      <c r="Q11742" s="74"/>
      <c r="R11742" s="88">
        <v>4326</v>
      </c>
    </row>
    <row r="11743" spans="13:18" s="85" customFormat="1" x14ac:dyDescent="0.25">
      <c r="M11743" s="91"/>
      <c r="N11743" s="96"/>
      <c r="O11743" s="74"/>
      <c r="P11743" s="2" t="s">
        <v>229</v>
      </c>
      <c r="Q11743" s="74"/>
      <c r="R11743" s="88">
        <v>4326</v>
      </c>
    </row>
    <row r="11744" spans="13:18" s="85" customFormat="1" x14ac:dyDescent="0.25">
      <c r="M11744" s="91"/>
      <c r="N11744" s="96"/>
      <c r="O11744" s="74"/>
      <c r="P11744" s="2" t="s">
        <v>229</v>
      </c>
      <c r="Q11744" s="74"/>
      <c r="R11744" s="88">
        <v>4326</v>
      </c>
    </row>
    <row r="11745" spans="13:18" s="85" customFormat="1" x14ac:dyDescent="0.25">
      <c r="M11745" s="91"/>
      <c r="N11745" s="96"/>
      <c r="O11745" s="74"/>
      <c r="P11745" s="2" t="s">
        <v>229</v>
      </c>
      <c r="Q11745" s="74"/>
      <c r="R11745" s="88">
        <v>4326</v>
      </c>
    </row>
    <row r="11746" spans="13:18" s="85" customFormat="1" x14ac:dyDescent="0.25">
      <c r="M11746" s="91"/>
      <c r="N11746" s="96"/>
      <c r="O11746" s="74"/>
      <c r="P11746" s="2" t="s">
        <v>229</v>
      </c>
      <c r="Q11746" s="74"/>
      <c r="R11746" s="88">
        <v>4326</v>
      </c>
    </row>
    <row r="11747" spans="13:18" s="85" customFormat="1" x14ac:dyDescent="0.25">
      <c r="M11747" s="91"/>
      <c r="N11747" s="96"/>
      <c r="O11747" s="74"/>
      <c r="P11747" s="2" t="s">
        <v>229</v>
      </c>
      <c r="Q11747" s="74"/>
      <c r="R11747" s="88">
        <v>4326</v>
      </c>
    </row>
    <row r="11748" spans="13:18" s="85" customFormat="1" x14ac:dyDescent="0.25">
      <c r="M11748" s="91"/>
      <c r="N11748" s="96"/>
      <c r="O11748" s="74"/>
      <c r="P11748" s="2" t="s">
        <v>229</v>
      </c>
      <c r="Q11748" s="74"/>
      <c r="R11748" s="88">
        <v>4326</v>
      </c>
    </row>
    <row r="11749" spans="13:18" s="85" customFormat="1" x14ac:dyDescent="0.25">
      <c r="M11749" s="91"/>
      <c r="N11749" s="96"/>
      <c r="O11749" s="74"/>
      <c r="P11749" s="2" t="s">
        <v>229</v>
      </c>
      <c r="Q11749" s="74"/>
      <c r="R11749" s="88">
        <v>4326</v>
      </c>
    </row>
    <row r="11750" spans="13:18" s="85" customFormat="1" x14ac:dyDescent="0.25">
      <c r="M11750" s="91"/>
      <c r="N11750" s="96"/>
      <c r="O11750" s="74"/>
      <c r="P11750" s="2" t="s">
        <v>229</v>
      </c>
      <c r="Q11750" s="74"/>
      <c r="R11750" s="88">
        <v>4326</v>
      </c>
    </row>
    <row r="11751" spans="13:18" s="85" customFormat="1" x14ac:dyDescent="0.25">
      <c r="M11751" s="91"/>
      <c r="N11751" s="96"/>
      <c r="O11751" s="74"/>
      <c r="P11751" s="2" t="s">
        <v>229</v>
      </c>
      <c r="Q11751" s="74"/>
      <c r="R11751" s="88">
        <v>4326</v>
      </c>
    </row>
    <row r="11752" spans="13:18" s="85" customFormat="1" x14ac:dyDescent="0.25">
      <c r="M11752" s="91"/>
      <c r="N11752" s="96"/>
      <c r="O11752" s="74"/>
      <c r="P11752" s="2" t="s">
        <v>229</v>
      </c>
      <c r="Q11752" s="74"/>
      <c r="R11752" s="88">
        <v>4326</v>
      </c>
    </row>
    <row r="11753" spans="13:18" s="85" customFormat="1" x14ac:dyDescent="0.25">
      <c r="M11753" s="91"/>
      <c r="N11753" s="96"/>
      <c r="O11753" s="74"/>
      <c r="P11753" s="2" t="s">
        <v>229</v>
      </c>
      <c r="Q11753" s="74"/>
      <c r="R11753" s="88">
        <v>4326</v>
      </c>
    </row>
    <row r="11754" spans="13:18" s="85" customFormat="1" x14ac:dyDescent="0.25">
      <c r="M11754" s="91"/>
      <c r="N11754" s="96"/>
      <c r="O11754" s="74"/>
      <c r="P11754" s="2" t="s">
        <v>229</v>
      </c>
      <c r="Q11754" s="74"/>
      <c r="R11754" s="88">
        <v>4326</v>
      </c>
    </row>
    <row r="11755" spans="13:18" s="85" customFormat="1" x14ac:dyDescent="0.25">
      <c r="M11755" s="91"/>
      <c r="N11755" s="96"/>
      <c r="O11755" s="74"/>
      <c r="P11755" s="2" t="s">
        <v>229</v>
      </c>
      <c r="Q11755" s="74"/>
      <c r="R11755" s="88">
        <v>4326</v>
      </c>
    </row>
    <row r="11756" spans="13:18" s="85" customFormat="1" x14ac:dyDescent="0.25">
      <c r="M11756" s="91"/>
      <c r="N11756" s="96"/>
      <c r="O11756" s="74"/>
      <c r="P11756" s="2" t="s">
        <v>229</v>
      </c>
      <c r="Q11756" s="74"/>
      <c r="R11756" s="88">
        <v>4326</v>
      </c>
    </row>
    <row r="11757" spans="13:18" s="85" customFormat="1" x14ac:dyDescent="0.25">
      <c r="M11757" s="91"/>
      <c r="N11757" s="96"/>
      <c r="O11757" s="74"/>
      <c r="P11757" s="2" t="s">
        <v>229</v>
      </c>
      <c r="Q11757" s="74"/>
      <c r="R11757" s="88">
        <v>4326</v>
      </c>
    </row>
    <row r="11758" spans="13:18" s="85" customFormat="1" x14ac:dyDescent="0.25">
      <c r="M11758" s="91"/>
      <c r="N11758" s="96"/>
      <c r="O11758" s="74"/>
      <c r="P11758" s="2" t="s">
        <v>229</v>
      </c>
      <c r="Q11758" s="74"/>
      <c r="R11758" s="88">
        <v>4326</v>
      </c>
    </row>
    <row r="11759" spans="13:18" s="85" customFormat="1" x14ac:dyDescent="0.25">
      <c r="M11759" s="91"/>
      <c r="N11759" s="96"/>
      <c r="O11759" s="74"/>
      <c r="P11759" s="2" t="s">
        <v>229</v>
      </c>
      <c r="Q11759" s="74"/>
      <c r="R11759" s="88">
        <v>4326</v>
      </c>
    </row>
    <row r="11760" spans="13:18" s="85" customFormat="1" x14ac:dyDescent="0.25">
      <c r="M11760" s="91"/>
      <c r="N11760" s="96"/>
      <c r="O11760" s="74"/>
      <c r="P11760" s="2" t="s">
        <v>229</v>
      </c>
      <c r="Q11760" s="74"/>
      <c r="R11760" s="88">
        <v>4326</v>
      </c>
    </row>
    <row r="11761" spans="13:18" s="85" customFormat="1" x14ac:dyDescent="0.25">
      <c r="M11761" s="91"/>
      <c r="N11761" s="96"/>
      <c r="O11761" s="74"/>
      <c r="P11761" s="2" t="s">
        <v>229</v>
      </c>
      <c r="Q11761" s="74"/>
      <c r="R11761" s="88">
        <v>4326</v>
      </c>
    </row>
    <row r="11762" spans="13:18" s="85" customFormat="1" x14ac:dyDescent="0.25">
      <c r="M11762" s="91"/>
      <c r="N11762" s="96"/>
      <c r="O11762" s="74"/>
      <c r="P11762" s="2" t="s">
        <v>229</v>
      </c>
      <c r="Q11762" s="74"/>
      <c r="R11762" s="88">
        <v>4326</v>
      </c>
    </row>
    <row r="11763" spans="13:18" s="85" customFormat="1" x14ac:dyDescent="0.25">
      <c r="M11763" s="91"/>
      <c r="N11763" s="96"/>
      <c r="O11763" s="74"/>
      <c r="P11763" s="2" t="s">
        <v>229</v>
      </c>
      <c r="Q11763" s="74"/>
      <c r="R11763" s="88">
        <v>4326</v>
      </c>
    </row>
    <row r="11764" spans="13:18" s="85" customFormat="1" x14ac:dyDescent="0.25">
      <c r="M11764" s="91"/>
      <c r="N11764" s="96"/>
      <c r="O11764" s="74"/>
      <c r="P11764" s="2" t="s">
        <v>229</v>
      </c>
      <c r="Q11764" s="74"/>
      <c r="R11764" s="88">
        <v>4326</v>
      </c>
    </row>
    <row r="11765" spans="13:18" s="85" customFormat="1" x14ac:dyDescent="0.25">
      <c r="M11765" s="91"/>
      <c r="N11765" s="96"/>
      <c r="O11765" s="74"/>
      <c r="P11765" s="2" t="s">
        <v>229</v>
      </c>
      <c r="Q11765" s="74"/>
      <c r="R11765" s="88">
        <v>4326</v>
      </c>
    </row>
    <row r="11766" spans="13:18" s="85" customFormat="1" x14ac:dyDescent="0.25">
      <c r="M11766" s="91"/>
      <c r="N11766" s="96"/>
      <c r="O11766" s="74"/>
      <c r="P11766" s="2" t="s">
        <v>229</v>
      </c>
      <c r="Q11766" s="74"/>
      <c r="R11766" s="88">
        <v>4326</v>
      </c>
    </row>
    <row r="11767" spans="13:18" s="85" customFormat="1" x14ac:dyDescent="0.25">
      <c r="M11767" s="91"/>
      <c r="N11767" s="96"/>
      <c r="O11767" s="74"/>
      <c r="P11767" s="2" t="s">
        <v>229</v>
      </c>
      <c r="Q11767" s="74"/>
      <c r="R11767" s="88">
        <v>4326</v>
      </c>
    </row>
    <row r="11768" spans="13:18" s="85" customFormat="1" x14ac:dyDescent="0.25">
      <c r="M11768" s="91"/>
      <c r="N11768" s="96"/>
      <c r="O11768" s="74"/>
      <c r="P11768" s="2" t="s">
        <v>229</v>
      </c>
      <c r="Q11768" s="74"/>
      <c r="R11768" s="88">
        <v>4326</v>
      </c>
    </row>
    <row r="11769" spans="13:18" s="85" customFormat="1" x14ac:dyDescent="0.25">
      <c r="M11769" s="91"/>
      <c r="N11769" s="96"/>
      <c r="O11769" s="74"/>
      <c r="P11769" s="2" t="s">
        <v>229</v>
      </c>
      <c r="Q11769" s="74"/>
      <c r="R11769" s="88">
        <v>4326</v>
      </c>
    </row>
    <row r="11770" spans="13:18" s="85" customFormat="1" x14ac:dyDescent="0.25">
      <c r="M11770" s="91"/>
      <c r="N11770" s="96"/>
      <c r="O11770" s="74"/>
      <c r="P11770" s="2" t="s">
        <v>229</v>
      </c>
      <c r="Q11770" s="74"/>
      <c r="R11770" s="88">
        <v>4326</v>
      </c>
    </row>
    <row r="11771" spans="13:18" s="85" customFormat="1" x14ac:dyDescent="0.25">
      <c r="M11771" s="91"/>
      <c r="N11771" s="96"/>
      <c r="O11771" s="74"/>
      <c r="P11771" s="2" t="s">
        <v>229</v>
      </c>
      <c r="Q11771" s="74"/>
      <c r="R11771" s="88">
        <v>4326</v>
      </c>
    </row>
    <row r="11772" spans="13:18" s="85" customFormat="1" x14ac:dyDescent="0.25">
      <c r="M11772" s="91"/>
      <c r="N11772" s="96"/>
      <c r="O11772" s="74"/>
      <c r="P11772" s="2" t="s">
        <v>229</v>
      </c>
      <c r="Q11772" s="74"/>
      <c r="R11772" s="88">
        <v>4326</v>
      </c>
    </row>
    <row r="11773" spans="13:18" s="85" customFormat="1" x14ac:dyDescent="0.25">
      <c r="M11773" s="91"/>
      <c r="N11773" s="96"/>
      <c r="O11773" s="74"/>
      <c r="P11773" s="2" t="s">
        <v>229</v>
      </c>
      <c r="Q11773" s="74"/>
      <c r="R11773" s="88">
        <v>4326</v>
      </c>
    </row>
    <row r="11774" spans="13:18" s="85" customFormat="1" x14ac:dyDescent="0.25">
      <c r="M11774" s="91"/>
      <c r="N11774" s="96"/>
      <c r="O11774" s="74"/>
      <c r="P11774" s="2" t="s">
        <v>229</v>
      </c>
      <c r="Q11774" s="74"/>
      <c r="R11774" s="88">
        <v>4326</v>
      </c>
    </row>
    <row r="11775" spans="13:18" s="85" customFormat="1" x14ac:dyDescent="0.25">
      <c r="M11775" s="91"/>
      <c r="N11775" s="96"/>
      <c r="O11775" s="74"/>
      <c r="P11775" s="2" t="s">
        <v>229</v>
      </c>
      <c r="Q11775" s="74"/>
      <c r="R11775" s="88">
        <v>4326</v>
      </c>
    </row>
    <row r="11776" spans="13:18" s="85" customFormat="1" x14ac:dyDescent="0.25">
      <c r="M11776" s="91"/>
      <c r="N11776" s="96"/>
      <c r="O11776" s="74"/>
      <c r="P11776" s="2" t="s">
        <v>229</v>
      </c>
      <c r="Q11776" s="74"/>
      <c r="R11776" s="88">
        <v>4326</v>
      </c>
    </row>
    <row r="11777" spans="13:18" s="85" customFormat="1" x14ac:dyDescent="0.25">
      <c r="M11777" s="91"/>
      <c r="N11777" s="96"/>
      <c r="O11777" s="74"/>
      <c r="P11777" s="2" t="s">
        <v>229</v>
      </c>
      <c r="Q11777" s="74"/>
      <c r="R11777" s="88">
        <v>4326</v>
      </c>
    </row>
    <row r="11778" spans="13:18" s="85" customFormat="1" x14ac:dyDescent="0.25">
      <c r="M11778" s="91"/>
      <c r="N11778" s="96"/>
      <c r="O11778" s="74"/>
      <c r="P11778" s="2" t="s">
        <v>229</v>
      </c>
      <c r="Q11778" s="74"/>
      <c r="R11778" s="88">
        <v>4326</v>
      </c>
    </row>
    <row r="11779" spans="13:18" s="85" customFormat="1" x14ac:dyDescent="0.25">
      <c r="M11779" s="91"/>
      <c r="N11779" s="96"/>
      <c r="O11779" s="74"/>
      <c r="P11779" s="2" t="s">
        <v>229</v>
      </c>
      <c r="Q11779" s="74"/>
      <c r="R11779" s="88">
        <v>4326</v>
      </c>
    </row>
    <row r="11780" spans="13:18" s="85" customFormat="1" x14ac:dyDescent="0.25">
      <c r="M11780" s="91"/>
      <c r="N11780" s="96"/>
      <c r="O11780" s="74"/>
      <c r="P11780" s="2" t="s">
        <v>229</v>
      </c>
      <c r="Q11780" s="74"/>
      <c r="R11780" s="88">
        <v>4326</v>
      </c>
    </row>
    <row r="11781" spans="13:18" s="85" customFormat="1" x14ac:dyDescent="0.25">
      <c r="M11781" s="91"/>
      <c r="N11781" s="96"/>
      <c r="O11781" s="74"/>
      <c r="P11781" s="2" t="s">
        <v>229</v>
      </c>
      <c r="Q11781" s="74"/>
      <c r="R11781" s="88">
        <v>4326</v>
      </c>
    </row>
    <row r="11782" spans="13:18" s="85" customFormat="1" x14ac:dyDescent="0.25">
      <c r="M11782" s="91"/>
      <c r="N11782" s="96"/>
      <c r="O11782" s="74"/>
      <c r="P11782" s="2" t="s">
        <v>229</v>
      </c>
      <c r="Q11782" s="74"/>
      <c r="R11782" s="88">
        <v>4326</v>
      </c>
    </row>
    <row r="11783" spans="13:18" s="85" customFormat="1" x14ac:dyDescent="0.25">
      <c r="M11783" s="91"/>
      <c r="N11783" s="96"/>
      <c r="O11783" s="74"/>
      <c r="P11783" s="2" t="s">
        <v>229</v>
      </c>
      <c r="Q11783" s="74"/>
      <c r="R11783" s="88">
        <v>4326</v>
      </c>
    </row>
    <row r="11784" spans="13:18" s="85" customFormat="1" x14ac:dyDescent="0.25">
      <c r="M11784" s="91"/>
      <c r="N11784" s="96"/>
      <c r="O11784" s="74"/>
      <c r="P11784" s="2" t="s">
        <v>229</v>
      </c>
      <c r="Q11784" s="74"/>
      <c r="R11784" s="88">
        <v>4326</v>
      </c>
    </row>
    <row r="11785" spans="13:18" s="85" customFormat="1" x14ac:dyDescent="0.25">
      <c r="M11785" s="91"/>
      <c r="N11785" s="96"/>
      <c r="O11785" s="74"/>
      <c r="P11785" s="2" t="s">
        <v>229</v>
      </c>
      <c r="Q11785" s="74"/>
      <c r="R11785" s="88">
        <v>4326</v>
      </c>
    </row>
    <row r="11786" spans="13:18" s="85" customFormat="1" x14ac:dyDescent="0.25">
      <c r="M11786" s="91"/>
      <c r="N11786" s="96"/>
      <c r="O11786" s="74"/>
      <c r="P11786" s="2" t="s">
        <v>229</v>
      </c>
      <c r="Q11786" s="74"/>
      <c r="R11786" s="88">
        <v>4326</v>
      </c>
    </row>
    <row r="11787" spans="13:18" s="85" customFormat="1" x14ac:dyDescent="0.25">
      <c r="M11787" s="91"/>
      <c r="N11787" s="96"/>
      <c r="O11787" s="74"/>
      <c r="P11787" s="2" t="s">
        <v>229</v>
      </c>
      <c r="Q11787" s="74"/>
      <c r="R11787" s="88">
        <v>4326</v>
      </c>
    </row>
    <row r="11788" spans="13:18" s="85" customFormat="1" x14ac:dyDescent="0.25">
      <c r="M11788" s="91"/>
      <c r="N11788" s="96"/>
      <c r="O11788" s="74"/>
      <c r="P11788" s="2" t="s">
        <v>229</v>
      </c>
      <c r="Q11788" s="74"/>
      <c r="R11788" s="88">
        <v>4326</v>
      </c>
    </row>
    <row r="11789" spans="13:18" s="85" customFormat="1" x14ac:dyDescent="0.25">
      <c r="M11789" s="91"/>
      <c r="N11789" s="96"/>
      <c r="O11789" s="74"/>
      <c r="P11789" s="2" t="s">
        <v>229</v>
      </c>
      <c r="Q11789" s="74"/>
      <c r="R11789" s="88">
        <v>4326</v>
      </c>
    </row>
    <row r="11790" spans="13:18" s="85" customFormat="1" x14ac:dyDescent="0.25">
      <c r="M11790" s="91"/>
      <c r="N11790" s="96"/>
      <c r="O11790" s="74"/>
      <c r="P11790" s="2" t="s">
        <v>229</v>
      </c>
      <c r="Q11790" s="74"/>
      <c r="R11790" s="88">
        <v>4326</v>
      </c>
    </row>
    <row r="11791" spans="13:18" s="85" customFormat="1" x14ac:dyDescent="0.25">
      <c r="M11791" s="91"/>
      <c r="N11791" s="96"/>
      <c r="O11791" s="74"/>
      <c r="P11791" s="2" t="s">
        <v>229</v>
      </c>
      <c r="Q11791" s="74"/>
      <c r="R11791" s="88">
        <v>4326</v>
      </c>
    </row>
    <row r="11792" spans="13:18" s="85" customFormat="1" x14ac:dyDescent="0.25">
      <c r="M11792" s="91"/>
      <c r="N11792" s="96"/>
      <c r="O11792" s="74"/>
      <c r="P11792" s="2" t="s">
        <v>229</v>
      </c>
      <c r="Q11792" s="74"/>
      <c r="R11792" s="88">
        <v>4326</v>
      </c>
    </row>
    <row r="11793" spans="13:18" s="85" customFormat="1" x14ac:dyDescent="0.25">
      <c r="M11793" s="91"/>
      <c r="N11793" s="96"/>
      <c r="O11793" s="74"/>
      <c r="P11793" s="2" t="s">
        <v>229</v>
      </c>
      <c r="Q11793" s="74"/>
      <c r="R11793" s="88">
        <v>4326</v>
      </c>
    </row>
    <row r="11794" spans="13:18" s="85" customFormat="1" x14ac:dyDescent="0.25">
      <c r="M11794" s="91"/>
      <c r="N11794" s="96"/>
      <c r="O11794" s="74"/>
      <c r="P11794" s="2" t="s">
        <v>229</v>
      </c>
      <c r="Q11794" s="74"/>
      <c r="R11794" s="88">
        <v>4326</v>
      </c>
    </row>
    <row r="11795" spans="13:18" s="85" customFormat="1" x14ac:dyDescent="0.25">
      <c r="M11795" s="91"/>
      <c r="N11795" s="96"/>
      <c r="O11795" s="74"/>
      <c r="P11795" s="2" t="s">
        <v>229</v>
      </c>
      <c r="Q11795" s="74"/>
      <c r="R11795" s="88">
        <v>4326</v>
      </c>
    </row>
    <row r="11796" spans="13:18" s="85" customFormat="1" x14ac:dyDescent="0.25">
      <c r="M11796" s="91"/>
      <c r="N11796" s="96"/>
      <c r="O11796" s="74"/>
      <c r="P11796" s="2" t="s">
        <v>229</v>
      </c>
      <c r="Q11796" s="74"/>
      <c r="R11796" s="88">
        <v>4326</v>
      </c>
    </row>
    <row r="11797" spans="13:18" s="85" customFormat="1" x14ac:dyDescent="0.25">
      <c r="M11797" s="91"/>
      <c r="N11797" s="96"/>
      <c r="O11797" s="74"/>
      <c r="P11797" s="2" t="s">
        <v>229</v>
      </c>
      <c r="Q11797" s="74"/>
      <c r="R11797" s="88">
        <v>4326</v>
      </c>
    </row>
    <row r="11798" spans="13:18" s="85" customFormat="1" x14ac:dyDescent="0.25">
      <c r="M11798" s="91"/>
      <c r="N11798" s="96"/>
      <c r="O11798" s="74"/>
      <c r="P11798" s="2" t="s">
        <v>229</v>
      </c>
      <c r="Q11798" s="74"/>
      <c r="R11798" s="88">
        <v>4326</v>
      </c>
    </row>
    <row r="11799" spans="13:18" s="85" customFormat="1" x14ac:dyDescent="0.25">
      <c r="M11799" s="91"/>
      <c r="N11799" s="96"/>
      <c r="O11799" s="74"/>
      <c r="P11799" s="2" t="s">
        <v>229</v>
      </c>
      <c r="Q11799" s="74"/>
      <c r="R11799" s="88">
        <v>4326</v>
      </c>
    </row>
    <row r="11800" spans="13:18" s="85" customFormat="1" x14ac:dyDescent="0.25">
      <c r="M11800" s="91"/>
      <c r="N11800" s="96"/>
      <c r="O11800" s="74"/>
      <c r="P11800" s="2" t="s">
        <v>229</v>
      </c>
      <c r="Q11800" s="74"/>
      <c r="R11800" s="88">
        <v>4326</v>
      </c>
    </row>
    <row r="11801" spans="13:18" s="85" customFormat="1" x14ac:dyDescent="0.25">
      <c r="M11801" s="91"/>
      <c r="N11801" s="96"/>
      <c r="O11801" s="74"/>
      <c r="P11801" s="2" t="s">
        <v>229</v>
      </c>
      <c r="Q11801" s="74"/>
      <c r="R11801" s="88">
        <v>4326</v>
      </c>
    </row>
    <row r="11802" spans="13:18" s="85" customFormat="1" x14ac:dyDescent="0.25">
      <c r="M11802" s="91"/>
      <c r="N11802" s="96"/>
      <c r="O11802" s="74"/>
      <c r="P11802" s="2" t="s">
        <v>229</v>
      </c>
      <c r="Q11802" s="74"/>
      <c r="R11802" s="88">
        <v>4326</v>
      </c>
    </row>
    <row r="11803" spans="13:18" s="85" customFormat="1" x14ac:dyDescent="0.25">
      <c r="M11803" s="91"/>
      <c r="N11803" s="96"/>
      <c r="O11803" s="74"/>
      <c r="P11803" s="2" t="s">
        <v>229</v>
      </c>
      <c r="Q11803" s="74"/>
      <c r="R11803" s="88">
        <v>4326</v>
      </c>
    </row>
    <row r="11804" spans="13:18" s="85" customFormat="1" x14ac:dyDescent="0.25">
      <c r="M11804" s="91"/>
      <c r="N11804" s="96"/>
      <c r="O11804" s="74"/>
      <c r="P11804" s="2" t="s">
        <v>229</v>
      </c>
      <c r="Q11804" s="74"/>
      <c r="R11804" s="88">
        <v>4326</v>
      </c>
    </row>
    <row r="11805" spans="13:18" s="85" customFormat="1" x14ac:dyDescent="0.25">
      <c r="M11805" s="91"/>
      <c r="N11805" s="96"/>
      <c r="O11805" s="74"/>
      <c r="P11805" s="2" t="s">
        <v>229</v>
      </c>
      <c r="Q11805" s="74"/>
      <c r="R11805" s="88">
        <v>4326</v>
      </c>
    </row>
    <row r="11806" spans="13:18" s="85" customFormat="1" x14ac:dyDescent="0.25">
      <c r="M11806" s="91"/>
      <c r="N11806" s="96"/>
      <c r="O11806" s="74"/>
      <c r="P11806" s="2" t="s">
        <v>229</v>
      </c>
      <c r="Q11806" s="74"/>
      <c r="R11806" s="88">
        <v>4326</v>
      </c>
    </row>
    <row r="11807" spans="13:18" s="85" customFormat="1" x14ac:dyDescent="0.25">
      <c r="M11807" s="91"/>
      <c r="N11807" s="96"/>
      <c r="O11807" s="74"/>
      <c r="P11807" s="2" t="s">
        <v>229</v>
      </c>
      <c r="Q11807" s="74"/>
      <c r="R11807" s="88">
        <v>4326</v>
      </c>
    </row>
    <row r="11808" spans="13:18" s="85" customFormat="1" x14ac:dyDescent="0.25">
      <c r="M11808" s="91"/>
      <c r="N11808" s="96"/>
      <c r="O11808" s="74"/>
      <c r="P11808" s="2" t="s">
        <v>229</v>
      </c>
      <c r="Q11808" s="74"/>
      <c r="R11808" s="88">
        <v>4326</v>
      </c>
    </row>
    <row r="11809" spans="13:18" s="85" customFormat="1" x14ac:dyDescent="0.25">
      <c r="M11809" s="91"/>
      <c r="N11809" s="96"/>
      <c r="O11809" s="74"/>
      <c r="P11809" s="2" t="s">
        <v>229</v>
      </c>
      <c r="Q11809" s="74"/>
      <c r="R11809" s="88">
        <v>4326</v>
      </c>
    </row>
    <row r="11810" spans="13:18" s="85" customFormat="1" x14ac:dyDescent="0.25">
      <c r="M11810" s="91"/>
      <c r="N11810" s="96"/>
      <c r="O11810" s="74"/>
      <c r="P11810" s="2" t="s">
        <v>229</v>
      </c>
      <c r="Q11810" s="74"/>
      <c r="R11810" s="88">
        <v>4326</v>
      </c>
    </row>
    <row r="11811" spans="13:18" s="85" customFormat="1" x14ac:dyDescent="0.25">
      <c r="M11811" s="91"/>
      <c r="N11811" s="96"/>
      <c r="O11811" s="74"/>
      <c r="P11811" s="2" t="s">
        <v>229</v>
      </c>
      <c r="Q11811" s="74"/>
      <c r="R11811" s="88">
        <v>4326</v>
      </c>
    </row>
    <row r="11812" spans="13:18" s="85" customFormat="1" x14ac:dyDescent="0.25">
      <c r="M11812" s="91"/>
      <c r="N11812" s="96"/>
      <c r="O11812" s="74"/>
      <c r="P11812" s="2" t="s">
        <v>229</v>
      </c>
      <c r="Q11812" s="74"/>
      <c r="R11812" s="88">
        <v>4326</v>
      </c>
    </row>
    <row r="11813" spans="13:18" s="85" customFormat="1" x14ac:dyDescent="0.25">
      <c r="M11813" s="91"/>
      <c r="N11813" s="96"/>
      <c r="O11813" s="74"/>
      <c r="P11813" s="2" t="s">
        <v>229</v>
      </c>
      <c r="Q11813" s="74"/>
      <c r="R11813" s="88">
        <v>4326</v>
      </c>
    </row>
    <row r="11814" spans="13:18" s="85" customFormat="1" x14ac:dyDescent="0.25">
      <c r="M11814" s="91"/>
      <c r="N11814" s="96"/>
      <c r="O11814" s="74"/>
      <c r="P11814" s="2" t="s">
        <v>229</v>
      </c>
      <c r="Q11814" s="74"/>
      <c r="R11814" s="88">
        <v>4326</v>
      </c>
    </row>
    <row r="11815" spans="13:18" s="85" customFormat="1" x14ac:dyDescent="0.25">
      <c r="M11815" s="91"/>
      <c r="N11815" s="96"/>
      <c r="O11815" s="74"/>
      <c r="P11815" s="2" t="s">
        <v>229</v>
      </c>
      <c r="Q11815" s="74"/>
      <c r="R11815" s="88">
        <v>4326</v>
      </c>
    </row>
    <row r="11816" spans="13:18" s="85" customFormat="1" x14ac:dyDescent="0.25">
      <c r="M11816" s="91"/>
      <c r="N11816" s="96"/>
      <c r="O11816" s="74"/>
      <c r="P11816" s="2" t="s">
        <v>229</v>
      </c>
      <c r="Q11816" s="74"/>
      <c r="R11816" s="88">
        <v>4326</v>
      </c>
    </row>
    <row r="11817" spans="13:18" s="85" customFormat="1" x14ac:dyDescent="0.25">
      <c r="M11817" s="91"/>
      <c r="N11817" s="96"/>
      <c r="O11817" s="74"/>
      <c r="P11817" s="2" t="s">
        <v>229</v>
      </c>
      <c r="Q11817" s="74"/>
      <c r="R11817" s="88">
        <v>4326</v>
      </c>
    </row>
    <row r="11818" spans="13:18" s="85" customFormat="1" x14ac:dyDescent="0.25">
      <c r="M11818" s="91"/>
      <c r="N11818" s="96"/>
      <c r="O11818" s="74"/>
      <c r="P11818" s="2" t="s">
        <v>229</v>
      </c>
      <c r="Q11818" s="74"/>
      <c r="R11818" s="88">
        <v>4326</v>
      </c>
    </row>
    <row r="11819" spans="13:18" s="85" customFormat="1" x14ac:dyDescent="0.25">
      <c r="M11819" s="91"/>
      <c r="N11819" s="96"/>
      <c r="O11819" s="74"/>
      <c r="P11819" s="2" t="s">
        <v>229</v>
      </c>
      <c r="Q11819" s="74"/>
      <c r="R11819" s="88">
        <v>4326</v>
      </c>
    </row>
    <row r="11820" spans="13:18" s="85" customFormat="1" x14ac:dyDescent="0.25">
      <c r="M11820" s="91"/>
      <c r="N11820" s="96"/>
      <c r="O11820" s="74"/>
      <c r="P11820" s="2" t="s">
        <v>229</v>
      </c>
      <c r="Q11820" s="74"/>
      <c r="R11820" s="88">
        <v>4326</v>
      </c>
    </row>
    <row r="11821" spans="13:18" s="85" customFormat="1" x14ac:dyDescent="0.25">
      <c r="M11821" s="91"/>
      <c r="N11821" s="96"/>
      <c r="O11821" s="74"/>
      <c r="P11821" s="2" t="s">
        <v>229</v>
      </c>
      <c r="Q11821" s="74"/>
      <c r="R11821" s="88">
        <v>4326</v>
      </c>
    </row>
    <row r="11822" spans="13:18" s="85" customFormat="1" x14ac:dyDescent="0.25">
      <c r="M11822" s="91"/>
      <c r="N11822" s="96"/>
      <c r="O11822" s="74"/>
      <c r="P11822" s="2" t="s">
        <v>229</v>
      </c>
      <c r="Q11822" s="74"/>
      <c r="R11822" s="88">
        <v>4326</v>
      </c>
    </row>
    <row r="11823" spans="13:18" s="85" customFormat="1" x14ac:dyDescent="0.25">
      <c r="M11823" s="91"/>
      <c r="N11823" s="96"/>
      <c r="O11823" s="74"/>
      <c r="P11823" s="2" t="s">
        <v>229</v>
      </c>
      <c r="Q11823" s="74"/>
      <c r="R11823" s="88">
        <v>4326</v>
      </c>
    </row>
    <row r="11824" spans="13:18" s="85" customFormat="1" x14ac:dyDescent="0.25">
      <c r="M11824" s="91"/>
      <c r="N11824" s="96"/>
      <c r="O11824" s="74"/>
      <c r="P11824" s="2" t="s">
        <v>229</v>
      </c>
      <c r="Q11824" s="74"/>
      <c r="R11824" s="88">
        <v>4326</v>
      </c>
    </row>
    <row r="11825" spans="13:18" s="85" customFormat="1" x14ac:dyDescent="0.25">
      <c r="M11825" s="91"/>
      <c r="N11825" s="96"/>
      <c r="O11825" s="74"/>
      <c r="P11825" s="2" t="s">
        <v>229</v>
      </c>
      <c r="Q11825" s="74"/>
      <c r="R11825" s="88">
        <v>4326</v>
      </c>
    </row>
    <row r="11826" spans="13:18" s="85" customFormat="1" x14ac:dyDescent="0.25">
      <c r="M11826" s="91"/>
      <c r="N11826" s="96"/>
      <c r="O11826" s="74"/>
      <c r="P11826" s="2" t="s">
        <v>229</v>
      </c>
      <c r="Q11826" s="74"/>
      <c r="R11826" s="88">
        <v>4326</v>
      </c>
    </row>
    <row r="11827" spans="13:18" s="85" customFormat="1" x14ac:dyDescent="0.25">
      <c r="M11827" s="91"/>
      <c r="N11827" s="96"/>
      <c r="O11827" s="74"/>
      <c r="P11827" s="2" t="s">
        <v>229</v>
      </c>
      <c r="Q11827" s="74"/>
      <c r="R11827" s="88">
        <v>4326</v>
      </c>
    </row>
    <row r="11828" spans="13:18" s="85" customFormat="1" x14ac:dyDescent="0.25">
      <c r="M11828" s="91"/>
      <c r="N11828" s="96"/>
      <c r="O11828" s="74"/>
      <c r="P11828" s="2" t="s">
        <v>229</v>
      </c>
      <c r="Q11828" s="74"/>
      <c r="R11828" s="88">
        <v>4326</v>
      </c>
    </row>
    <row r="11829" spans="13:18" s="85" customFormat="1" x14ac:dyDescent="0.25">
      <c r="M11829" s="91"/>
      <c r="N11829" s="96"/>
      <c r="O11829" s="74"/>
      <c r="P11829" s="2" t="s">
        <v>229</v>
      </c>
      <c r="Q11829" s="74"/>
      <c r="R11829" s="88">
        <v>4326</v>
      </c>
    </row>
    <row r="11830" spans="13:18" s="85" customFormat="1" x14ac:dyDescent="0.25">
      <c r="M11830" s="91"/>
      <c r="N11830" s="96"/>
      <c r="O11830" s="74"/>
      <c r="P11830" s="2" t="s">
        <v>229</v>
      </c>
      <c r="Q11830" s="74"/>
      <c r="R11830" s="88">
        <v>4326</v>
      </c>
    </row>
    <row r="11831" spans="13:18" s="85" customFormat="1" x14ac:dyDescent="0.25">
      <c r="M11831" s="91"/>
      <c r="N11831" s="96"/>
      <c r="O11831" s="74"/>
      <c r="P11831" s="2" t="s">
        <v>229</v>
      </c>
      <c r="Q11831" s="74"/>
      <c r="R11831" s="88">
        <v>4326</v>
      </c>
    </row>
    <row r="11832" spans="13:18" s="85" customFormat="1" x14ac:dyDescent="0.25">
      <c r="M11832" s="91"/>
      <c r="N11832" s="96"/>
      <c r="O11832" s="74"/>
      <c r="P11832" s="2" t="s">
        <v>229</v>
      </c>
      <c r="Q11832" s="74"/>
      <c r="R11832" s="88">
        <v>4326</v>
      </c>
    </row>
    <row r="11833" spans="13:18" s="85" customFormat="1" x14ac:dyDescent="0.25">
      <c r="M11833" s="91"/>
      <c r="N11833" s="96"/>
      <c r="O11833" s="74"/>
      <c r="P11833" s="2" t="s">
        <v>229</v>
      </c>
      <c r="Q11833" s="74"/>
      <c r="R11833" s="88">
        <v>4326</v>
      </c>
    </row>
    <row r="11834" spans="13:18" s="85" customFormat="1" x14ac:dyDescent="0.25">
      <c r="M11834" s="91"/>
      <c r="N11834" s="96"/>
      <c r="O11834" s="74"/>
      <c r="P11834" s="2" t="s">
        <v>229</v>
      </c>
      <c r="Q11834" s="74"/>
      <c r="R11834" s="88">
        <v>4326</v>
      </c>
    </row>
    <row r="11835" spans="13:18" s="85" customFormat="1" x14ac:dyDescent="0.25">
      <c r="M11835" s="91"/>
      <c r="N11835" s="96"/>
      <c r="O11835" s="74"/>
      <c r="P11835" s="2" t="s">
        <v>229</v>
      </c>
      <c r="Q11835" s="74"/>
      <c r="R11835" s="88">
        <v>4326</v>
      </c>
    </row>
    <row r="11836" spans="13:18" s="85" customFormat="1" x14ac:dyDescent="0.25">
      <c r="M11836" s="91"/>
      <c r="N11836" s="96"/>
      <c r="O11836" s="74"/>
      <c r="P11836" s="2" t="s">
        <v>229</v>
      </c>
      <c r="Q11836" s="74"/>
      <c r="R11836" s="88">
        <v>4326</v>
      </c>
    </row>
    <row r="11837" spans="13:18" s="85" customFormat="1" x14ac:dyDescent="0.25">
      <c r="M11837" s="91"/>
      <c r="N11837" s="96"/>
      <c r="O11837" s="74"/>
      <c r="P11837" s="2" t="s">
        <v>229</v>
      </c>
      <c r="Q11837" s="74"/>
      <c r="R11837" s="88">
        <v>4326</v>
      </c>
    </row>
    <row r="11838" spans="13:18" s="85" customFormat="1" x14ac:dyDescent="0.25">
      <c r="M11838" s="91"/>
      <c r="N11838" s="96"/>
      <c r="O11838" s="74"/>
      <c r="P11838" s="2" t="s">
        <v>229</v>
      </c>
      <c r="Q11838" s="74"/>
      <c r="R11838" s="88">
        <v>4326</v>
      </c>
    </row>
    <row r="11839" spans="13:18" s="85" customFormat="1" x14ac:dyDescent="0.25">
      <c r="M11839" s="91"/>
      <c r="N11839" s="96"/>
      <c r="O11839" s="74"/>
      <c r="P11839" s="2" t="s">
        <v>229</v>
      </c>
      <c r="Q11839" s="74"/>
      <c r="R11839" s="88">
        <v>4326</v>
      </c>
    </row>
    <row r="11840" spans="13:18" s="85" customFormat="1" x14ac:dyDescent="0.25">
      <c r="M11840" s="91"/>
      <c r="N11840" s="96"/>
      <c r="O11840" s="74"/>
      <c r="P11840" s="2" t="s">
        <v>229</v>
      </c>
      <c r="Q11840" s="74"/>
      <c r="R11840" s="88">
        <v>4326</v>
      </c>
    </row>
    <row r="11841" spans="13:18" s="85" customFormat="1" x14ac:dyDescent="0.25">
      <c r="M11841" s="91"/>
      <c r="N11841" s="96"/>
      <c r="O11841" s="74"/>
      <c r="P11841" s="2" t="s">
        <v>229</v>
      </c>
      <c r="Q11841" s="74"/>
      <c r="R11841" s="88">
        <v>4326</v>
      </c>
    </row>
    <row r="11842" spans="13:18" s="85" customFormat="1" x14ac:dyDescent="0.25">
      <c r="M11842" s="91"/>
      <c r="N11842" s="96"/>
      <c r="O11842" s="74"/>
      <c r="P11842" s="2" t="s">
        <v>229</v>
      </c>
      <c r="Q11842" s="74"/>
      <c r="R11842" s="88">
        <v>4326</v>
      </c>
    </row>
    <row r="11843" spans="13:18" s="85" customFormat="1" x14ac:dyDescent="0.25">
      <c r="M11843" s="91"/>
      <c r="N11843" s="96"/>
      <c r="O11843" s="74"/>
      <c r="P11843" s="2" t="s">
        <v>229</v>
      </c>
      <c r="Q11843" s="74"/>
      <c r="R11843" s="88">
        <v>4326</v>
      </c>
    </row>
    <row r="11844" spans="13:18" s="85" customFormat="1" x14ac:dyDescent="0.25">
      <c r="M11844" s="91"/>
      <c r="N11844" s="96"/>
      <c r="O11844" s="74"/>
      <c r="P11844" s="2" t="s">
        <v>229</v>
      </c>
      <c r="Q11844" s="74"/>
      <c r="R11844" s="88">
        <v>4326</v>
      </c>
    </row>
    <row r="11845" spans="13:18" s="85" customFormat="1" x14ac:dyDescent="0.25">
      <c r="M11845" s="91"/>
      <c r="N11845" s="96"/>
      <c r="O11845" s="74"/>
      <c r="P11845" s="2" t="s">
        <v>229</v>
      </c>
      <c r="Q11845" s="74"/>
      <c r="R11845" s="88">
        <v>4326</v>
      </c>
    </row>
    <row r="11846" spans="13:18" s="85" customFormat="1" x14ac:dyDescent="0.25">
      <c r="M11846" s="91"/>
      <c r="N11846" s="96"/>
      <c r="O11846" s="74"/>
      <c r="P11846" s="2" t="s">
        <v>229</v>
      </c>
      <c r="Q11846" s="74"/>
      <c r="R11846" s="88">
        <v>4326</v>
      </c>
    </row>
    <row r="11847" spans="13:18" s="85" customFormat="1" x14ac:dyDescent="0.25">
      <c r="M11847" s="91"/>
      <c r="N11847" s="96"/>
      <c r="O11847" s="74"/>
      <c r="P11847" s="2" t="s">
        <v>229</v>
      </c>
      <c r="Q11847" s="74"/>
      <c r="R11847" s="88">
        <v>4326</v>
      </c>
    </row>
    <row r="11848" spans="13:18" s="85" customFormat="1" x14ac:dyDescent="0.25">
      <c r="M11848" s="91"/>
      <c r="N11848" s="96"/>
      <c r="O11848" s="74"/>
      <c r="P11848" s="2" t="s">
        <v>229</v>
      </c>
      <c r="Q11848" s="74"/>
      <c r="R11848" s="88">
        <v>4326</v>
      </c>
    </row>
    <row r="11849" spans="13:18" s="85" customFormat="1" x14ac:dyDescent="0.25">
      <c r="M11849" s="91"/>
      <c r="N11849" s="96"/>
      <c r="O11849" s="74"/>
      <c r="P11849" s="2" t="s">
        <v>229</v>
      </c>
      <c r="Q11849" s="74"/>
      <c r="R11849" s="88">
        <v>4326</v>
      </c>
    </row>
    <row r="11850" spans="13:18" s="85" customFormat="1" x14ac:dyDescent="0.25">
      <c r="M11850" s="91"/>
      <c r="N11850" s="96"/>
      <c r="O11850" s="74"/>
      <c r="P11850" s="2" t="s">
        <v>229</v>
      </c>
      <c r="Q11850" s="74"/>
      <c r="R11850" s="88">
        <v>4326</v>
      </c>
    </row>
    <row r="11851" spans="13:18" s="85" customFormat="1" x14ac:dyDescent="0.25">
      <c r="M11851" s="91"/>
      <c r="N11851" s="96"/>
      <c r="O11851" s="74"/>
      <c r="P11851" s="2" t="s">
        <v>229</v>
      </c>
      <c r="Q11851" s="74"/>
      <c r="R11851" s="88">
        <v>4326</v>
      </c>
    </row>
    <row r="11852" spans="13:18" s="85" customFormat="1" x14ac:dyDescent="0.25">
      <c r="M11852" s="91"/>
      <c r="N11852" s="96"/>
      <c r="O11852" s="74"/>
      <c r="P11852" s="2" t="s">
        <v>229</v>
      </c>
      <c r="Q11852" s="74"/>
      <c r="R11852" s="88">
        <v>4326</v>
      </c>
    </row>
    <row r="11853" spans="13:18" s="85" customFormat="1" x14ac:dyDescent="0.25">
      <c r="M11853" s="91"/>
      <c r="N11853" s="96"/>
      <c r="O11853" s="74"/>
      <c r="P11853" s="2" t="s">
        <v>229</v>
      </c>
      <c r="Q11853" s="74"/>
      <c r="R11853" s="88">
        <v>4326</v>
      </c>
    </row>
    <row r="11854" spans="13:18" s="85" customFormat="1" x14ac:dyDescent="0.25">
      <c r="M11854" s="91"/>
      <c r="N11854" s="96"/>
      <c r="O11854" s="74"/>
      <c r="P11854" s="2" t="s">
        <v>229</v>
      </c>
      <c r="Q11854" s="74"/>
      <c r="R11854" s="88">
        <v>4326</v>
      </c>
    </row>
    <row r="11855" spans="13:18" s="85" customFormat="1" x14ac:dyDescent="0.25">
      <c r="M11855" s="91"/>
      <c r="N11855" s="96"/>
      <c r="O11855" s="74"/>
      <c r="P11855" s="2" t="s">
        <v>229</v>
      </c>
      <c r="Q11855" s="74"/>
      <c r="R11855" s="88">
        <v>4326</v>
      </c>
    </row>
    <row r="11856" spans="13:18" s="85" customFormat="1" x14ac:dyDescent="0.25">
      <c r="M11856" s="91"/>
      <c r="N11856" s="96"/>
      <c r="O11856" s="74"/>
      <c r="P11856" s="2" t="s">
        <v>229</v>
      </c>
      <c r="Q11856" s="74"/>
      <c r="R11856" s="88">
        <v>4326</v>
      </c>
    </row>
    <row r="11857" spans="13:18" s="85" customFormat="1" x14ac:dyDescent="0.25">
      <c r="M11857" s="91"/>
      <c r="N11857" s="96"/>
      <c r="O11857" s="74"/>
      <c r="P11857" s="2" t="s">
        <v>229</v>
      </c>
      <c r="Q11857" s="74"/>
      <c r="R11857" s="88">
        <v>4326</v>
      </c>
    </row>
    <row r="11858" spans="13:18" s="85" customFormat="1" x14ac:dyDescent="0.25">
      <c r="M11858" s="91"/>
      <c r="N11858" s="96"/>
      <c r="O11858" s="74"/>
      <c r="P11858" s="2" t="s">
        <v>229</v>
      </c>
      <c r="Q11858" s="74"/>
      <c r="R11858" s="88">
        <v>4326</v>
      </c>
    </row>
    <row r="11859" spans="13:18" s="85" customFormat="1" x14ac:dyDescent="0.25">
      <c r="M11859" s="91"/>
      <c r="N11859" s="96"/>
      <c r="O11859" s="74"/>
      <c r="P11859" s="2" t="s">
        <v>229</v>
      </c>
      <c r="Q11859" s="74"/>
      <c r="R11859" s="88">
        <v>4326</v>
      </c>
    </row>
    <row r="11860" spans="13:18" s="85" customFormat="1" x14ac:dyDescent="0.25">
      <c r="M11860" s="91"/>
      <c r="N11860" s="96"/>
      <c r="O11860" s="74"/>
      <c r="P11860" s="2" t="s">
        <v>229</v>
      </c>
      <c r="Q11860" s="74"/>
      <c r="R11860" s="88">
        <v>4326</v>
      </c>
    </row>
    <row r="11861" spans="13:18" s="85" customFormat="1" x14ac:dyDescent="0.25">
      <c r="M11861" s="91"/>
      <c r="N11861" s="96"/>
      <c r="O11861" s="74"/>
      <c r="P11861" s="2" t="s">
        <v>229</v>
      </c>
      <c r="Q11861" s="74"/>
      <c r="R11861" s="88">
        <v>4326</v>
      </c>
    </row>
    <row r="11862" spans="13:18" s="85" customFormat="1" x14ac:dyDescent="0.25">
      <c r="M11862" s="91"/>
      <c r="N11862" s="96"/>
      <c r="O11862" s="74"/>
      <c r="P11862" s="2" t="s">
        <v>229</v>
      </c>
      <c r="Q11862" s="74"/>
      <c r="R11862" s="88">
        <v>4326</v>
      </c>
    </row>
    <row r="11863" spans="13:18" s="85" customFormat="1" x14ac:dyDescent="0.25">
      <c r="M11863" s="91"/>
      <c r="N11863" s="96"/>
      <c r="O11863" s="74"/>
      <c r="P11863" s="2" t="s">
        <v>229</v>
      </c>
      <c r="Q11863" s="74"/>
      <c r="R11863" s="88">
        <v>4326</v>
      </c>
    </row>
    <row r="11864" spans="13:18" s="85" customFormat="1" x14ac:dyDescent="0.25">
      <c r="M11864" s="91"/>
      <c r="N11864" s="96"/>
      <c r="O11864" s="74"/>
      <c r="P11864" s="2" t="s">
        <v>229</v>
      </c>
      <c r="Q11864" s="74"/>
      <c r="R11864" s="88">
        <v>4326</v>
      </c>
    </row>
    <row r="11865" spans="13:18" s="85" customFormat="1" x14ac:dyDescent="0.25">
      <c r="M11865" s="91"/>
      <c r="N11865" s="96"/>
      <c r="O11865" s="74"/>
      <c r="P11865" s="2" t="s">
        <v>229</v>
      </c>
      <c r="Q11865" s="74"/>
      <c r="R11865" s="88">
        <v>4326</v>
      </c>
    </row>
    <row r="11866" spans="13:18" s="85" customFormat="1" x14ac:dyDescent="0.25">
      <c r="M11866" s="91"/>
      <c r="N11866" s="96"/>
      <c r="O11866" s="74"/>
      <c r="P11866" s="2" t="s">
        <v>229</v>
      </c>
      <c r="Q11866" s="74"/>
      <c r="R11866" s="88">
        <v>4326</v>
      </c>
    </row>
    <row r="11867" spans="13:18" s="85" customFormat="1" x14ac:dyDescent="0.25">
      <c r="M11867" s="91"/>
      <c r="N11867" s="96"/>
      <c r="O11867" s="74"/>
      <c r="P11867" s="2" t="s">
        <v>229</v>
      </c>
      <c r="Q11867" s="74"/>
      <c r="R11867" s="88">
        <v>4326</v>
      </c>
    </row>
    <row r="11868" spans="13:18" s="85" customFormat="1" x14ac:dyDescent="0.25">
      <c r="M11868" s="91"/>
      <c r="N11868" s="96"/>
      <c r="O11868" s="74"/>
      <c r="P11868" s="2" t="s">
        <v>229</v>
      </c>
      <c r="Q11868" s="74"/>
      <c r="R11868" s="88">
        <v>4326</v>
      </c>
    </row>
    <row r="11869" spans="13:18" s="85" customFormat="1" x14ac:dyDescent="0.25">
      <c r="M11869" s="91"/>
      <c r="N11869" s="96"/>
      <c r="O11869" s="74"/>
      <c r="P11869" s="2" t="s">
        <v>229</v>
      </c>
      <c r="Q11869" s="74"/>
      <c r="R11869" s="88">
        <v>4326</v>
      </c>
    </row>
    <row r="11870" spans="13:18" s="85" customFormat="1" x14ac:dyDescent="0.25">
      <c r="M11870" s="91"/>
      <c r="N11870" s="96"/>
      <c r="O11870" s="74"/>
      <c r="P11870" s="2" t="s">
        <v>229</v>
      </c>
      <c r="Q11870" s="74"/>
      <c r="R11870" s="88">
        <v>4326</v>
      </c>
    </row>
    <row r="11871" spans="13:18" s="85" customFormat="1" x14ac:dyDescent="0.25">
      <c r="M11871" s="91"/>
      <c r="N11871" s="96"/>
      <c r="O11871" s="74"/>
      <c r="P11871" s="2" t="s">
        <v>229</v>
      </c>
      <c r="Q11871" s="74"/>
      <c r="R11871" s="88">
        <v>4326</v>
      </c>
    </row>
    <row r="11872" spans="13:18" s="85" customFormat="1" x14ac:dyDescent="0.25">
      <c r="M11872" s="91"/>
      <c r="N11872" s="96"/>
      <c r="O11872" s="74"/>
      <c r="P11872" s="2" t="s">
        <v>229</v>
      </c>
      <c r="Q11872" s="74"/>
      <c r="R11872" s="88">
        <v>4326</v>
      </c>
    </row>
    <row r="11873" spans="13:18" s="85" customFormat="1" x14ac:dyDescent="0.25">
      <c r="M11873" s="91"/>
      <c r="N11873" s="96"/>
      <c r="O11873" s="74"/>
      <c r="P11873" s="2" t="s">
        <v>229</v>
      </c>
      <c r="Q11873" s="74"/>
      <c r="R11873" s="88">
        <v>4326</v>
      </c>
    </row>
    <row r="11874" spans="13:18" s="85" customFormat="1" x14ac:dyDescent="0.25">
      <c r="M11874" s="91"/>
      <c r="N11874" s="96"/>
      <c r="O11874" s="74"/>
      <c r="P11874" s="2" t="s">
        <v>229</v>
      </c>
      <c r="Q11874" s="74"/>
      <c r="R11874" s="88">
        <v>4326</v>
      </c>
    </row>
    <row r="11875" spans="13:18" s="85" customFormat="1" x14ac:dyDescent="0.25">
      <c r="M11875" s="91"/>
      <c r="N11875" s="96"/>
      <c r="O11875" s="74"/>
      <c r="P11875" s="2" t="s">
        <v>229</v>
      </c>
      <c r="Q11875" s="74"/>
      <c r="R11875" s="88">
        <v>4326</v>
      </c>
    </row>
    <row r="11876" spans="13:18" s="85" customFormat="1" x14ac:dyDescent="0.25">
      <c r="M11876" s="91"/>
      <c r="N11876" s="96"/>
      <c r="O11876" s="74"/>
      <c r="P11876" s="2" t="s">
        <v>229</v>
      </c>
      <c r="Q11876" s="74"/>
      <c r="R11876" s="88">
        <v>4326</v>
      </c>
    </row>
    <row r="11877" spans="13:18" s="85" customFormat="1" x14ac:dyDescent="0.25">
      <c r="M11877" s="91"/>
      <c r="N11877" s="96"/>
      <c r="O11877" s="74"/>
      <c r="P11877" s="2" t="s">
        <v>229</v>
      </c>
      <c r="Q11877" s="74"/>
      <c r="R11877" s="88">
        <v>4326</v>
      </c>
    </row>
    <row r="11878" spans="13:18" s="85" customFormat="1" x14ac:dyDescent="0.25">
      <c r="M11878" s="91"/>
      <c r="N11878" s="96"/>
      <c r="O11878" s="74"/>
      <c r="P11878" s="2" t="s">
        <v>229</v>
      </c>
      <c r="Q11878" s="74"/>
      <c r="R11878" s="88">
        <v>4326</v>
      </c>
    </row>
    <row r="11879" spans="13:18" s="85" customFormat="1" x14ac:dyDescent="0.25">
      <c r="M11879" s="91"/>
      <c r="N11879" s="96"/>
      <c r="O11879" s="74"/>
      <c r="P11879" s="2" t="s">
        <v>229</v>
      </c>
      <c r="Q11879" s="74"/>
      <c r="R11879" s="88">
        <v>4326</v>
      </c>
    </row>
    <row r="11880" spans="13:18" s="85" customFormat="1" x14ac:dyDescent="0.25">
      <c r="M11880" s="91"/>
      <c r="N11880" s="96"/>
      <c r="O11880" s="74"/>
      <c r="P11880" s="2" t="s">
        <v>229</v>
      </c>
      <c r="Q11880" s="74"/>
      <c r="R11880" s="88">
        <v>4326</v>
      </c>
    </row>
    <row r="11881" spans="13:18" s="85" customFormat="1" x14ac:dyDescent="0.25">
      <c r="M11881" s="91"/>
      <c r="N11881" s="96"/>
      <c r="O11881" s="74"/>
      <c r="P11881" s="2" t="s">
        <v>229</v>
      </c>
      <c r="Q11881" s="74"/>
      <c r="R11881" s="88">
        <v>4326</v>
      </c>
    </row>
    <row r="11882" spans="13:18" s="85" customFormat="1" x14ac:dyDescent="0.25">
      <c r="M11882" s="91"/>
      <c r="N11882" s="96"/>
      <c r="O11882" s="74"/>
      <c r="P11882" s="2" t="s">
        <v>229</v>
      </c>
      <c r="Q11882" s="74"/>
      <c r="R11882" s="88">
        <v>4326</v>
      </c>
    </row>
    <row r="11883" spans="13:18" s="85" customFormat="1" x14ac:dyDescent="0.25">
      <c r="M11883" s="91"/>
      <c r="N11883" s="96"/>
      <c r="O11883" s="74"/>
      <c r="P11883" s="2" t="s">
        <v>229</v>
      </c>
      <c r="Q11883" s="74"/>
      <c r="R11883" s="88">
        <v>4326</v>
      </c>
    </row>
    <row r="11884" spans="13:18" s="85" customFormat="1" x14ac:dyDescent="0.25">
      <c r="M11884" s="91"/>
      <c r="N11884" s="96"/>
      <c r="O11884" s="74"/>
      <c r="P11884" s="2" t="s">
        <v>229</v>
      </c>
      <c r="Q11884" s="74"/>
      <c r="R11884" s="88">
        <v>4326</v>
      </c>
    </row>
    <row r="11885" spans="13:18" s="85" customFormat="1" x14ac:dyDescent="0.25">
      <c r="M11885" s="91"/>
      <c r="N11885" s="96"/>
      <c r="O11885" s="74"/>
      <c r="P11885" s="2" t="s">
        <v>229</v>
      </c>
      <c r="Q11885" s="74"/>
      <c r="R11885" s="88">
        <v>4326</v>
      </c>
    </row>
    <row r="11886" spans="13:18" s="85" customFormat="1" x14ac:dyDescent="0.25">
      <c r="M11886" s="91"/>
      <c r="N11886" s="96"/>
      <c r="O11886" s="74"/>
      <c r="P11886" s="2" t="s">
        <v>229</v>
      </c>
      <c r="Q11886" s="74"/>
      <c r="R11886" s="88">
        <v>4326</v>
      </c>
    </row>
    <row r="11887" spans="13:18" s="85" customFormat="1" x14ac:dyDescent="0.25">
      <c r="M11887" s="91"/>
      <c r="N11887" s="96"/>
      <c r="O11887" s="74"/>
      <c r="P11887" s="2" t="s">
        <v>229</v>
      </c>
      <c r="Q11887" s="74"/>
      <c r="R11887" s="88">
        <v>4326</v>
      </c>
    </row>
    <row r="11888" spans="13:18" s="85" customFormat="1" x14ac:dyDescent="0.25">
      <c r="M11888" s="91"/>
      <c r="N11888" s="96"/>
      <c r="O11888" s="74"/>
      <c r="P11888" s="2" t="s">
        <v>229</v>
      </c>
      <c r="Q11888" s="74"/>
      <c r="R11888" s="88">
        <v>4326</v>
      </c>
    </row>
    <row r="11889" spans="13:18" s="85" customFormat="1" x14ac:dyDescent="0.25">
      <c r="M11889" s="91"/>
      <c r="N11889" s="96"/>
      <c r="O11889" s="74"/>
      <c r="P11889" s="2" t="s">
        <v>229</v>
      </c>
      <c r="Q11889" s="74"/>
      <c r="R11889" s="88">
        <v>4326</v>
      </c>
    </row>
    <row r="11890" spans="13:18" s="85" customFormat="1" x14ac:dyDescent="0.25">
      <c r="M11890" s="91"/>
      <c r="N11890" s="96"/>
      <c r="O11890" s="74"/>
      <c r="P11890" s="2" t="s">
        <v>229</v>
      </c>
      <c r="Q11890" s="74"/>
      <c r="R11890" s="88">
        <v>4326</v>
      </c>
    </row>
    <row r="11891" spans="13:18" s="85" customFormat="1" x14ac:dyDescent="0.25">
      <c r="M11891" s="91"/>
      <c r="N11891" s="96"/>
      <c r="O11891" s="74"/>
      <c r="P11891" s="2" t="s">
        <v>229</v>
      </c>
      <c r="Q11891" s="74"/>
      <c r="R11891" s="88">
        <v>4326</v>
      </c>
    </row>
    <row r="11892" spans="13:18" s="85" customFormat="1" x14ac:dyDescent="0.25">
      <c r="M11892" s="91"/>
      <c r="N11892" s="96"/>
      <c r="O11892" s="74"/>
      <c r="P11892" s="2" t="s">
        <v>229</v>
      </c>
      <c r="Q11892" s="74"/>
      <c r="R11892" s="88">
        <v>4326</v>
      </c>
    </row>
    <row r="11893" spans="13:18" s="85" customFormat="1" x14ac:dyDescent="0.25">
      <c r="M11893" s="91"/>
      <c r="N11893" s="96"/>
      <c r="O11893" s="74"/>
      <c r="P11893" s="2" t="s">
        <v>229</v>
      </c>
      <c r="Q11893" s="74"/>
      <c r="R11893" s="88">
        <v>4326</v>
      </c>
    </row>
    <row r="11894" spans="13:18" s="85" customFormat="1" x14ac:dyDescent="0.25">
      <c r="M11894" s="91"/>
      <c r="N11894" s="96"/>
      <c r="O11894" s="74"/>
      <c r="P11894" s="2" t="s">
        <v>229</v>
      </c>
      <c r="Q11894" s="74"/>
      <c r="R11894" s="88">
        <v>4326</v>
      </c>
    </row>
    <row r="11895" spans="13:18" s="85" customFormat="1" x14ac:dyDescent="0.25">
      <c r="M11895" s="91"/>
      <c r="N11895" s="96"/>
      <c r="O11895" s="74"/>
      <c r="P11895" s="2" t="s">
        <v>229</v>
      </c>
      <c r="Q11895" s="74"/>
      <c r="R11895" s="88">
        <v>4326</v>
      </c>
    </row>
    <row r="11896" spans="13:18" s="85" customFormat="1" x14ac:dyDescent="0.25">
      <c r="M11896" s="91"/>
      <c r="N11896" s="96"/>
      <c r="O11896" s="74"/>
      <c r="P11896" s="2" t="s">
        <v>229</v>
      </c>
      <c r="Q11896" s="74"/>
      <c r="R11896" s="88">
        <v>4326</v>
      </c>
    </row>
    <row r="11897" spans="13:18" s="85" customFormat="1" x14ac:dyDescent="0.25">
      <c r="M11897" s="91"/>
      <c r="N11897" s="96"/>
      <c r="O11897" s="74"/>
      <c r="P11897" s="2" t="s">
        <v>229</v>
      </c>
      <c r="Q11897" s="74"/>
      <c r="R11897" s="88">
        <v>4326</v>
      </c>
    </row>
    <row r="11898" spans="13:18" s="85" customFormat="1" x14ac:dyDescent="0.25">
      <c r="M11898" s="91"/>
      <c r="N11898" s="96"/>
      <c r="O11898" s="74"/>
      <c r="P11898" s="2" t="s">
        <v>229</v>
      </c>
      <c r="Q11898" s="74"/>
      <c r="R11898" s="88">
        <v>4326</v>
      </c>
    </row>
    <row r="11899" spans="13:18" s="85" customFormat="1" x14ac:dyDescent="0.25">
      <c r="M11899" s="91"/>
      <c r="N11899" s="96"/>
      <c r="O11899" s="74"/>
      <c r="P11899" s="2" t="s">
        <v>229</v>
      </c>
      <c r="Q11899" s="74"/>
      <c r="R11899" s="88">
        <v>4326</v>
      </c>
    </row>
    <row r="11900" spans="13:18" s="85" customFormat="1" x14ac:dyDescent="0.25">
      <c r="M11900" s="91"/>
      <c r="N11900" s="96"/>
      <c r="O11900" s="74"/>
      <c r="P11900" s="2" t="s">
        <v>229</v>
      </c>
      <c r="Q11900" s="74"/>
      <c r="R11900" s="88">
        <v>4326</v>
      </c>
    </row>
    <row r="11901" spans="13:18" s="85" customFormat="1" x14ac:dyDescent="0.25">
      <c r="M11901" s="91"/>
      <c r="N11901" s="96"/>
      <c r="O11901" s="74"/>
      <c r="P11901" s="2" t="s">
        <v>229</v>
      </c>
      <c r="Q11901" s="74"/>
      <c r="R11901" s="88">
        <v>4326</v>
      </c>
    </row>
    <row r="11902" spans="13:18" s="85" customFormat="1" x14ac:dyDescent="0.25">
      <c r="M11902" s="91"/>
      <c r="N11902" s="96"/>
      <c r="O11902" s="74"/>
      <c r="P11902" s="2" t="s">
        <v>229</v>
      </c>
      <c r="Q11902" s="74"/>
      <c r="R11902" s="88">
        <v>4326</v>
      </c>
    </row>
    <row r="11903" spans="13:18" s="85" customFormat="1" x14ac:dyDescent="0.25">
      <c r="M11903" s="91"/>
      <c r="N11903" s="96"/>
      <c r="O11903" s="74"/>
      <c r="P11903" s="2" t="s">
        <v>229</v>
      </c>
      <c r="Q11903" s="74"/>
      <c r="R11903" s="88">
        <v>4326</v>
      </c>
    </row>
    <row r="11904" spans="13:18" s="85" customFormat="1" x14ac:dyDescent="0.25">
      <c r="M11904" s="91"/>
      <c r="N11904" s="96"/>
      <c r="O11904" s="74"/>
      <c r="P11904" s="2" t="s">
        <v>229</v>
      </c>
      <c r="Q11904" s="74"/>
      <c r="R11904" s="88">
        <v>4326</v>
      </c>
    </row>
    <row r="11905" spans="13:18" s="85" customFormat="1" x14ac:dyDescent="0.25">
      <c r="M11905" s="91"/>
      <c r="N11905" s="96"/>
      <c r="O11905" s="74"/>
      <c r="P11905" s="2" t="s">
        <v>229</v>
      </c>
      <c r="Q11905" s="74"/>
      <c r="R11905" s="88">
        <v>4326</v>
      </c>
    </row>
    <row r="11906" spans="13:18" s="85" customFormat="1" x14ac:dyDescent="0.25">
      <c r="M11906" s="91"/>
      <c r="N11906" s="96"/>
      <c r="O11906" s="74"/>
      <c r="P11906" s="2" t="s">
        <v>229</v>
      </c>
      <c r="Q11906" s="74"/>
      <c r="R11906" s="88">
        <v>4326</v>
      </c>
    </row>
    <row r="11907" spans="13:18" s="85" customFormat="1" x14ac:dyDescent="0.25">
      <c r="M11907" s="91"/>
      <c r="N11907" s="96"/>
      <c r="O11907" s="74"/>
      <c r="P11907" s="2" t="s">
        <v>229</v>
      </c>
      <c r="Q11907" s="74"/>
      <c r="R11907" s="88">
        <v>4326</v>
      </c>
    </row>
    <row r="11908" spans="13:18" s="85" customFormat="1" x14ac:dyDescent="0.25">
      <c r="M11908" s="91"/>
      <c r="N11908" s="96"/>
      <c r="O11908" s="74"/>
      <c r="P11908" s="2" t="s">
        <v>229</v>
      </c>
      <c r="Q11908" s="74"/>
      <c r="R11908" s="88">
        <v>4326</v>
      </c>
    </row>
    <row r="11909" spans="13:18" s="85" customFormat="1" x14ac:dyDescent="0.25">
      <c r="M11909" s="91"/>
      <c r="N11909" s="96"/>
      <c r="O11909" s="74"/>
      <c r="P11909" s="2" t="s">
        <v>229</v>
      </c>
      <c r="Q11909" s="74"/>
      <c r="R11909" s="88">
        <v>4326</v>
      </c>
    </row>
    <row r="11910" spans="13:18" s="85" customFormat="1" x14ac:dyDescent="0.25">
      <c r="M11910" s="91"/>
      <c r="N11910" s="96"/>
      <c r="O11910" s="74"/>
      <c r="P11910" s="2" t="s">
        <v>229</v>
      </c>
      <c r="Q11910" s="74"/>
      <c r="R11910" s="88">
        <v>4326</v>
      </c>
    </row>
    <row r="11911" spans="13:18" s="85" customFormat="1" x14ac:dyDescent="0.25">
      <c r="M11911" s="91"/>
      <c r="N11911" s="96"/>
      <c r="O11911" s="74"/>
      <c r="P11911" s="2" t="s">
        <v>229</v>
      </c>
      <c r="Q11911" s="74"/>
      <c r="R11911" s="88">
        <v>4326</v>
      </c>
    </row>
    <row r="11912" spans="13:18" s="85" customFormat="1" x14ac:dyDescent="0.25">
      <c r="M11912" s="91"/>
      <c r="N11912" s="96"/>
      <c r="O11912" s="74"/>
      <c r="P11912" s="2" t="s">
        <v>229</v>
      </c>
      <c r="Q11912" s="74"/>
      <c r="R11912" s="88">
        <v>4326</v>
      </c>
    </row>
    <row r="11913" spans="13:18" s="85" customFormat="1" x14ac:dyDescent="0.25">
      <c r="M11913" s="91"/>
      <c r="N11913" s="96"/>
      <c r="O11913" s="74"/>
      <c r="P11913" s="2" t="s">
        <v>229</v>
      </c>
      <c r="Q11913" s="74"/>
      <c r="R11913" s="88">
        <v>4326</v>
      </c>
    </row>
    <row r="11914" spans="13:18" s="85" customFormat="1" x14ac:dyDescent="0.25">
      <c r="M11914" s="91"/>
      <c r="N11914" s="96"/>
      <c r="O11914" s="74"/>
      <c r="P11914" s="2" t="s">
        <v>229</v>
      </c>
      <c r="Q11914" s="74"/>
      <c r="R11914" s="88">
        <v>4326</v>
      </c>
    </row>
    <row r="11915" spans="13:18" s="85" customFormat="1" x14ac:dyDescent="0.25">
      <c r="M11915" s="91"/>
      <c r="N11915" s="96"/>
      <c r="O11915" s="74"/>
      <c r="P11915" s="2" t="s">
        <v>229</v>
      </c>
      <c r="Q11915" s="74"/>
      <c r="R11915" s="88">
        <v>4326</v>
      </c>
    </row>
    <row r="11916" spans="13:18" s="85" customFormat="1" x14ac:dyDescent="0.25">
      <c r="M11916" s="91"/>
      <c r="N11916" s="96"/>
      <c r="O11916" s="74"/>
      <c r="P11916" s="2" t="s">
        <v>229</v>
      </c>
      <c r="Q11916" s="74"/>
      <c r="R11916" s="88">
        <v>4326</v>
      </c>
    </row>
    <row r="11917" spans="13:18" s="85" customFormat="1" x14ac:dyDescent="0.25">
      <c r="M11917" s="91"/>
      <c r="N11917" s="96"/>
      <c r="O11917" s="74"/>
      <c r="P11917" s="2" t="s">
        <v>229</v>
      </c>
      <c r="Q11917" s="74"/>
      <c r="R11917" s="88">
        <v>4326</v>
      </c>
    </row>
    <row r="11918" spans="13:18" s="85" customFormat="1" x14ac:dyDescent="0.25">
      <c r="M11918" s="91"/>
      <c r="N11918" s="96"/>
      <c r="O11918" s="74"/>
      <c r="P11918" s="2" t="s">
        <v>229</v>
      </c>
      <c r="Q11918" s="74"/>
      <c r="R11918" s="88">
        <v>4326</v>
      </c>
    </row>
    <row r="11919" spans="13:18" s="85" customFormat="1" x14ac:dyDescent="0.25">
      <c r="M11919" s="91"/>
      <c r="N11919" s="96"/>
      <c r="O11919" s="74"/>
      <c r="P11919" s="2" t="s">
        <v>229</v>
      </c>
      <c r="Q11919" s="74"/>
      <c r="R11919" s="88">
        <v>4326</v>
      </c>
    </row>
    <row r="11920" spans="13:18" s="85" customFormat="1" x14ac:dyDescent="0.25">
      <c r="M11920" s="91"/>
      <c r="N11920" s="96"/>
      <c r="O11920" s="74"/>
      <c r="P11920" s="2" t="s">
        <v>229</v>
      </c>
      <c r="Q11920" s="74"/>
      <c r="R11920" s="88">
        <v>4326</v>
      </c>
    </row>
    <row r="11921" spans="13:18" s="85" customFormat="1" x14ac:dyDescent="0.25">
      <c r="M11921" s="91"/>
      <c r="N11921" s="96"/>
      <c r="O11921" s="74"/>
      <c r="P11921" s="2" t="s">
        <v>229</v>
      </c>
      <c r="Q11921" s="74"/>
      <c r="R11921" s="88">
        <v>4326</v>
      </c>
    </row>
    <row r="11922" spans="13:18" s="85" customFormat="1" x14ac:dyDescent="0.25">
      <c r="M11922" s="91"/>
      <c r="N11922" s="96"/>
      <c r="O11922" s="74"/>
      <c r="P11922" s="2" t="s">
        <v>229</v>
      </c>
      <c r="Q11922" s="74"/>
      <c r="R11922" s="88">
        <v>4326</v>
      </c>
    </row>
    <row r="11923" spans="13:18" s="85" customFormat="1" x14ac:dyDescent="0.25">
      <c r="M11923" s="91"/>
      <c r="N11923" s="96"/>
      <c r="O11923" s="74"/>
      <c r="P11923" s="2" t="s">
        <v>229</v>
      </c>
      <c r="Q11923" s="74"/>
      <c r="R11923" s="88">
        <v>4326</v>
      </c>
    </row>
    <row r="11924" spans="13:18" s="85" customFormat="1" x14ac:dyDescent="0.25">
      <c r="M11924" s="91"/>
      <c r="N11924" s="96"/>
      <c r="O11924" s="74"/>
      <c r="P11924" s="2" t="s">
        <v>229</v>
      </c>
      <c r="Q11924" s="74"/>
      <c r="R11924" s="88">
        <v>4326</v>
      </c>
    </row>
    <row r="11925" spans="13:18" s="85" customFormat="1" x14ac:dyDescent="0.25">
      <c r="M11925" s="91"/>
      <c r="N11925" s="96"/>
      <c r="O11925" s="74"/>
      <c r="P11925" s="2" t="s">
        <v>229</v>
      </c>
      <c r="Q11925" s="74"/>
      <c r="R11925" s="88">
        <v>4326</v>
      </c>
    </row>
    <row r="11926" spans="13:18" s="85" customFormat="1" x14ac:dyDescent="0.25">
      <c r="M11926" s="91"/>
      <c r="N11926" s="96"/>
      <c r="O11926" s="74"/>
      <c r="P11926" s="2" t="s">
        <v>229</v>
      </c>
      <c r="Q11926" s="74"/>
      <c r="R11926" s="88">
        <v>4326</v>
      </c>
    </row>
    <row r="11927" spans="13:18" s="85" customFormat="1" x14ac:dyDescent="0.25">
      <c r="M11927" s="91"/>
      <c r="N11927" s="96"/>
      <c r="O11927" s="74"/>
      <c r="P11927" s="2" t="s">
        <v>229</v>
      </c>
      <c r="Q11927" s="74"/>
      <c r="R11927" s="88">
        <v>4326</v>
      </c>
    </row>
    <row r="11928" spans="13:18" s="85" customFormat="1" x14ac:dyDescent="0.25">
      <c r="M11928" s="91"/>
      <c r="N11928" s="96"/>
      <c r="O11928" s="74"/>
      <c r="P11928" s="2" t="s">
        <v>229</v>
      </c>
      <c r="Q11928" s="74"/>
      <c r="R11928" s="88">
        <v>4326</v>
      </c>
    </row>
    <row r="11929" spans="13:18" s="85" customFormat="1" x14ac:dyDescent="0.25">
      <c r="M11929" s="91"/>
      <c r="N11929" s="96"/>
      <c r="O11929" s="74"/>
      <c r="P11929" s="2" t="s">
        <v>229</v>
      </c>
      <c r="Q11929" s="74"/>
      <c r="R11929" s="88">
        <v>4326</v>
      </c>
    </row>
    <row r="11930" spans="13:18" s="85" customFormat="1" x14ac:dyDescent="0.25">
      <c r="M11930" s="91"/>
      <c r="N11930" s="96"/>
      <c r="O11930" s="74"/>
      <c r="P11930" s="2" t="s">
        <v>229</v>
      </c>
      <c r="Q11930" s="74"/>
      <c r="R11930" s="88">
        <v>4326</v>
      </c>
    </row>
    <row r="11931" spans="13:18" s="85" customFormat="1" x14ac:dyDescent="0.25">
      <c r="M11931" s="91"/>
      <c r="N11931" s="96"/>
      <c r="O11931" s="74"/>
      <c r="P11931" s="2" t="s">
        <v>229</v>
      </c>
      <c r="Q11931" s="74"/>
      <c r="R11931" s="88">
        <v>4326</v>
      </c>
    </row>
    <row r="11932" spans="13:18" s="85" customFormat="1" x14ac:dyDescent="0.25">
      <c r="M11932" s="91"/>
      <c r="N11932" s="96"/>
      <c r="O11932" s="74"/>
      <c r="P11932" s="2" t="s">
        <v>229</v>
      </c>
      <c r="Q11932" s="74"/>
      <c r="R11932" s="88">
        <v>4326</v>
      </c>
    </row>
    <row r="11933" spans="13:18" s="85" customFormat="1" x14ac:dyDescent="0.25">
      <c r="M11933" s="91"/>
      <c r="N11933" s="96"/>
      <c r="O11933" s="74"/>
      <c r="P11933" s="2" t="s">
        <v>229</v>
      </c>
      <c r="Q11933" s="74"/>
      <c r="R11933" s="88">
        <v>4326</v>
      </c>
    </row>
    <row r="11934" spans="13:18" s="85" customFormat="1" x14ac:dyDescent="0.25">
      <c r="M11934" s="91"/>
      <c r="N11934" s="96"/>
      <c r="O11934" s="74"/>
      <c r="P11934" s="2" t="s">
        <v>229</v>
      </c>
      <c r="Q11934" s="74"/>
      <c r="R11934" s="88">
        <v>4326</v>
      </c>
    </row>
    <row r="11935" spans="13:18" s="85" customFormat="1" x14ac:dyDescent="0.25">
      <c r="M11935" s="91"/>
      <c r="N11935" s="96"/>
      <c r="O11935" s="74"/>
      <c r="P11935" s="2" t="s">
        <v>229</v>
      </c>
      <c r="Q11935" s="74"/>
      <c r="R11935" s="88">
        <v>4326</v>
      </c>
    </row>
    <row r="11936" spans="13:18" s="85" customFormat="1" x14ac:dyDescent="0.25">
      <c r="M11936" s="91"/>
      <c r="N11936" s="96"/>
      <c r="O11936" s="74"/>
      <c r="P11936" s="2" t="s">
        <v>229</v>
      </c>
      <c r="Q11936" s="74"/>
      <c r="R11936" s="88">
        <v>4326</v>
      </c>
    </row>
    <row r="11937" spans="13:18" s="85" customFormat="1" x14ac:dyDescent="0.25">
      <c r="M11937" s="91"/>
      <c r="N11937" s="96"/>
      <c r="O11937" s="74"/>
      <c r="P11937" s="2" t="s">
        <v>229</v>
      </c>
      <c r="Q11937" s="74"/>
      <c r="R11937" s="88">
        <v>4326</v>
      </c>
    </row>
    <row r="11938" spans="13:18" s="85" customFormat="1" x14ac:dyDescent="0.25">
      <c r="M11938" s="91"/>
      <c r="N11938" s="96"/>
      <c r="O11938" s="74"/>
      <c r="P11938" s="2" t="s">
        <v>229</v>
      </c>
      <c r="Q11938" s="74"/>
      <c r="R11938" s="88">
        <v>4326</v>
      </c>
    </row>
    <row r="11939" spans="13:18" s="85" customFormat="1" x14ac:dyDescent="0.25">
      <c r="M11939" s="91"/>
      <c r="N11939" s="96"/>
      <c r="O11939" s="74"/>
      <c r="P11939" s="2" t="s">
        <v>229</v>
      </c>
      <c r="Q11939" s="74"/>
      <c r="R11939" s="88">
        <v>4326</v>
      </c>
    </row>
    <row r="11940" spans="13:18" s="85" customFormat="1" x14ac:dyDescent="0.25">
      <c r="M11940" s="91"/>
      <c r="N11940" s="96"/>
      <c r="O11940" s="74"/>
      <c r="P11940" s="2" t="s">
        <v>229</v>
      </c>
      <c r="Q11940" s="74"/>
      <c r="R11940" s="88">
        <v>4326</v>
      </c>
    </row>
    <row r="11941" spans="13:18" s="85" customFormat="1" x14ac:dyDescent="0.25">
      <c r="M11941" s="91"/>
      <c r="N11941" s="96"/>
      <c r="O11941" s="74"/>
      <c r="P11941" s="2" t="s">
        <v>229</v>
      </c>
      <c r="Q11941" s="74"/>
      <c r="R11941" s="88">
        <v>4326</v>
      </c>
    </row>
    <row r="11942" spans="13:18" s="85" customFormat="1" x14ac:dyDescent="0.25">
      <c r="M11942" s="91"/>
      <c r="N11942" s="96"/>
      <c r="O11942" s="74"/>
      <c r="P11942" s="2" t="s">
        <v>229</v>
      </c>
      <c r="Q11942" s="74"/>
      <c r="R11942" s="88">
        <v>4326</v>
      </c>
    </row>
    <row r="11943" spans="13:18" s="85" customFormat="1" x14ac:dyDescent="0.25">
      <c r="M11943" s="91"/>
      <c r="N11943" s="96"/>
      <c r="O11943" s="74"/>
      <c r="P11943" s="2" t="s">
        <v>229</v>
      </c>
      <c r="Q11943" s="74"/>
      <c r="R11943" s="88">
        <v>4326</v>
      </c>
    </row>
    <row r="11944" spans="13:18" s="85" customFormat="1" x14ac:dyDescent="0.25">
      <c r="M11944" s="91"/>
      <c r="N11944" s="96"/>
      <c r="O11944" s="74"/>
      <c r="P11944" s="2" t="s">
        <v>229</v>
      </c>
      <c r="Q11944" s="74"/>
      <c r="R11944" s="88">
        <v>4326</v>
      </c>
    </row>
    <row r="11945" spans="13:18" s="85" customFormat="1" x14ac:dyDescent="0.25">
      <c r="M11945" s="91"/>
      <c r="N11945" s="96"/>
      <c r="O11945" s="74"/>
      <c r="P11945" s="2" t="s">
        <v>229</v>
      </c>
      <c r="Q11945" s="74"/>
      <c r="R11945" s="88">
        <v>4326</v>
      </c>
    </row>
    <row r="11946" spans="13:18" s="85" customFormat="1" x14ac:dyDescent="0.25">
      <c r="M11946" s="91"/>
      <c r="N11946" s="96"/>
      <c r="O11946" s="74"/>
      <c r="P11946" s="2" t="s">
        <v>229</v>
      </c>
      <c r="Q11946" s="74"/>
      <c r="R11946" s="88">
        <v>4326</v>
      </c>
    </row>
    <row r="11947" spans="13:18" s="85" customFormat="1" x14ac:dyDescent="0.25">
      <c r="M11947" s="91"/>
      <c r="N11947" s="96"/>
      <c r="O11947" s="74"/>
      <c r="P11947" s="2" t="s">
        <v>229</v>
      </c>
      <c r="Q11947" s="74"/>
      <c r="R11947" s="88">
        <v>4326</v>
      </c>
    </row>
    <row r="11948" spans="13:18" s="85" customFormat="1" x14ac:dyDescent="0.25">
      <c r="M11948" s="91"/>
      <c r="N11948" s="96"/>
      <c r="O11948" s="74"/>
      <c r="P11948" s="2" t="s">
        <v>229</v>
      </c>
      <c r="Q11948" s="74"/>
      <c r="R11948" s="88">
        <v>4326</v>
      </c>
    </row>
    <row r="11949" spans="13:18" s="85" customFormat="1" x14ac:dyDescent="0.25">
      <c r="M11949" s="91"/>
      <c r="N11949" s="96"/>
      <c r="O11949" s="74"/>
      <c r="P11949" s="2" t="s">
        <v>229</v>
      </c>
      <c r="Q11949" s="74"/>
      <c r="R11949" s="88">
        <v>4326</v>
      </c>
    </row>
    <row r="11950" spans="13:18" s="85" customFormat="1" x14ac:dyDescent="0.25">
      <c r="M11950" s="91"/>
      <c r="N11950" s="96"/>
      <c r="O11950" s="74"/>
      <c r="P11950" s="2" t="s">
        <v>229</v>
      </c>
      <c r="Q11950" s="74"/>
      <c r="R11950" s="88">
        <v>4326</v>
      </c>
    </row>
    <row r="11951" spans="13:18" s="85" customFormat="1" x14ac:dyDescent="0.25">
      <c r="M11951" s="91"/>
      <c r="N11951" s="96"/>
      <c r="O11951" s="74"/>
      <c r="P11951" s="2" t="s">
        <v>229</v>
      </c>
      <c r="Q11951" s="74"/>
      <c r="R11951" s="88">
        <v>4326</v>
      </c>
    </row>
    <row r="11952" spans="13:18" s="85" customFormat="1" x14ac:dyDescent="0.25">
      <c r="M11952" s="91"/>
      <c r="N11952" s="96"/>
      <c r="O11952" s="74"/>
      <c r="P11952" s="2" t="s">
        <v>229</v>
      </c>
      <c r="Q11952" s="74"/>
      <c r="R11952" s="88">
        <v>4326</v>
      </c>
    </row>
    <row r="11953" spans="13:18" s="85" customFormat="1" x14ac:dyDescent="0.25">
      <c r="M11953" s="91"/>
      <c r="N11953" s="96"/>
      <c r="O11953" s="74"/>
      <c r="P11953" s="2" t="s">
        <v>229</v>
      </c>
      <c r="Q11953" s="74"/>
      <c r="R11953" s="88">
        <v>4326</v>
      </c>
    </row>
    <row r="11954" spans="13:18" s="85" customFormat="1" x14ac:dyDescent="0.25">
      <c r="M11954" s="91"/>
      <c r="N11954" s="96"/>
      <c r="O11954" s="74"/>
      <c r="P11954" s="2" t="s">
        <v>229</v>
      </c>
      <c r="Q11954" s="74"/>
      <c r="R11954" s="88">
        <v>4326</v>
      </c>
    </row>
    <row r="11955" spans="13:18" s="85" customFormat="1" x14ac:dyDescent="0.25">
      <c r="M11955" s="91"/>
      <c r="N11955" s="96"/>
      <c r="O11955" s="74"/>
      <c r="P11955" s="2" t="s">
        <v>229</v>
      </c>
      <c r="Q11955" s="74"/>
      <c r="R11955" s="88">
        <v>4326</v>
      </c>
    </row>
    <row r="11956" spans="13:18" s="85" customFormat="1" x14ac:dyDescent="0.25">
      <c r="M11956" s="91"/>
      <c r="N11956" s="96"/>
      <c r="O11956" s="74"/>
      <c r="P11956" s="2" t="s">
        <v>229</v>
      </c>
      <c r="Q11956" s="74"/>
      <c r="R11956" s="88">
        <v>4326</v>
      </c>
    </row>
    <row r="11957" spans="13:18" s="85" customFormat="1" x14ac:dyDescent="0.25">
      <c r="M11957" s="91"/>
      <c r="N11957" s="96"/>
      <c r="O11957" s="74"/>
      <c r="P11957" s="2" t="s">
        <v>229</v>
      </c>
      <c r="Q11957" s="74"/>
      <c r="R11957" s="88">
        <v>4326</v>
      </c>
    </row>
    <row r="11958" spans="13:18" s="85" customFormat="1" x14ac:dyDescent="0.25">
      <c r="M11958" s="91"/>
      <c r="N11958" s="96"/>
      <c r="O11958" s="74"/>
      <c r="P11958" s="2" t="s">
        <v>229</v>
      </c>
      <c r="Q11958" s="74"/>
      <c r="R11958" s="88">
        <v>4326</v>
      </c>
    </row>
    <row r="11959" spans="13:18" s="85" customFormat="1" x14ac:dyDescent="0.25">
      <c r="M11959" s="91"/>
      <c r="N11959" s="96"/>
      <c r="O11959" s="74"/>
      <c r="P11959" s="2" t="s">
        <v>229</v>
      </c>
      <c r="Q11959" s="74"/>
      <c r="R11959" s="88">
        <v>4326</v>
      </c>
    </row>
    <row r="11960" spans="13:18" s="85" customFormat="1" x14ac:dyDescent="0.25">
      <c r="M11960" s="91"/>
      <c r="N11960" s="96"/>
      <c r="O11960" s="74"/>
      <c r="P11960" s="2" t="s">
        <v>229</v>
      </c>
      <c r="Q11960" s="74"/>
      <c r="R11960" s="88">
        <v>4326</v>
      </c>
    </row>
    <row r="11961" spans="13:18" s="85" customFormat="1" x14ac:dyDescent="0.25">
      <c r="M11961" s="91"/>
      <c r="N11961" s="96"/>
      <c r="O11961" s="74"/>
      <c r="P11961" s="2" t="s">
        <v>229</v>
      </c>
      <c r="Q11961" s="74"/>
      <c r="R11961" s="88">
        <v>4326</v>
      </c>
    </row>
    <row r="11962" spans="13:18" s="85" customFormat="1" x14ac:dyDescent="0.25">
      <c r="M11962" s="91"/>
      <c r="N11962" s="96"/>
      <c r="O11962" s="74"/>
      <c r="P11962" s="2" t="s">
        <v>229</v>
      </c>
      <c r="Q11962" s="74"/>
      <c r="R11962" s="88">
        <v>4326</v>
      </c>
    </row>
    <row r="11963" spans="13:18" s="85" customFormat="1" x14ac:dyDescent="0.25">
      <c r="M11963" s="91"/>
      <c r="N11963" s="96"/>
      <c r="O11963" s="74"/>
      <c r="P11963" s="2" t="s">
        <v>229</v>
      </c>
      <c r="Q11963" s="74"/>
      <c r="R11963" s="88">
        <v>4326</v>
      </c>
    </row>
    <row r="11964" spans="13:18" s="85" customFormat="1" x14ac:dyDescent="0.25">
      <c r="M11964" s="91"/>
      <c r="N11964" s="96"/>
      <c r="O11964" s="74"/>
      <c r="P11964" s="2" t="s">
        <v>229</v>
      </c>
      <c r="Q11964" s="74"/>
      <c r="R11964" s="88">
        <v>4326</v>
      </c>
    </row>
    <row r="11965" spans="13:18" s="85" customFormat="1" x14ac:dyDescent="0.25">
      <c r="M11965" s="91"/>
      <c r="N11965" s="96"/>
      <c r="O11965" s="74"/>
      <c r="P11965" s="2" t="s">
        <v>229</v>
      </c>
      <c r="Q11965" s="74"/>
      <c r="R11965" s="88">
        <v>4326</v>
      </c>
    </row>
    <row r="11966" spans="13:18" s="85" customFormat="1" x14ac:dyDescent="0.25">
      <c r="M11966" s="91"/>
      <c r="N11966" s="96"/>
      <c r="O11966" s="74"/>
      <c r="P11966" s="2" t="s">
        <v>229</v>
      </c>
      <c r="Q11966" s="74"/>
      <c r="R11966" s="88">
        <v>4326</v>
      </c>
    </row>
    <row r="11967" spans="13:18" s="85" customFormat="1" x14ac:dyDescent="0.25">
      <c r="M11967" s="91"/>
      <c r="N11967" s="96"/>
      <c r="O11967" s="74"/>
      <c r="P11967" s="2" t="s">
        <v>229</v>
      </c>
      <c r="Q11967" s="74"/>
      <c r="R11967" s="88">
        <v>4326</v>
      </c>
    </row>
    <row r="11968" spans="13:18" s="85" customFormat="1" x14ac:dyDescent="0.25">
      <c r="M11968" s="91"/>
      <c r="N11968" s="96"/>
      <c r="O11968" s="74"/>
      <c r="P11968" s="2" t="s">
        <v>229</v>
      </c>
      <c r="Q11968" s="74"/>
      <c r="R11968" s="88">
        <v>4326</v>
      </c>
    </row>
    <row r="11969" spans="13:18" s="85" customFormat="1" x14ac:dyDescent="0.25">
      <c r="M11969" s="91"/>
      <c r="N11969" s="96"/>
      <c r="O11969" s="74"/>
      <c r="P11969" s="2" t="s">
        <v>229</v>
      </c>
      <c r="Q11969" s="74"/>
      <c r="R11969" s="88">
        <v>4326</v>
      </c>
    </row>
    <row r="11970" spans="13:18" s="85" customFormat="1" x14ac:dyDescent="0.25">
      <c r="M11970" s="91"/>
      <c r="N11970" s="96"/>
      <c r="O11970" s="74"/>
      <c r="P11970" s="2" t="s">
        <v>229</v>
      </c>
      <c r="Q11970" s="74"/>
      <c r="R11970" s="88">
        <v>4326</v>
      </c>
    </row>
    <row r="11971" spans="13:18" s="85" customFormat="1" x14ac:dyDescent="0.25">
      <c r="M11971" s="91"/>
      <c r="N11971" s="96"/>
      <c r="O11971" s="74"/>
      <c r="P11971" s="2" t="s">
        <v>229</v>
      </c>
      <c r="Q11971" s="74"/>
      <c r="R11971" s="88">
        <v>4326</v>
      </c>
    </row>
    <row r="11972" spans="13:18" s="85" customFormat="1" x14ac:dyDescent="0.25">
      <c r="M11972" s="91"/>
      <c r="N11972" s="96"/>
      <c r="O11972" s="74"/>
      <c r="P11972" s="2" t="s">
        <v>229</v>
      </c>
      <c r="Q11972" s="74"/>
      <c r="R11972" s="88">
        <v>4326</v>
      </c>
    </row>
    <row r="11973" spans="13:18" s="85" customFormat="1" x14ac:dyDescent="0.25">
      <c r="M11973" s="91"/>
      <c r="N11973" s="96"/>
      <c r="O11973" s="74"/>
      <c r="P11973" s="2" t="s">
        <v>229</v>
      </c>
      <c r="Q11973" s="74"/>
      <c r="R11973" s="88">
        <v>4326</v>
      </c>
    </row>
    <row r="11974" spans="13:18" s="85" customFormat="1" x14ac:dyDescent="0.25">
      <c r="M11974" s="91"/>
      <c r="N11974" s="96"/>
      <c r="O11974" s="74"/>
      <c r="P11974" s="2" t="s">
        <v>229</v>
      </c>
      <c r="Q11974" s="74"/>
      <c r="R11974" s="88">
        <v>4326</v>
      </c>
    </row>
    <row r="11975" spans="13:18" s="85" customFormat="1" x14ac:dyDescent="0.25">
      <c r="M11975" s="91"/>
      <c r="N11975" s="96"/>
      <c r="O11975" s="74"/>
      <c r="P11975" s="2" t="s">
        <v>229</v>
      </c>
      <c r="Q11975" s="74"/>
      <c r="R11975" s="88">
        <v>4326</v>
      </c>
    </row>
    <row r="11976" spans="13:18" s="85" customFormat="1" x14ac:dyDescent="0.25">
      <c r="M11976" s="91"/>
      <c r="N11976" s="96"/>
      <c r="O11976" s="74"/>
      <c r="P11976" s="2" t="s">
        <v>229</v>
      </c>
      <c r="Q11976" s="74"/>
      <c r="R11976" s="88">
        <v>4326</v>
      </c>
    </row>
    <row r="11977" spans="13:18" s="85" customFormat="1" x14ac:dyDescent="0.25">
      <c r="M11977" s="91"/>
      <c r="N11977" s="96"/>
      <c r="O11977" s="74"/>
      <c r="P11977" s="2" t="s">
        <v>229</v>
      </c>
      <c r="Q11977" s="74"/>
      <c r="R11977" s="88">
        <v>4326</v>
      </c>
    </row>
    <row r="11978" spans="13:18" s="85" customFormat="1" x14ac:dyDescent="0.25">
      <c r="M11978" s="91"/>
      <c r="N11978" s="96"/>
      <c r="O11978" s="74"/>
      <c r="P11978" s="2" t="s">
        <v>229</v>
      </c>
      <c r="Q11978" s="74"/>
      <c r="R11978" s="88">
        <v>4326</v>
      </c>
    </row>
    <row r="11979" spans="13:18" s="85" customFormat="1" x14ac:dyDescent="0.25">
      <c r="M11979" s="91"/>
      <c r="N11979" s="96"/>
      <c r="O11979" s="74"/>
      <c r="P11979" s="2" t="s">
        <v>229</v>
      </c>
      <c r="Q11979" s="74"/>
      <c r="R11979" s="88">
        <v>4326</v>
      </c>
    </row>
    <row r="11980" spans="13:18" s="85" customFormat="1" x14ac:dyDescent="0.25">
      <c r="M11980" s="91"/>
      <c r="N11980" s="96"/>
      <c r="O11980" s="74"/>
      <c r="P11980" s="2" t="s">
        <v>229</v>
      </c>
      <c r="Q11980" s="74"/>
      <c r="R11980" s="88">
        <v>4326</v>
      </c>
    </row>
    <row r="11981" spans="13:18" s="85" customFormat="1" x14ac:dyDescent="0.25">
      <c r="M11981" s="91"/>
      <c r="N11981" s="96"/>
      <c r="O11981" s="74"/>
      <c r="P11981" s="2" t="s">
        <v>229</v>
      </c>
      <c r="Q11981" s="74"/>
      <c r="R11981" s="88">
        <v>4326</v>
      </c>
    </row>
    <row r="11982" spans="13:18" s="85" customFormat="1" x14ac:dyDescent="0.25">
      <c r="M11982" s="91"/>
      <c r="N11982" s="96"/>
      <c r="O11982" s="74"/>
      <c r="P11982" s="2" t="s">
        <v>229</v>
      </c>
      <c r="Q11982" s="74"/>
      <c r="R11982" s="88">
        <v>4326</v>
      </c>
    </row>
    <row r="11983" spans="13:18" s="85" customFormat="1" x14ac:dyDescent="0.25">
      <c r="M11983" s="91"/>
      <c r="N11983" s="96"/>
      <c r="O11983" s="74"/>
      <c r="P11983" s="2" t="s">
        <v>229</v>
      </c>
      <c r="Q11983" s="74"/>
      <c r="R11983" s="88">
        <v>4326</v>
      </c>
    </row>
    <row r="11984" spans="13:18" s="85" customFormat="1" x14ac:dyDescent="0.25">
      <c r="M11984" s="91"/>
      <c r="N11984" s="96"/>
      <c r="O11984" s="74"/>
      <c r="P11984" s="2" t="s">
        <v>229</v>
      </c>
      <c r="Q11984" s="74"/>
      <c r="R11984" s="88">
        <v>4326</v>
      </c>
    </row>
    <row r="11985" spans="13:18" s="85" customFormat="1" x14ac:dyDescent="0.25">
      <c r="M11985" s="91"/>
      <c r="N11985" s="96"/>
      <c r="O11985" s="74"/>
      <c r="P11985" s="2" t="s">
        <v>229</v>
      </c>
      <c r="Q11985" s="74"/>
      <c r="R11985" s="88">
        <v>4326</v>
      </c>
    </row>
    <row r="11986" spans="13:18" s="85" customFormat="1" x14ac:dyDescent="0.25">
      <c r="M11986" s="91"/>
      <c r="N11986" s="96"/>
      <c r="O11986" s="74"/>
      <c r="P11986" s="2" t="s">
        <v>229</v>
      </c>
      <c r="Q11986" s="74"/>
      <c r="R11986" s="88">
        <v>4326</v>
      </c>
    </row>
    <row r="11987" spans="13:18" s="85" customFormat="1" x14ac:dyDescent="0.25">
      <c r="M11987" s="91"/>
      <c r="N11987" s="96"/>
      <c r="O11987" s="74"/>
      <c r="P11987" s="2" t="s">
        <v>229</v>
      </c>
      <c r="Q11987" s="74"/>
      <c r="R11987" s="88">
        <v>4326</v>
      </c>
    </row>
    <row r="11988" spans="13:18" s="85" customFormat="1" x14ac:dyDescent="0.25">
      <c r="M11988" s="91"/>
      <c r="N11988" s="96"/>
      <c r="O11988" s="74"/>
      <c r="P11988" s="2" t="s">
        <v>229</v>
      </c>
      <c r="Q11988" s="74"/>
      <c r="R11988" s="88">
        <v>4326</v>
      </c>
    </row>
    <row r="11989" spans="13:18" s="85" customFormat="1" x14ac:dyDescent="0.25">
      <c r="M11989" s="91"/>
      <c r="N11989" s="96"/>
      <c r="O11989" s="74"/>
      <c r="P11989" s="2" t="s">
        <v>229</v>
      </c>
      <c r="Q11989" s="74"/>
      <c r="R11989" s="88">
        <v>4326</v>
      </c>
    </row>
    <row r="11990" spans="13:18" s="85" customFormat="1" x14ac:dyDescent="0.25">
      <c r="M11990" s="91"/>
      <c r="N11990" s="96"/>
      <c r="O11990" s="74"/>
      <c r="P11990" s="2" t="s">
        <v>229</v>
      </c>
      <c r="Q11990" s="74"/>
      <c r="R11990" s="88">
        <v>4326</v>
      </c>
    </row>
    <row r="11991" spans="13:18" s="85" customFormat="1" x14ac:dyDescent="0.25">
      <c r="M11991" s="91"/>
      <c r="N11991" s="96"/>
      <c r="O11991" s="74"/>
      <c r="P11991" s="2" t="s">
        <v>229</v>
      </c>
      <c r="Q11991" s="74"/>
      <c r="R11991" s="88">
        <v>4326</v>
      </c>
    </row>
    <row r="11992" spans="13:18" s="85" customFormat="1" x14ac:dyDescent="0.25">
      <c r="M11992" s="91"/>
      <c r="N11992" s="96"/>
      <c r="O11992" s="74"/>
      <c r="P11992" s="2" t="s">
        <v>229</v>
      </c>
      <c r="Q11992" s="74"/>
      <c r="R11992" s="88">
        <v>4326</v>
      </c>
    </row>
    <row r="11993" spans="13:18" s="85" customFormat="1" x14ac:dyDescent="0.25">
      <c r="M11993" s="91"/>
      <c r="N11993" s="96"/>
      <c r="O11993" s="74"/>
      <c r="P11993" s="2" t="s">
        <v>229</v>
      </c>
      <c r="Q11993" s="74"/>
      <c r="R11993" s="88">
        <v>4326</v>
      </c>
    </row>
    <row r="11994" spans="13:18" s="85" customFormat="1" x14ac:dyDescent="0.25">
      <c r="M11994" s="91"/>
      <c r="N11994" s="96"/>
      <c r="O11994" s="74"/>
      <c r="P11994" s="2" t="s">
        <v>229</v>
      </c>
      <c r="Q11994" s="74"/>
      <c r="R11994" s="88">
        <v>4326</v>
      </c>
    </row>
    <row r="11995" spans="13:18" s="85" customFormat="1" x14ac:dyDescent="0.25">
      <c r="M11995" s="91"/>
      <c r="N11995" s="96"/>
      <c r="O11995" s="74"/>
      <c r="P11995" s="2" t="s">
        <v>229</v>
      </c>
      <c r="Q11995" s="74"/>
      <c r="R11995" s="88">
        <v>4326</v>
      </c>
    </row>
    <row r="11996" spans="13:18" s="85" customFormat="1" x14ac:dyDescent="0.25">
      <c r="M11996" s="91"/>
      <c r="N11996" s="96"/>
      <c r="O11996" s="74"/>
      <c r="P11996" s="2" t="s">
        <v>229</v>
      </c>
      <c r="Q11996" s="74"/>
      <c r="R11996" s="88">
        <v>4326</v>
      </c>
    </row>
    <row r="11997" spans="13:18" s="85" customFormat="1" x14ac:dyDescent="0.25">
      <c r="M11997" s="91"/>
      <c r="N11997" s="96"/>
      <c r="O11997" s="74"/>
      <c r="P11997" s="2" t="s">
        <v>229</v>
      </c>
      <c r="Q11997" s="74"/>
      <c r="R11997" s="88">
        <v>4326</v>
      </c>
    </row>
    <row r="11998" spans="13:18" s="85" customFormat="1" x14ac:dyDescent="0.25">
      <c r="M11998" s="91"/>
      <c r="N11998" s="96"/>
      <c r="O11998" s="74"/>
      <c r="P11998" s="2" t="s">
        <v>229</v>
      </c>
      <c r="Q11998" s="74"/>
      <c r="R11998" s="88">
        <v>4326</v>
      </c>
    </row>
    <row r="11999" spans="13:18" s="85" customFormat="1" x14ac:dyDescent="0.25">
      <c r="M11999" s="91"/>
      <c r="N11999" s="96"/>
      <c r="O11999" s="74"/>
      <c r="P11999" s="2" t="s">
        <v>229</v>
      </c>
      <c r="Q11999" s="74"/>
      <c r="R11999" s="88">
        <v>4326</v>
      </c>
    </row>
    <row r="12000" spans="13:18" s="85" customFormat="1" x14ac:dyDescent="0.25">
      <c r="M12000" s="91"/>
      <c r="N12000" s="96"/>
      <c r="O12000" s="74"/>
      <c r="P12000" s="2" t="s">
        <v>229</v>
      </c>
      <c r="Q12000" s="74"/>
      <c r="R12000" s="88">
        <v>4326</v>
      </c>
    </row>
    <row r="12001" spans="13:18" s="85" customFormat="1" x14ac:dyDescent="0.25">
      <c r="M12001" s="91"/>
      <c r="N12001" s="96"/>
      <c r="O12001" s="74"/>
      <c r="P12001" s="2" t="s">
        <v>229</v>
      </c>
      <c r="Q12001" s="74"/>
      <c r="R12001" s="88">
        <v>4326</v>
      </c>
    </row>
    <row r="12002" spans="13:18" s="85" customFormat="1" x14ac:dyDescent="0.25">
      <c r="M12002" s="91"/>
      <c r="N12002" s="96"/>
      <c r="O12002" s="74"/>
      <c r="P12002" s="2" t="s">
        <v>229</v>
      </c>
      <c r="Q12002" s="74"/>
      <c r="R12002" s="88">
        <v>4326</v>
      </c>
    </row>
    <row r="12003" spans="13:18" s="85" customFormat="1" x14ac:dyDescent="0.25">
      <c r="M12003" s="91"/>
      <c r="N12003" s="96"/>
      <c r="O12003" s="74"/>
      <c r="P12003" s="2" t="s">
        <v>229</v>
      </c>
      <c r="Q12003" s="74"/>
      <c r="R12003" s="88">
        <v>4326</v>
      </c>
    </row>
    <row r="12004" spans="13:18" s="85" customFormat="1" x14ac:dyDescent="0.25">
      <c r="M12004" s="91"/>
      <c r="N12004" s="96"/>
      <c r="O12004" s="74"/>
      <c r="P12004" s="2" t="s">
        <v>229</v>
      </c>
      <c r="Q12004" s="74"/>
      <c r="R12004" s="88">
        <v>4326</v>
      </c>
    </row>
    <row r="12005" spans="13:18" s="85" customFormat="1" x14ac:dyDescent="0.25">
      <c r="M12005" s="91"/>
      <c r="N12005" s="96"/>
      <c r="O12005" s="74"/>
      <c r="P12005" s="2" t="s">
        <v>229</v>
      </c>
      <c r="Q12005" s="74"/>
      <c r="R12005" s="88">
        <v>4326</v>
      </c>
    </row>
    <row r="12006" spans="13:18" s="85" customFormat="1" x14ac:dyDescent="0.25">
      <c r="M12006" s="91"/>
      <c r="N12006" s="96"/>
      <c r="O12006" s="74"/>
      <c r="P12006" s="2" t="s">
        <v>229</v>
      </c>
      <c r="Q12006" s="74"/>
      <c r="R12006" s="88">
        <v>4326</v>
      </c>
    </row>
    <row r="12007" spans="13:18" s="85" customFormat="1" x14ac:dyDescent="0.25">
      <c r="M12007" s="91"/>
      <c r="N12007" s="96"/>
      <c r="O12007" s="74"/>
      <c r="P12007" s="2" t="s">
        <v>229</v>
      </c>
      <c r="Q12007" s="74"/>
      <c r="R12007" s="88">
        <v>4326</v>
      </c>
    </row>
    <row r="12008" spans="13:18" s="85" customFormat="1" x14ac:dyDescent="0.25">
      <c r="M12008" s="91"/>
      <c r="N12008" s="96"/>
      <c r="O12008" s="74"/>
      <c r="P12008" s="2" t="s">
        <v>229</v>
      </c>
      <c r="Q12008" s="74"/>
      <c r="R12008" s="88">
        <v>4326</v>
      </c>
    </row>
    <row r="12009" spans="13:18" s="85" customFormat="1" x14ac:dyDescent="0.25">
      <c r="M12009" s="91"/>
      <c r="N12009" s="96"/>
      <c r="O12009" s="74"/>
      <c r="P12009" s="2" t="s">
        <v>229</v>
      </c>
      <c r="Q12009" s="74"/>
      <c r="R12009" s="88">
        <v>4326</v>
      </c>
    </row>
    <row r="12010" spans="13:18" s="85" customFormat="1" x14ac:dyDescent="0.25">
      <c r="M12010" s="91"/>
      <c r="N12010" s="96"/>
      <c r="O12010" s="74"/>
      <c r="P12010" s="2" t="s">
        <v>229</v>
      </c>
      <c r="Q12010" s="74"/>
      <c r="R12010" s="88">
        <v>4326</v>
      </c>
    </row>
    <row r="12011" spans="13:18" s="85" customFormat="1" x14ac:dyDescent="0.25">
      <c r="M12011" s="91"/>
      <c r="N12011" s="96"/>
      <c r="O12011" s="74"/>
      <c r="P12011" s="2" t="s">
        <v>229</v>
      </c>
      <c r="Q12011" s="74"/>
      <c r="R12011" s="88">
        <v>4326</v>
      </c>
    </row>
    <row r="12012" spans="13:18" s="85" customFormat="1" x14ac:dyDescent="0.25">
      <c r="M12012" s="91"/>
      <c r="N12012" s="96"/>
      <c r="O12012" s="74"/>
      <c r="P12012" s="2" t="s">
        <v>229</v>
      </c>
      <c r="Q12012" s="74"/>
      <c r="R12012" s="88">
        <v>4326</v>
      </c>
    </row>
    <row r="12013" spans="13:18" s="85" customFormat="1" x14ac:dyDescent="0.25">
      <c r="M12013" s="91"/>
      <c r="N12013" s="96"/>
      <c r="O12013" s="74"/>
      <c r="P12013" s="2" t="s">
        <v>229</v>
      </c>
      <c r="Q12013" s="74"/>
      <c r="R12013" s="88">
        <v>4326</v>
      </c>
    </row>
    <row r="12014" spans="13:18" s="85" customFormat="1" x14ac:dyDescent="0.25">
      <c r="M12014" s="91"/>
      <c r="N12014" s="96"/>
      <c r="O12014" s="74"/>
      <c r="P12014" s="2" t="s">
        <v>229</v>
      </c>
      <c r="Q12014" s="74"/>
      <c r="R12014" s="88">
        <v>4326</v>
      </c>
    </row>
    <row r="12015" spans="13:18" s="85" customFormat="1" x14ac:dyDescent="0.25">
      <c r="M12015" s="91"/>
      <c r="N12015" s="96"/>
      <c r="O12015" s="74"/>
      <c r="P12015" s="2" t="s">
        <v>229</v>
      </c>
      <c r="Q12015" s="74"/>
      <c r="R12015" s="88">
        <v>4326</v>
      </c>
    </row>
    <row r="12016" spans="13:18" s="85" customFormat="1" x14ac:dyDescent="0.25">
      <c r="M12016" s="91"/>
      <c r="N12016" s="96"/>
      <c r="O12016" s="74"/>
      <c r="P12016" s="2" t="s">
        <v>229</v>
      </c>
      <c r="Q12016" s="74"/>
      <c r="R12016" s="88">
        <v>4326</v>
      </c>
    </row>
    <row r="12017" spans="13:18" s="85" customFormat="1" x14ac:dyDescent="0.25">
      <c r="M12017" s="91"/>
      <c r="N12017" s="96"/>
      <c r="O12017" s="74"/>
      <c r="P12017" s="2" t="s">
        <v>229</v>
      </c>
      <c r="Q12017" s="74"/>
      <c r="R12017" s="88">
        <v>4326</v>
      </c>
    </row>
    <row r="12018" spans="13:18" s="85" customFormat="1" x14ac:dyDescent="0.25">
      <c r="M12018" s="91"/>
      <c r="N12018" s="96"/>
      <c r="O12018" s="74"/>
      <c r="P12018" s="2" t="s">
        <v>229</v>
      </c>
      <c r="Q12018" s="74"/>
      <c r="R12018" s="88">
        <v>4326</v>
      </c>
    </row>
    <row r="12019" spans="13:18" s="85" customFormat="1" x14ac:dyDescent="0.25">
      <c r="M12019" s="91"/>
      <c r="N12019" s="96"/>
      <c r="O12019" s="74"/>
      <c r="P12019" s="2" t="s">
        <v>229</v>
      </c>
      <c r="Q12019" s="74"/>
      <c r="R12019" s="88">
        <v>4326</v>
      </c>
    </row>
    <row r="12020" spans="13:18" s="85" customFormat="1" x14ac:dyDescent="0.25">
      <c r="M12020" s="91"/>
      <c r="N12020" s="96"/>
      <c r="O12020" s="74"/>
      <c r="P12020" s="2" t="s">
        <v>229</v>
      </c>
      <c r="Q12020" s="74"/>
      <c r="R12020" s="88">
        <v>4326</v>
      </c>
    </row>
    <row r="12021" spans="13:18" s="85" customFormat="1" x14ac:dyDescent="0.25">
      <c r="M12021" s="91"/>
      <c r="N12021" s="96"/>
      <c r="O12021" s="74"/>
      <c r="P12021" s="2" t="s">
        <v>229</v>
      </c>
      <c r="Q12021" s="74"/>
      <c r="R12021" s="88">
        <v>4326</v>
      </c>
    </row>
    <row r="12022" spans="13:18" s="85" customFormat="1" x14ac:dyDescent="0.25">
      <c r="M12022" s="91"/>
      <c r="N12022" s="96"/>
      <c r="O12022" s="74"/>
      <c r="P12022" s="2" t="s">
        <v>229</v>
      </c>
      <c r="Q12022" s="74"/>
      <c r="R12022" s="88">
        <v>4326</v>
      </c>
    </row>
    <row r="12023" spans="13:18" s="85" customFormat="1" x14ac:dyDescent="0.25">
      <c r="M12023" s="91"/>
      <c r="N12023" s="96"/>
      <c r="O12023" s="74"/>
      <c r="P12023" s="2" t="s">
        <v>229</v>
      </c>
      <c r="Q12023" s="74"/>
      <c r="R12023" s="88">
        <v>4326</v>
      </c>
    </row>
    <row r="12024" spans="13:18" s="85" customFormat="1" x14ac:dyDescent="0.25">
      <c r="M12024" s="91"/>
      <c r="N12024" s="96"/>
      <c r="O12024" s="74"/>
      <c r="P12024" s="2" t="s">
        <v>229</v>
      </c>
      <c r="Q12024" s="74"/>
      <c r="R12024" s="88">
        <v>4326</v>
      </c>
    </row>
    <row r="12025" spans="13:18" s="85" customFormat="1" x14ac:dyDescent="0.25">
      <c r="M12025" s="91"/>
      <c r="N12025" s="96"/>
      <c r="O12025" s="74"/>
      <c r="P12025" s="2" t="s">
        <v>229</v>
      </c>
      <c r="Q12025" s="74"/>
      <c r="R12025" s="88">
        <v>4326</v>
      </c>
    </row>
    <row r="12026" spans="13:18" s="85" customFormat="1" x14ac:dyDescent="0.25">
      <c r="M12026" s="91"/>
      <c r="N12026" s="96"/>
      <c r="O12026" s="74"/>
      <c r="P12026" s="2" t="s">
        <v>229</v>
      </c>
      <c r="Q12026" s="74"/>
      <c r="R12026" s="88">
        <v>4326</v>
      </c>
    </row>
    <row r="12027" spans="13:18" s="85" customFormat="1" x14ac:dyDescent="0.25">
      <c r="M12027" s="91"/>
      <c r="N12027" s="96"/>
      <c r="O12027" s="74"/>
      <c r="P12027" s="2" t="s">
        <v>229</v>
      </c>
      <c r="Q12027" s="74"/>
      <c r="R12027" s="88">
        <v>4326</v>
      </c>
    </row>
    <row r="12028" spans="13:18" s="85" customFormat="1" x14ac:dyDescent="0.25">
      <c r="M12028" s="91"/>
      <c r="N12028" s="96"/>
      <c r="O12028" s="74"/>
      <c r="P12028" s="2" t="s">
        <v>229</v>
      </c>
      <c r="Q12028" s="74"/>
      <c r="R12028" s="88">
        <v>4326</v>
      </c>
    </row>
    <row r="12029" spans="13:18" s="85" customFormat="1" x14ac:dyDescent="0.25">
      <c r="M12029" s="91"/>
      <c r="N12029" s="96"/>
      <c r="O12029" s="74"/>
      <c r="P12029" s="2" t="s">
        <v>229</v>
      </c>
      <c r="Q12029" s="74"/>
      <c r="R12029" s="88">
        <v>4326</v>
      </c>
    </row>
    <row r="12030" spans="13:18" s="85" customFormat="1" x14ac:dyDescent="0.25">
      <c r="M12030" s="91"/>
      <c r="N12030" s="96"/>
      <c r="O12030" s="74"/>
      <c r="P12030" s="2" t="s">
        <v>229</v>
      </c>
      <c r="Q12030" s="74"/>
      <c r="R12030" s="88">
        <v>4326</v>
      </c>
    </row>
    <row r="12031" spans="13:18" s="85" customFormat="1" x14ac:dyDescent="0.25">
      <c r="M12031" s="91"/>
      <c r="N12031" s="96"/>
      <c r="O12031" s="74"/>
      <c r="P12031" s="2" t="s">
        <v>229</v>
      </c>
      <c r="Q12031" s="74"/>
      <c r="R12031" s="88">
        <v>4326</v>
      </c>
    </row>
    <row r="12032" spans="13:18" s="85" customFormat="1" x14ac:dyDescent="0.25">
      <c r="M12032" s="91"/>
      <c r="N12032" s="96"/>
      <c r="O12032" s="74"/>
      <c r="P12032" s="2" t="s">
        <v>229</v>
      </c>
      <c r="Q12032" s="74"/>
      <c r="R12032" s="88">
        <v>4326</v>
      </c>
    </row>
    <row r="12033" spans="13:18" s="85" customFormat="1" x14ac:dyDescent="0.25">
      <c r="M12033" s="91"/>
      <c r="N12033" s="96"/>
      <c r="O12033" s="74"/>
      <c r="P12033" s="2" t="s">
        <v>229</v>
      </c>
      <c r="Q12033" s="74"/>
      <c r="R12033" s="88">
        <v>4326</v>
      </c>
    </row>
    <row r="12034" spans="13:18" s="85" customFormat="1" x14ac:dyDescent="0.25">
      <c r="M12034" s="91"/>
      <c r="N12034" s="96"/>
      <c r="O12034" s="74"/>
      <c r="P12034" s="2" t="s">
        <v>229</v>
      </c>
      <c r="Q12034" s="74"/>
      <c r="R12034" s="88">
        <v>4326</v>
      </c>
    </row>
    <row r="12035" spans="13:18" s="85" customFormat="1" x14ac:dyDescent="0.25">
      <c r="M12035" s="91"/>
      <c r="N12035" s="96"/>
      <c r="O12035" s="74"/>
      <c r="P12035" s="2" t="s">
        <v>229</v>
      </c>
      <c r="Q12035" s="74"/>
      <c r="R12035" s="88">
        <v>4326</v>
      </c>
    </row>
    <row r="12036" spans="13:18" s="85" customFormat="1" x14ac:dyDescent="0.25">
      <c r="M12036" s="91"/>
      <c r="N12036" s="96"/>
      <c r="O12036" s="74"/>
      <c r="P12036" s="2" t="s">
        <v>229</v>
      </c>
      <c r="Q12036" s="74"/>
      <c r="R12036" s="88">
        <v>4326</v>
      </c>
    </row>
    <row r="12037" spans="13:18" s="85" customFormat="1" x14ac:dyDescent="0.25">
      <c r="M12037" s="91"/>
      <c r="N12037" s="96"/>
      <c r="O12037" s="74"/>
      <c r="P12037" s="2" t="s">
        <v>229</v>
      </c>
      <c r="Q12037" s="74"/>
      <c r="R12037" s="88">
        <v>4326</v>
      </c>
    </row>
    <row r="12038" spans="13:18" s="85" customFormat="1" x14ac:dyDescent="0.25">
      <c r="M12038" s="91"/>
      <c r="N12038" s="96"/>
      <c r="O12038" s="74"/>
      <c r="P12038" s="2" t="s">
        <v>229</v>
      </c>
      <c r="Q12038" s="74"/>
      <c r="R12038" s="88">
        <v>4326</v>
      </c>
    </row>
    <row r="12039" spans="13:18" s="85" customFormat="1" x14ac:dyDescent="0.25">
      <c r="M12039" s="91"/>
      <c r="N12039" s="96"/>
      <c r="O12039" s="74"/>
      <c r="P12039" s="2" t="s">
        <v>229</v>
      </c>
      <c r="Q12039" s="74"/>
      <c r="R12039" s="88">
        <v>4326</v>
      </c>
    </row>
    <row r="12040" spans="13:18" s="85" customFormat="1" x14ac:dyDescent="0.25">
      <c r="M12040" s="91"/>
      <c r="N12040" s="96"/>
      <c r="O12040" s="74"/>
      <c r="P12040" s="2" t="s">
        <v>229</v>
      </c>
      <c r="Q12040" s="74"/>
      <c r="R12040" s="88">
        <v>4326</v>
      </c>
    </row>
    <row r="12041" spans="13:18" s="85" customFormat="1" x14ac:dyDescent="0.25">
      <c r="M12041" s="91"/>
      <c r="N12041" s="96"/>
      <c r="O12041" s="74"/>
      <c r="P12041" s="2" t="s">
        <v>229</v>
      </c>
      <c r="Q12041" s="74"/>
      <c r="R12041" s="88">
        <v>4326</v>
      </c>
    </row>
    <row r="12042" spans="13:18" s="85" customFormat="1" x14ac:dyDescent="0.25">
      <c r="M12042" s="91"/>
      <c r="N12042" s="96"/>
      <c r="O12042" s="74"/>
      <c r="P12042" s="2" t="s">
        <v>229</v>
      </c>
      <c r="Q12042" s="74"/>
      <c r="R12042" s="88">
        <v>4326</v>
      </c>
    </row>
    <row r="12043" spans="13:18" s="85" customFormat="1" x14ac:dyDescent="0.25">
      <c r="M12043" s="91"/>
      <c r="N12043" s="96"/>
      <c r="O12043" s="74"/>
      <c r="P12043" s="2" t="s">
        <v>229</v>
      </c>
      <c r="Q12043" s="74"/>
      <c r="R12043" s="88">
        <v>4326</v>
      </c>
    </row>
    <row r="12044" spans="13:18" s="85" customFormat="1" x14ac:dyDescent="0.25">
      <c r="M12044" s="91"/>
      <c r="N12044" s="96"/>
      <c r="O12044" s="74"/>
      <c r="P12044" s="2" t="s">
        <v>229</v>
      </c>
      <c r="Q12044" s="74"/>
      <c r="R12044" s="88">
        <v>4326</v>
      </c>
    </row>
    <row r="12045" spans="13:18" s="85" customFormat="1" x14ac:dyDescent="0.25">
      <c r="M12045" s="91"/>
      <c r="N12045" s="96"/>
      <c r="O12045" s="74"/>
      <c r="P12045" s="2" t="s">
        <v>229</v>
      </c>
      <c r="Q12045" s="74"/>
      <c r="R12045" s="88">
        <v>4326</v>
      </c>
    </row>
    <row r="12046" spans="13:18" s="85" customFormat="1" x14ac:dyDescent="0.25">
      <c r="M12046" s="91"/>
      <c r="N12046" s="96"/>
      <c r="O12046" s="74"/>
      <c r="P12046" s="2" t="s">
        <v>229</v>
      </c>
      <c r="Q12046" s="74"/>
      <c r="R12046" s="88">
        <v>4326</v>
      </c>
    </row>
    <row r="12047" spans="13:18" s="85" customFormat="1" x14ac:dyDescent="0.25">
      <c r="M12047" s="91"/>
      <c r="N12047" s="96"/>
      <c r="O12047" s="74"/>
      <c r="P12047" s="2" t="s">
        <v>229</v>
      </c>
      <c r="Q12047" s="74"/>
      <c r="R12047" s="88">
        <v>4326</v>
      </c>
    </row>
    <row r="12048" spans="13:18" s="85" customFormat="1" x14ac:dyDescent="0.25">
      <c r="M12048" s="91"/>
      <c r="N12048" s="96"/>
      <c r="O12048" s="74"/>
      <c r="P12048" s="2" t="s">
        <v>229</v>
      </c>
      <c r="Q12048" s="74"/>
      <c r="R12048" s="88">
        <v>4326</v>
      </c>
    </row>
    <row r="12049" spans="13:18" s="85" customFormat="1" x14ac:dyDescent="0.25">
      <c r="M12049" s="91"/>
      <c r="N12049" s="96"/>
      <c r="O12049" s="74"/>
      <c r="P12049" s="2" t="s">
        <v>229</v>
      </c>
      <c r="Q12049" s="74"/>
      <c r="R12049" s="88">
        <v>4326</v>
      </c>
    </row>
    <row r="12050" spans="13:18" s="85" customFormat="1" x14ac:dyDescent="0.25">
      <c r="M12050" s="91"/>
      <c r="N12050" s="96"/>
      <c r="O12050" s="74"/>
      <c r="P12050" s="2" t="s">
        <v>229</v>
      </c>
      <c r="Q12050" s="74"/>
      <c r="R12050" s="88">
        <v>4326</v>
      </c>
    </row>
    <row r="12051" spans="13:18" s="85" customFormat="1" x14ac:dyDescent="0.25">
      <c r="M12051" s="91"/>
      <c r="N12051" s="96"/>
      <c r="O12051" s="74"/>
      <c r="P12051" s="2" t="s">
        <v>229</v>
      </c>
      <c r="Q12051" s="74"/>
      <c r="R12051" s="88">
        <v>4326</v>
      </c>
    </row>
    <row r="12052" spans="13:18" s="85" customFormat="1" x14ac:dyDescent="0.25">
      <c r="M12052" s="91"/>
      <c r="N12052" s="96"/>
      <c r="O12052" s="74"/>
      <c r="P12052" s="2" t="s">
        <v>229</v>
      </c>
      <c r="Q12052" s="74"/>
      <c r="R12052" s="88">
        <v>4326</v>
      </c>
    </row>
    <row r="12053" spans="13:18" s="85" customFormat="1" x14ac:dyDescent="0.25">
      <c r="M12053" s="91"/>
      <c r="N12053" s="96"/>
      <c r="O12053" s="74"/>
      <c r="P12053" s="2" t="s">
        <v>229</v>
      </c>
      <c r="Q12053" s="74"/>
      <c r="R12053" s="88">
        <v>4326</v>
      </c>
    </row>
    <row r="12054" spans="13:18" s="85" customFormat="1" x14ac:dyDescent="0.25">
      <c r="M12054" s="91"/>
      <c r="N12054" s="96"/>
      <c r="O12054" s="74"/>
      <c r="P12054" s="2" t="s">
        <v>229</v>
      </c>
      <c r="Q12054" s="74"/>
      <c r="R12054" s="88">
        <v>4326</v>
      </c>
    </row>
    <row r="12055" spans="13:18" s="85" customFormat="1" x14ac:dyDescent="0.25">
      <c r="M12055" s="91"/>
      <c r="N12055" s="96"/>
      <c r="O12055" s="74"/>
      <c r="P12055" s="2" t="s">
        <v>229</v>
      </c>
      <c r="Q12055" s="74"/>
      <c r="R12055" s="88">
        <v>4326</v>
      </c>
    </row>
    <row r="12056" spans="13:18" s="85" customFormat="1" x14ac:dyDescent="0.25">
      <c r="M12056" s="91"/>
      <c r="N12056" s="96"/>
      <c r="O12056" s="74"/>
      <c r="P12056" s="2" t="s">
        <v>229</v>
      </c>
      <c r="Q12056" s="74"/>
      <c r="R12056" s="88">
        <v>4326</v>
      </c>
    </row>
    <row r="12057" spans="13:18" s="85" customFormat="1" x14ac:dyDescent="0.25">
      <c r="M12057" s="91"/>
      <c r="N12057" s="96"/>
      <c r="O12057" s="74"/>
      <c r="P12057" s="2" t="s">
        <v>229</v>
      </c>
      <c r="Q12057" s="74"/>
      <c r="R12057" s="88">
        <v>4326</v>
      </c>
    </row>
    <row r="12058" spans="13:18" s="85" customFormat="1" x14ac:dyDescent="0.25">
      <c r="M12058" s="91"/>
      <c r="N12058" s="96"/>
      <c r="O12058" s="74"/>
      <c r="P12058" s="2" t="s">
        <v>229</v>
      </c>
      <c r="Q12058" s="74"/>
      <c r="R12058" s="88">
        <v>4326</v>
      </c>
    </row>
    <row r="12059" spans="13:18" s="85" customFormat="1" x14ac:dyDescent="0.25">
      <c r="M12059" s="91"/>
      <c r="N12059" s="96"/>
      <c r="O12059" s="74"/>
      <c r="P12059" s="2" t="s">
        <v>229</v>
      </c>
      <c r="Q12059" s="74"/>
      <c r="R12059" s="88">
        <v>4326</v>
      </c>
    </row>
    <row r="12060" spans="13:18" s="85" customFormat="1" x14ac:dyDescent="0.25">
      <c r="M12060" s="91"/>
      <c r="N12060" s="96"/>
      <c r="O12060" s="74"/>
      <c r="P12060" s="2" t="s">
        <v>229</v>
      </c>
      <c r="Q12060" s="74"/>
      <c r="R12060" s="88">
        <v>4326</v>
      </c>
    </row>
    <row r="12061" spans="13:18" s="85" customFormat="1" x14ac:dyDescent="0.25">
      <c r="M12061" s="91"/>
      <c r="N12061" s="96"/>
      <c r="O12061" s="74"/>
      <c r="P12061" s="2" t="s">
        <v>229</v>
      </c>
      <c r="Q12061" s="74"/>
      <c r="R12061" s="88">
        <v>4326</v>
      </c>
    </row>
    <row r="12062" spans="13:18" s="85" customFormat="1" x14ac:dyDescent="0.25">
      <c r="M12062" s="91"/>
      <c r="N12062" s="96"/>
      <c r="O12062" s="74"/>
      <c r="P12062" s="2" t="s">
        <v>229</v>
      </c>
      <c r="Q12062" s="74"/>
      <c r="R12062" s="88">
        <v>4326</v>
      </c>
    </row>
    <row r="12063" spans="13:18" s="85" customFormat="1" x14ac:dyDescent="0.25">
      <c r="M12063" s="91"/>
      <c r="N12063" s="96"/>
      <c r="O12063" s="74"/>
      <c r="P12063" s="2" t="s">
        <v>229</v>
      </c>
      <c r="Q12063" s="74"/>
      <c r="R12063" s="88">
        <v>4326</v>
      </c>
    </row>
    <row r="12064" spans="13:18" s="85" customFormat="1" x14ac:dyDescent="0.25">
      <c r="M12064" s="91"/>
      <c r="N12064" s="96"/>
      <c r="O12064" s="74"/>
      <c r="P12064" s="2" t="s">
        <v>229</v>
      </c>
      <c r="Q12064" s="74"/>
      <c r="R12064" s="88">
        <v>4326</v>
      </c>
    </row>
    <row r="12065" spans="13:18" s="85" customFormat="1" x14ac:dyDescent="0.25">
      <c r="M12065" s="91"/>
      <c r="N12065" s="96"/>
      <c r="O12065" s="74"/>
      <c r="P12065" s="2" t="s">
        <v>229</v>
      </c>
      <c r="Q12065" s="74"/>
      <c r="R12065" s="88">
        <v>4326</v>
      </c>
    </row>
    <row r="12066" spans="13:18" s="85" customFormat="1" x14ac:dyDescent="0.25">
      <c r="M12066" s="91"/>
      <c r="N12066" s="96"/>
      <c r="O12066" s="74"/>
      <c r="P12066" s="2" t="s">
        <v>229</v>
      </c>
      <c r="Q12066" s="74"/>
      <c r="R12066" s="88">
        <v>4326</v>
      </c>
    </row>
    <row r="12067" spans="13:18" s="85" customFormat="1" x14ac:dyDescent="0.25">
      <c r="M12067" s="91"/>
      <c r="N12067" s="96"/>
      <c r="O12067" s="74"/>
      <c r="P12067" s="2" t="s">
        <v>229</v>
      </c>
      <c r="Q12067" s="74"/>
      <c r="R12067" s="88">
        <v>4326</v>
      </c>
    </row>
    <row r="12068" spans="13:18" s="85" customFormat="1" x14ac:dyDescent="0.25">
      <c r="M12068" s="91"/>
      <c r="N12068" s="96"/>
      <c r="O12068" s="74"/>
      <c r="P12068" s="2" t="s">
        <v>229</v>
      </c>
      <c r="Q12068" s="74"/>
      <c r="R12068" s="88">
        <v>4326</v>
      </c>
    </row>
    <row r="12069" spans="13:18" s="85" customFormat="1" x14ac:dyDescent="0.25">
      <c r="M12069" s="91"/>
      <c r="N12069" s="96"/>
      <c r="O12069" s="74"/>
      <c r="P12069" s="2" t="s">
        <v>229</v>
      </c>
      <c r="Q12069" s="74"/>
      <c r="R12069" s="88">
        <v>4326</v>
      </c>
    </row>
    <row r="12070" spans="13:18" s="85" customFormat="1" x14ac:dyDescent="0.25">
      <c r="M12070" s="91"/>
      <c r="N12070" s="96"/>
      <c r="O12070" s="74"/>
      <c r="P12070" s="2" t="s">
        <v>229</v>
      </c>
      <c r="Q12070" s="74"/>
      <c r="R12070" s="88">
        <v>4326</v>
      </c>
    </row>
    <row r="12071" spans="13:18" s="85" customFormat="1" x14ac:dyDescent="0.25">
      <c r="M12071" s="91"/>
      <c r="N12071" s="96"/>
      <c r="O12071" s="74"/>
      <c r="P12071" s="2" t="s">
        <v>229</v>
      </c>
      <c r="Q12071" s="74"/>
      <c r="R12071" s="88">
        <v>4326</v>
      </c>
    </row>
    <row r="12072" spans="13:18" s="85" customFormat="1" x14ac:dyDescent="0.25">
      <c r="M12072" s="91"/>
      <c r="N12072" s="96"/>
      <c r="O12072" s="74"/>
      <c r="P12072" s="2" t="s">
        <v>229</v>
      </c>
      <c r="Q12072" s="74"/>
      <c r="R12072" s="88">
        <v>4326</v>
      </c>
    </row>
    <row r="12073" spans="13:18" s="85" customFormat="1" x14ac:dyDescent="0.25">
      <c r="M12073" s="91"/>
      <c r="N12073" s="96"/>
      <c r="O12073" s="74"/>
      <c r="P12073" s="2" t="s">
        <v>229</v>
      </c>
      <c r="Q12073" s="74"/>
      <c r="R12073" s="88">
        <v>4326</v>
      </c>
    </row>
    <row r="12074" spans="13:18" s="85" customFormat="1" x14ac:dyDescent="0.25">
      <c r="M12074" s="91"/>
      <c r="N12074" s="96"/>
      <c r="O12074" s="74"/>
      <c r="P12074" s="2" t="s">
        <v>229</v>
      </c>
      <c r="Q12074" s="74"/>
      <c r="R12074" s="88">
        <v>4326</v>
      </c>
    </row>
    <row r="12075" spans="13:18" s="85" customFormat="1" x14ac:dyDescent="0.25">
      <c r="M12075" s="91"/>
      <c r="N12075" s="96"/>
      <c r="O12075" s="74"/>
      <c r="P12075" s="2" t="s">
        <v>229</v>
      </c>
      <c r="Q12075" s="74"/>
      <c r="R12075" s="88">
        <v>4326</v>
      </c>
    </row>
    <row r="12076" spans="13:18" s="85" customFormat="1" x14ac:dyDescent="0.25">
      <c r="M12076" s="91"/>
      <c r="N12076" s="96"/>
      <c r="O12076" s="74"/>
      <c r="P12076" s="2" t="s">
        <v>229</v>
      </c>
      <c r="Q12076" s="74"/>
      <c r="R12076" s="88">
        <v>4326</v>
      </c>
    </row>
    <row r="12077" spans="13:18" s="85" customFormat="1" x14ac:dyDescent="0.25">
      <c r="M12077" s="91"/>
      <c r="N12077" s="96"/>
      <c r="O12077" s="74"/>
      <c r="P12077" s="2" t="s">
        <v>229</v>
      </c>
      <c r="Q12077" s="74"/>
      <c r="R12077" s="88">
        <v>4326</v>
      </c>
    </row>
    <row r="12078" spans="13:18" s="85" customFormat="1" x14ac:dyDescent="0.25">
      <c r="M12078" s="91"/>
      <c r="N12078" s="96"/>
      <c r="O12078" s="74"/>
      <c r="P12078" s="2" t="s">
        <v>229</v>
      </c>
      <c r="Q12078" s="74"/>
      <c r="R12078" s="88">
        <v>4326</v>
      </c>
    </row>
    <row r="12079" spans="13:18" s="85" customFormat="1" x14ac:dyDescent="0.25">
      <c r="M12079" s="91"/>
      <c r="N12079" s="96"/>
      <c r="O12079" s="74"/>
      <c r="P12079" s="2" t="s">
        <v>229</v>
      </c>
      <c r="Q12079" s="74"/>
      <c r="R12079" s="88">
        <v>4326</v>
      </c>
    </row>
    <row r="12080" spans="13:18" s="85" customFormat="1" x14ac:dyDescent="0.25">
      <c r="M12080" s="91"/>
      <c r="N12080" s="96"/>
      <c r="O12080" s="74"/>
      <c r="P12080" s="2" t="s">
        <v>229</v>
      </c>
      <c r="Q12080" s="74"/>
      <c r="R12080" s="88">
        <v>4326</v>
      </c>
    </row>
    <row r="12081" spans="13:18" s="85" customFormat="1" x14ac:dyDescent="0.25">
      <c r="M12081" s="91"/>
      <c r="N12081" s="96"/>
      <c r="O12081" s="74"/>
      <c r="P12081" s="2" t="s">
        <v>229</v>
      </c>
      <c r="Q12081" s="74"/>
      <c r="R12081" s="88">
        <v>4326</v>
      </c>
    </row>
    <row r="12082" spans="13:18" s="85" customFormat="1" x14ac:dyDescent="0.25">
      <c r="M12082" s="91"/>
      <c r="N12082" s="96"/>
      <c r="O12082" s="74"/>
      <c r="P12082" s="2" t="s">
        <v>229</v>
      </c>
      <c r="Q12082" s="74"/>
      <c r="R12082" s="88">
        <v>4326</v>
      </c>
    </row>
    <row r="12083" spans="13:18" s="85" customFormat="1" x14ac:dyDescent="0.25">
      <c r="M12083" s="91"/>
      <c r="N12083" s="96"/>
      <c r="O12083" s="74"/>
      <c r="P12083" s="2" t="s">
        <v>229</v>
      </c>
      <c r="Q12083" s="74"/>
      <c r="R12083" s="88">
        <v>4326</v>
      </c>
    </row>
    <row r="12084" spans="13:18" s="85" customFormat="1" x14ac:dyDescent="0.25">
      <c r="M12084" s="91"/>
      <c r="N12084" s="96"/>
      <c r="O12084" s="74"/>
      <c r="P12084" s="2" t="s">
        <v>229</v>
      </c>
      <c r="Q12084" s="74"/>
      <c r="R12084" s="88">
        <v>4326</v>
      </c>
    </row>
    <row r="12085" spans="13:18" s="85" customFormat="1" x14ac:dyDescent="0.25">
      <c r="M12085" s="91"/>
      <c r="N12085" s="96"/>
      <c r="O12085" s="74"/>
      <c r="P12085" s="2" t="s">
        <v>229</v>
      </c>
      <c r="Q12085" s="74"/>
      <c r="R12085" s="88">
        <v>4326</v>
      </c>
    </row>
    <row r="12086" spans="13:18" s="85" customFormat="1" x14ac:dyDescent="0.25">
      <c r="M12086" s="91"/>
      <c r="N12086" s="96"/>
      <c r="O12086" s="74"/>
      <c r="P12086" s="2" t="s">
        <v>229</v>
      </c>
      <c r="Q12086" s="74"/>
      <c r="R12086" s="88">
        <v>4326</v>
      </c>
    </row>
    <row r="12087" spans="13:18" s="85" customFormat="1" x14ac:dyDescent="0.25">
      <c r="M12087" s="91"/>
      <c r="N12087" s="96"/>
      <c r="O12087" s="74"/>
      <c r="P12087" s="2" t="s">
        <v>229</v>
      </c>
      <c r="Q12087" s="74"/>
      <c r="R12087" s="88">
        <v>4326</v>
      </c>
    </row>
    <row r="12088" spans="13:18" s="85" customFormat="1" x14ac:dyDescent="0.25">
      <c r="M12088" s="91"/>
      <c r="N12088" s="96"/>
      <c r="O12088" s="74"/>
      <c r="P12088" s="2" t="s">
        <v>229</v>
      </c>
      <c r="Q12088" s="74"/>
      <c r="R12088" s="88">
        <v>4326</v>
      </c>
    </row>
    <row r="12089" spans="13:18" s="85" customFormat="1" x14ac:dyDescent="0.25">
      <c r="M12089" s="91"/>
      <c r="N12089" s="96"/>
      <c r="O12089" s="74"/>
      <c r="P12089" s="2" t="s">
        <v>229</v>
      </c>
      <c r="Q12089" s="74"/>
      <c r="R12089" s="88">
        <v>4326</v>
      </c>
    </row>
    <row r="12090" spans="13:18" s="85" customFormat="1" x14ac:dyDescent="0.25">
      <c r="M12090" s="91"/>
      <c r="N12090" s="96"/>
      <c r="O12090" s="74"/>
      <c r="P12090" s="2" t="s">
        <v>229</v>
      </c>
      <c r="Q12090" s="74"/>
      <c r="R12090" s="88">
        <v>4326</v>
      </c>
    </row>
    <row r="12091" spans="13:18" s="85" customFormat="1" x14ac:dyDescent="0.25">
      <c r="M12091" s="91"/>
      <c r="N12091" s="96"/>
      <c r="O12091" s="74"/>
      <c r="P12091" s="2" t="s">
        <v>229</v>
      </c>
      <c r="Q12091" s="74"/>
      <c r="R12091" s="88">
        <v>4326</v>
      </c>
    </row>
    <row r="12092" spans="13:18" s="85" customFormat="1" x14ac:dyDescent="0.25">
      <c r="M12092" s="91"/>
      <c r="N12092" s="96"/>
      <c r="O12092" s="74"/>
      <c r="P12092" s="2" t="s">
        <v>229</v>
      </c>
      <c r="Q12092" s="74"/>
      <c r="R12092" s="88">
        <v>4326</v>
      </c>
    </row>
    <row r="12093" spans="13:18" s="85" customFormat="1" x14ac:dyDescent="0.25">
      <c r="M12093" s="91"/>
      <c r="N12093" s="96"/>
      <c r="O12093" s="74"/>
      <c r="P12093" s="2" t="s">
        <v>229</v>
      </c>
      <c r="Q12093" s="74"/>
      <c r="R12093" s="88">
        <v>4326</v>
      </c>
    </row>
    <row r="12094" spans="13:18" s="85" customFormat="1" x14ac:dyDescent="0.25">
      <c r="M12094" s="91"/>
      <c r="N12094" s="96"/>
      <c r="O12094" s="74"/>
      <c r="P12094" s="2" t="s">
        <v>229</v>
      </c>
      <c r="Q12094" s="74"/>
      <c r="R12094" s="88">
        <v>4326</v>
      </c>
    </row>
    <row r="12095" spans="13:18" s="85" customFormat="1" x14ac:dyDescent="0.25">
      <c r="M12095" s="91"/>
      <c r="N12095" s="96"/>
      <c r="O12095" s="74"/>
      <c r="P12095" s="2" t="s">
        <v>229</v>
      </c>
      <c r="Q12095" s="74"/>
      <c r="R12095" s="88">
        <v>4326</v>
      </c>
    </row>
    <row r="12096" spans="13:18" s="85" customFormat="1" x14ac:dyDescent="0.25">
      <c r="M12096" s="91"/>
      <c r="N12096" s="96"/>
      <c r="O12096" s="74"/>
      <c r="P12096" s="2" t="s">
        <v>229</v>
      </c>
      <c r="Q12096" s="74"/>
      <c r="R12096" s="88">
        <v>4326</v>
      </c>
    </row>
    <row r="12097" spans="13:18" s="85" customFormat="1" x14ac:dyDescent="0.25">
      <c r="M12097" s="91"/>
      <c r="N12097" s="96"/>
      <c r="O12097" s="74"/>
      <c r="P12097" s="2" t="s">
        <v>229</v>
      </c>
      <c r="Q12097" s="74"/>
      <c r="R12097" s="88">
        <v>4326</v>
      </c>
    </row>
    <row r="12098" spans="13:18" s="85" customFormat="1" x14ac:dyDescent="0.25">
      <c r="M12098" s="91"/>
      <c r="N12098" s="96"/>
      <c r="O12098" s="74"/>
      <c r="P12098" s="2" t="s">
        <v>229</v>
      </c>
      <c r="Q12098" s="74"/>
      <c r="R12098" s="88">
        <v>4326</v>
      </c>
    </row>
    <row r="12099" spans="13:18" s="85" customFormat="1" x14ac:dyDescent="0.25">
      <c r="M12099" s="91"/>
      <c r="N12099" s="96"/>
      <c r="O12099" s="74"/>
      <c r="P12099" s="2" t="s">
        <v>229</v>
      </c>
      <c r="Q12099" s="74"/>
      <c r="R12099" s="88">
        <v>4326</v>
      </c>
    </row>
    <row r="12100" spans="13:18" s="85" customFormat="1" x14ac:dyDescent="0.25">
      <c r="M12100" s="91"/>
      <c r="N12100" s="96"/>
      <c r="O12100" s="74"/>
      <c r="P12100" s="2" t="s">
        <v>229</v>
      </c>
      <c r="Q12100" s="74"/>
      <c r="R12100" s="88">
        <v>4326</v>
      </c>
    </row>
    <row r="12101" spans="13:18" s="85" customFormat="1" x14ac:dyDescent="0.25">
      <c r="M12101" s="91"/>
      <c r="N12101" s="96"/>
      <c r="O12101" s="74"/>
      <c r="P12101" s="2" t="s">
        <v>229</v>
      </c>
      <c r="Q12101" s="74"/>
      <c r="R12101" s="88">
        <v>4326</v>
      </c>
    </row>
    <row r="12102" spans="13:18" s="85" customFormat="1" x14ac:dyDescent="0.25">
      <c r="M12102" s="91"/>
      <c r="N12102" s="96"/>
      <c r="O12102" s="74"/>
      <c r="P12102" s="2" t="s">
        <v>229</v>
      </c>
      <c r="Q12102" s="74"/>
      <c r="R12102" s="88">
        <v>4326</v>
      </c>
    </row>
    <row r="12103" spans="13:18" s="85" customFormat="1" x14ac:dyDescent="0.25">
      <c r="M12103" s="91"/>
      <c r="N12103" s="96"/>
      <c r="O12103" s="74"/>
      <c r="P12103" s="2" t="s">
        <v>229</v>
      </c>
      <c r="Q12103" s="74"/>
      <c r="R12103" s="88">
        <v>4326</v>
      </c>
    </row>
    <row r="12104" spans="13:18" s="85" customFormat="1" x14ac:dyDescent="0.25">
      <c r="M12104" s="91"/>
      <c r="N12104" s="96"/>
      <c r="O12104" s="74"/>
      <c r="P12104" s="2" t="s">
        <v>229</v>
      </c>
      <c r="Q12104" s="74"/>
      <c r="R12104" s="88">
        <v>4326</v>
      </c>
    </row>
    <row r="12105" spans="13:18" s="85" customFormat="1" x14ac:dyDescent="0.25">
      <c r="M12105" s="91"/>
      <c r="N12105" s="96"/>
      <c r="O12105" s="74"/>
      <c r="P12105" s="2" t="s">
        <v>229</v>
      </c>
      <c r="Q12105" s="74"/>
      <c r="R12105" s="88">
        <v>4326</v>
      </c>
    </row>
    <row r="12106" spans="13:18" s="85" customFormat="1" x14ac:dyDescent="0.25">
      <c r="M12106" s="91"/>
      <c r="N12106" s="96"/>
      <c r="O12106" s="74"/>
      <c r="P12106" s="2" t="s">
        <v>229</v>
      </c>
      <c r="Q12106" s="74"/>
      <c r="R12106" s="88">
        <v>4326</v>
      </c>
    </row>
    <row r="12107" spans="13:18" s="85" customFormat="1" x14ac:dyDescent="0.25">
      <c r="M12107" s="91"/>
      <c r="N12107" s="96"/>
      <c r="O12107" s="74"/>
      <c r="P12107" s="2" t="s">
        <v>229</v>
      </c>
      <c r="Q12107" s="74"/>
      <c r="R12107" s="88">
        <v>4326</v>
      </c>
    </row>
    <row r="12108" spans="13:18" s="85" customFormat="1" x14ac:dyDescent="0.25">
      <c r="M12108" s="91"/>
      <c r="N12108" s="96"/>
      <c r="O12108" s="74"/>
      <c r="P12108" s="2" t="s">
        <v>229</v>
      </c>
      <c r="Q12108" s="74"/>
      <c r="R12108" s="88">
        <v>4326</v>
      </c>
    </row>
    <row r="12109" spans="13:18" s="85" customFormat="1" x14ac:dyDescent="0.25">
      <c r="M12109" s="91"/>
      <c r="N12109" s="96"/>
      <c r="O12109" s="74"/>
      <c r="P12109" s="2" t="s">
        <v>229</v>
      </c>
      <c r="Q12109" s="74"/>
      <c r="R12109" s="88">
        <v>4326</v>
      </c>
    </row>
    <row r="12110" spans="13:18" s="85" customFormat="1" x14ac:dyDescent="0.25">
      <c r="M12110" s="91"/>
      <c r="N12110" s="96"/>
      <c r="O12110" s="74"/>
      <c r="P12110" s="2" t="s">
        <v>229</v>
      </c>
      <c r="Q12110" s="74"/>
      <c r="R12110" s="88">
        <v>4326</v>
      </c>
    </row>
    <row r="12111" spans="13:18" s="85" customFormat="1" x14ac:dyDescent="0.25">
      <c r="M12111" s="91"/>
      <c r="N12111" s="96"/>
      <c r="O12111" s="74"/>
      <c r="P12111" s="2" t="s">
        <v>229</v>
      </c>
      <c r="Q12111" s="74"/>
      <c r="R12111" s="88">
        <v>4326</v>
      </c>
    </row>
    <row r="12112" spans="13:18" s="85" customFormat="1" x14ac:dyDescent="0.25">
      <c r="M12112" s="91"/>
      <c r="N12112" s="96"/>
      <c r="O12112" s="74"/>
      <c r="P12112" s="2" t="s">
        <v>229</v>
      </c>
      <c r="Q12112" s="74"/>
      <c r="R12112" s="88">
        <v>4326</v>
      </c>
    </row>
    <row r="12113" spans="13:18" s="85" customFormat="1" x14ac:dyDescent="0.25">
      <c r="M12113" s="91"/>
      <c r="N12113" s="96"/>
      <c r="O12113" s="74"/>
      <c r="P12113" s="2" t="s">
        <v>229</v>
      </c>
      <c r="Q12113" s="74"/>
      <c r="R12113" s="88">
        <v>4326</v>
      </c>
    </row>
    <row r="12114" spans="13:18" s="85" customFormat="1" x14ac:dyDescent="0.25">
      <c r="M12114" s="91"/>
      <c r="N12114" s="96"/>
      <c r="O12114" s="74"/>
      <c r="P12114" s="2" t="s">
        <v>229</v>
      </c>
      <c r="Q12114" s="74"/>
      <c r="R12114" s="88">
        <v>4326</v>
      </c>
    </row>
    <row r="12115" spans="13:18" s="85" customFormat="1" x14ac:dyDescent="0.25">
      <c r="M12115" s="91"/>
      <c r="N12115" s="96"/>
      <c r="O12115" s="74"/>
      <c r="P12115" s="2" t="s">
        <v>229</v>
      </c>
      <c r="Q12115" s="74"/>
      <c r="R12115" s="88">
        <v>4326</v>
      </c>
    </row>
    <row r="12116" spans="13:18" s="85" customFormat="1" x14ac:dyDescent="0.25">
      <c r="M12116" s="91"/>
      <c r="N12116" s="96"/>
      <c r="O12116" s="74"/>
      <c r="P12116" s="2" t="s">
        <v>229</v>
      </c>
      <c r="Q12116" s="74"/>
      <c r="R12116" s="88">
        <v>4326</v>
      </c>
    </row>
    <row r="12117" spans="13:18" s="85" customFormat="1" x14ac:dyDescent="0.25">
      <c r="M12117" s="91"/>
      <c r="N12117" s="96"/>
      <c r="O12117" s="74"/>
      <c r="P12117" s="2" t="s">
        <v>229</v>
      </c>
      <c r="Q12117" s="74"/>
      <c r="R12117" s="88">
        <v>4326</v>
      </c>
    </row>
    <row r="12118" spans="13:18" s="85" customFormat="1" x14ac:dyDescent="0.25">
      <c r="M12118" s="91"/>
      <c r="N12118" s="96"/>
      <c r="O12118" s="74"/>
      <c r="P12118" s="2" t="s">
        <v>229</v>
      </c>
      <c r="Q12118" s="74"/>
      <c r="R12118" s="88">
        <v>4326</v>
      </c>
    </row>
    <row r="12119" spans="13:18" s="85" customFormat="1" x14ac:dyDescent="0.25">
      <c r="M12119" s="91"/>
      <c r="N12119" s="96"/>
      <c r="O12119" s="74"/>
      <c r="P12119" s="2" t="s">
        <v>229</v>
      </c>
      <c r="Q12119" s="74"/>
      <c r="R12119" s="88">
        <v>4326</v>
      </c>
    </row>
    <row r="12120" spans="13:18" s="85" customFormat="1" x14ac:dyDescent="0.25">
      <c r="M12120" s="91"/>
      <c r="N12120" s="96"/>
      <c r="O12120" s="74"/>
      <c r="P12120" s="2" t="s">
        <v>229</v>
      </c>
      <c r="Q12120" s="74"/>
      <c r="R12120" s="88">
        <v>4326</v>
      </c>
    </row>
    <row r="12121" spans="13:18" s="85" customFormat="1" x14ac:dyDescent="0.25">
      <c r="M12121" s="91"/>
      <c r="N12121" s="96"/>
      <c r="O12121" s="74"/>
      <c r="P12121" s="2" t="s">
        <v>229</v>
      </c>
      <c r="Q12121" s="74"/>
      <c r="R12121" s="88">
        <v>4326</v>
      </c>
    </row>
    <row r="12122" spans="13:18" s="85" customFormat="1" x14ac:dyDescent="0.25">
      <c r="M12122" s="91"/>
      <c r="N12122" s="96"/>
      <c r="O12122" s="74"/>
      <c r="P12122" s="2" t="s">
        <v>229</v>
      </c>
      <c r="Q12122" s="74"/>
      <c r="R12122" s="88">
        <v>4326</v>
      </c>
    </row>
    <row r="12123" spans="13:18" s="85" customFormat="1" x14ac:dyDescent="0.25">
      <c r="M12123" s="91"/>
      <c r="N12123" s="96"/>
      <c r="O12123" s="74"/>
      <c r="P12123" s="2" t="s">
        <v>229</v>
      </c>
      <c r="Q12123" s="74"/>
      <c r="R12123" s="88">
        <v>4326</v>
      </c>
    </row>
    <row r="12124" spans="13:18" s="85" customFormat="1" x14ac:dyDescent="0.25">
      <c r="M12124" s="91"/>
      <c r="N12124" s="96"/>
      <c r="O12124" s="74"/>
      <c r="P12124" s="2" t="s">
        <v>229</v>
      </c>
      <c r="Q12124" s="74"/>
      <c r="R12124" s="88">
        <v>4326</v>
      </c>
    </row>
    <row r="12125" spans="13:18" s="85" customFormat="1" x14ac:dyDescent="0.25">
      <c r="M12125" s="91"/>
      <c r="N12125" s="96"/>
      <c r="O12125" s="74"/>
      <c r="P12125" s="2" t="s">
        <v>229</v>
      </c>
      <c r="Q12125" s="74"/>
      <c r="R12125" s="88">
        <v>4326</v>
      </c>
    </row>
    <row r="12126" spans="13:18" s="85" customFormat="1" x14ac:dyDescent="0.25">
      <c r="M12126" s="91"/>
      <c r="N12126" s="96"/>
      <c r="O12126" s="74"/>
      <c r="P12126" s="2" t="s">
        <v>229</v>
      </c>
      <c r="Q12126" s="74"/>
      <c r="R12126" s="88">
        <v>4326</v>
      </c>
    </row>
    <row r="12127" spans="13:18" s="85" customFormat="1" x14ac:dyDescent="0.25">
      <c r="M12127" s="91"/>
      <c r="N12127" s="96"/>
      <c r="O12127" s="74"/>
      <c r="P12127" s="2" t="s">
        <v>229</v>
      </c>
      <c r="Q12127" s="74"/>
      <c r="R12127" s="88">
        <v>4326</v>
      </c>
    </row>
    <row r="12128" spans="13:18" s="85" customFormat="1" x14ac:dyDescent="0.25">
      <c r="M12128" s="91"/>
      <c r="N12128" s="96"/>
      <c r="O12128" s="74"/>
      <c r="P12128" s="2" t="s">
        <v>229</v>
      </c>
      <c r="Q12128" s="74"/>
      <c r="R12128" s="88">
        <v>4326</v>
      </c>
    </row>
    <row r="12129" spans="13:18" s="85" customFormat="1" x14ac:dyDescent="0.25">
      <c r="M12129" s="91"/>
      <c r="N12129" s="96"/>
      <c r="O12129" s="74"/>
      <c r="P12129" s="2" t="s">
        <v>229</v>
      </c>
      <c r="Q12129" s="74"/>
      <c r="R12129" s="88">
        <v>4326</v>
      </c>
    </row>
    <row r="12130" spans="13:18" s="85" customFormat="1" x14ac:dyDescent="0.25">
      <c r="M12130" s="91"/>
      <c r="N12130" s="96"/>
      <c r="O12130" s="74"/>
      <c r="P12130" s="2" t="s">
        <v>229</v>
      </c>
      <c r="Q12130" s="74"/>
      <c r="R12130" s="88">
        <v>4326</v>
      </c>
    </row>
    <row r="12131" spans="13:18" s="85" customFormat="1" x14ac:dyDescent="0.25">
      <c r="M12131" s="91"/>
      <c r="N12131" s="96"/>
      <c r="O12131" s="74"/>
      <c r="P12131" s="2" t="s">
        <v>229</v>
      </c>
      <c r="Q12131" s="74"/>
      <c r="R12131" s="88">
        <v>4326</v>
      </c>
    </row>
    <row r="12132" spans="13:18" s="85" customFormat="1" x14ac:dyDescent="0.25">
      <c r="M12132" s="91"/>
      <c r="N12132" s="96"/>
      <c r="O12132" s="74"/>
      <c r="P12132" s="2" t="s">
        <v>229</v>
      </c>
      <c r="Q12132" s="74"/>
      <c r="R12132" s="88">
        <v>4326</v>
      </c>
    </row>
    <row r="12133" spans="13:18" s="85" customFormat="1" x14ac:dyDescent="0.25">
      <c r="M12133" s="91"/>
      <c r="N12133" s="96"/>
      <c r="O12133" s="74"/>
      <c r="P12133" s="2" t="s">
        <v>229</v>
      </c>
      <c r="Q12133" s="74"/>
      <c r="R12133" s="88">
        <v>4326</v>
      </c>
    </row>
    <row r="12134" spans="13:18" s="85" customFormat="1" x14ac:dyDescent="0.25">
      <c r="M12134" s="91"/>
      <c r="N12134" s="96"/>
      <c r="O12134" s="74"/>
      <c r="P12134" s="2" t="s">
        <v>229</v>
      </c>
      <c r="Q12134" s="74"/>
      <c r="R12134" s="88">
        <v>4326</v>
      </c>
    </row>
    <row r="12135" spans="13:18" s="85" customFormat="1" x14ac:dyDescent="0.25">
      <c r="M12135" s="91"/>
      <c r="N12135" s="96"/>
      <c r="O12135" s="74"/>
      <c r="P12135" s="2" t="s">
        <v>229</v>
      </c>
      <c r="Q12135" s="74"/>
      <c r="R12135" s="88">
        <v>4326</v>
      </c>
    </row>
    <row r="12136" spans="13:18" s="85" customFormat="1" x14ac:dyDescent="0.25">
      <c r="M12136" s="91"/>
      <c r="N12136" s="96"/>
      <c r="O12136" s="74"/>
      <c r="P12136" s="2" t="s">
        <v>229</v>
      </c>
      <c r="Q12136" s="74"/>
      <c r="R12136" s="88">
        <v>4326</v>
      </c>
    </row>
    <row r="12137" spans="13:18" s="85" customFormat="1" x14ac:dyDescent="0.25">
      <c r="M12137" s="91"/>
      <c r="N12137" s="96"/>
      <c r="O12137" s="74"/>
      <c r="P12137" s="2" t="s">
        <v>229</v>
      </c>
      <c r="Q12137" s="74"/>
      <c r="R12137" s="88">
        <v>4326</v>
      </c>
    </row>
    <row r="12138" spans="13:18" s="85" customFormat="1" x14ac:dyDescent="0.25">
      <c r="M12138" s="91"/>
      <c r="N12138" s="96"/>
      <c r="O12138" s="74"/>
      <c r="P12138" s="2" t="s">
        <v>229</v>
      </c>
      <c r="Q12138" s="74"/>
      <c r="R12138" s="88">
        <v>4326</v>
      </c>
    </row>
    <row r="12139" spans="13:18" s="85" customFormat="1" x14ac:dyDescent="0.25">
      <c r="M12139" s="91"/>
      <c r="N12139" s="96"/>
      <c r="O12139" s="74"/>
      <c r="P12139" s="2" t="s">
        <v>229</v>
      </c>
      <c r="Q12139" s="74"/>
      <c r="R12139" s="88">
        <v>4326</v>
      </c>
    </row>
    <row r="12140" spans="13:18" s="85" customFormat="1" x14ac:dyDescent="0.25">
      <c r="M12140" s="91"/>
      <c r="N12140" s="96"/>
      <c r="O12140" s="74"/>
      <c r="P12140" s="2" t="s">
        <v>229</v>
      </c>
      <c r="Q12140" s="74"/>
      <c r="R12140" s="88">
        <v>4326</v>
      </c>
    </row>
    <row r="12141" spans="13:18" s="85" customFormat="1" x14ac:dyDescent="0.25">
      <c r="M12141" s="91"/>
      <c r="N12141" s="96"/>
      <c r="O12141" s="74"/>
      <c r="P12141" s="2" t="s">
        <v>229</v>
      </c>
      <c r="Q12141" s="74"/>
      <c r="R12141" s="88">
        <v>4326</v>
      </c>
    </row>
    <row r="12142" spans="13:18" s="85" customFormat="1" x14ac:dyDescent="0.25">
      <c r="M12142" s="91"/>
      <c r="N12142" s="96"/>
      <c r="O12142" s="74"/>
      <c r="P12142" s="2" t="s">
        <v>229</v>
      </c>
      <c r="Q12142" s="74"/>
      <c r="R12142" s="88">
        <v>4326</v>
      </c>
    </row>
    <row r="12143" spans="13:18" s="85" customFormat="1" x14ac:dyDescent="0.25">
      <c r="M12143" s="91"/>
      <c r="N12143" s="96"/>
      <c r="O12143" s="74"/>
      <c r="P12143" s="2" t="s">
        <v>229</v>
      </c>
      <c r="Q12143" s="74"/>
      <c r="R12143" s="88">
        <v>4326</v>
      </c>
    </row>
    <row r="12144" spans="13:18" s="85" customFormat="1" x14ac:dyDescent="0.25">
      <c r="M12144" s="91"/>
      <c r="N12144" s="96"/>
      <c r="O12144" s="74"/>
      <c r="P12144" s="2" t="s">
        <v>229</v>
      </c>
      <c r="Q12144" s="74"/>
      <c r="R12144" s="88">
        <v>4326</v>
      </c>
    </row>
    <row r="12145" spans="13:18" s="85" customFormat="1" x14ac:dyDescent="0.25">
      <c r="M12145" s="91"/>
      <c r="N12145" s="96"/>
      <c r="O12145" s="74"/>
      <c r="P12145" s="2" t="s">
        <v>229</v>
      </c>
      <c r="Q12145" s="74"/>
      <c r="R12145" s="88">
        <v>4326</v>
      </c>
    </row>
    <row r="12146" spans="13:18" s="85" customFormat="1" x14ac:dyDescent="0.25">
      <c r="M12146" s="91"/>
      <c r="N12146" s="96"/>
      <c r="O12146" s="74"/>
      <c r="P12146" s="2" t="s">
        <v>229</v>
      </c>
      <c r="Q12146" s="74"/>
      <c r="R12146" s="88">
        <v>4326</v>
      </c>
    </row>
    <row r="12147" spans="13:18" s="85" customFormat="1" x14ac:dyDescent="0.25">
      <c r="M12147" s="91"/>
      <c r="N12147" s="96"/>
      <c r="O12147" s="74"/>
      <c r="P12147" s="2" t="s">
        <v>229</v>
      </c>
      <c r="Q12147" s="74"/>
      <c r="R12147" s="88">
        <v>4326</v>
      </c>
    </row>
    <row r="12148" spans="13:18" s="85" customFormat="1" x14ac:dyDescent="0.25">
      <c r="M12148" s="91"/>
      <c r="N12148" s="96"/>
      <c r="O12148" s="74"/>
      <c r="P12148" s="2" t="s">
        <v>229</v>
      </c>
      <c r="Q12148" s="74"/>
      <c r="R12148" s="88">
        <v>4326</v>
      </c>
    </row>
    <row r="12149" spans="13:18" s="85" customFormat="1" x14ac:dyDescent="0.25">
      <c r="M12149" s="91"/>
      <c r="N12149" s="96"/>
      <c r="O12149" s="74"/>
      <c r="P12149" s="2" t="s">
        <v>229</v>
      </c>
      <c r="Q12149" s="74"/>
      <c r="R12149" s="88">
        <v>4326</v>
      </c>
    </row>
    <row r="12150" spans="13:18" s="85" customFormat="1" x14ac:dyDescent="0.25">
      <c r="M12150" s="91"/>
      <c r="N12150" s="96"/>
      <c r="O12150" s="74"/>
      <c r="P12150" s="2" t="s">
        <v>229</v>
      </c>
      <c r="Q12150" s="74"/>
      <c r="R12150" s="88">
        <v>4326</v>
      </c>
    </row>
    <row r="12151" spans="13:18" s="85" customFormat="1" x14ac:dyDescent="0.25">
      <c r="M12151" s="91"/>
      <c r="N12151" s="96"/>
      <c r="O12151" s="74"/>
      <c r="P12151" s="2" t="s">
        <v>229</v>
      </c>
      <c r="Q12151" s="74"/>
      <c r="R12151" s="88">
        <v>4326</v>
      </c>
    </row>
    <row r="12152" spans="13:18" s="85" customFormat="1" x14ac:dyDescent="0.25">
      <c r="M12152" s="91"/>
      <c r="N12152" s="96"/>
      <c r="O12152" s="74"/>
      <c r="P12152" s="2" t="s">
        <v>229</v>
      </c>
      <c r="Q12152" s="74"/>
      <c r="R12152" s="88">
        <v>4326</v>
      </c>
    </row>
    <row r="12153" spans="13:18" s="85" customFormat="1" x14ac:dyDescent="0.25">
      <c r="M12153" s="91"/>
      <c r="N12153" s="96"/>
      <c r="O12153" s="74"/>
      <c r="P12153" s="2" t="s">
        <v>229</v>
      </c>
      <c r="Q12153" s="74"/>
      <c r="R12153" s="88">
        <v>4326</v>
      </c>
    </row>
    <row r="12154" spans="13:18" s="85" customFormat="1" x14ac:dyDescent="0.25">
      <c r="M12154" s="91"/>
      <c r="N12154" s="96"/>
      <c r="O12154" s="74"/>
      <c r="P12154" s="2" t="s">
        <v>229</v>
      </c>
      <c r="Q12154" s="74"/>
      <c r="R12154" s="88">
        <v>4326</v>
      </c>
    </row>
    <row r="12155" spans="13:18" s="85" customFormat="1" x14ac:dyDescent="0.25">
      <c r="M12155" s="91"/>
      <c r="N12155" s="96"/>
      <c r="O12155" s="74"/>
      <c r="P12155" s="2" t="s">
        <v>229</v>
      </c>
      <c r="Q12155" s="74"/>
      <c r="R12155" s="88">
        <v>4326</v>
      </c>
    </row>
    <row r="12156" spans="13:18" s="85" customFormat="1" x14ac:dyDescent="0.25">
      <c r="M12156" s="91"/>
      <c r="N12156" s="96"/>
      <c r="O12156" s="74"/>
      <c r="P12156" s="2" t="s">
        <v>229</v>
      </c>
      <c r="Q12156" s="74"/>
      <c r="R12156" s="88">
        <v>4326</v>
      </c>
    </row>
    <row r="12157" spans="13:18" s="85" customFormat="1" x14ac:dyDescent="0.25">
      <c r="M12157" s="91"/>
      <c r="N12157" s="96"/>
      <c r="O12157" s="74"/>
      <c r="P12157" s="2" t="s">
        <v>229</v>
      </c>
      <c r="Q12157" s="74"/>
      <c r="R12157" s="88">
        <v>4326</v>
      </c>
    </row>
    <row r="12158" spans="13:18" s="85" customFormat="1" x14ac:dyDescent="0.25">
      <c r="M12158" s="91"/>
      <c r="N12158" s="96"/>
      <c r="O12158" s="74"/>
      <c r="P12158" s="2" t="s">
        <v>229</v>
      </c>
      <c r="Q12158" s="74"/>
      <c r="R12158" s="88">
        <v>4326</v>
      </c>
    </row>
    <row r="12159" spans="13:18" s="85" customFormat="1" x14ac:dyDescent="0.25">
      <c r="M12159" s="91"/>
      <c r="N12159" s="96"/>
      <c r="O12159" s="74"/>
      <c r="P12159" s="2" t="s">
        <v>229</v>
      </c>
      <c r="Q12159" s="74"/>
      <c r="R12159" s="88">
        <v>4326</v>
      </c>
    </row>
    <row r="12160" spans="13:18" s="85" customFormat="1" x14ac:dyDescent="0.25">
      <c r="M12160" s="91"/>
      <c r="N12160" s="96"/>
      <c r="O12160" s="74"/>
      <c r="P12160" s="2" t="s">
        <v>229</v>
      </c>
      <c r="Q12160" s="74"/>
      <c r="R12160" s="88">
        <v>4326</v>
      </c>
    </row>
    <row r="12161" spans="13:18" s="85" customFormat="1" x14ac:dyDescent="0.25">
      <c r="M12161" s="91"/>
      <c r="N12161" s="96"/>
      <c r="O12161" s="74"/>
      <c r="P12161" s="2" t="s">
        <v>229</v>
      </c>
      <c r="Q12161" s="74"/>
      <c r="R12161" s="88">
        <v>4326</v>
      </c>
    </row>
    <row r="12162" spans="13:18" s="85" customFormat="1" x14ac:dyDescent="0.25">
      <c r="M12162" s="91"/>
      <c r="N12162" s="96"/>
      <c r="O12162" s="74"/>
      <c r="P12162" s="2" t="s">
        <v>229</v>
      </c>
      <c r="Q12162" s="74"/>
      <c r="R12162" s="88">
        <v>4326</v>
      </c>
    </row>
    <row r="12163" spans="13:18" s="85" customFormat="1" x14ac:dyDescent="0.25">
      <c r="M12163" s="91"/>
      <c r="N12163" s="96"/>
      <c r="O12163" s="74"/>
      <c r="P12163" s="2" t="s">
        <v>229</v>
      </c>
      <c r="Q12163" s="74"/>
      <c r="R12163" s="88">
        <v>4326</v>
      </c>
    </row>
    <row r="12164" spans="13:18" s="85" customFormat="1" x14ac:dyDescent="0.25">
      <c r="M12164" s="91"/>
      <c r="N12164" s="96"/>
      <c r="O12164" s="74"/>
      <c r="P12164" s="2" t="s">
        <v>229</v>
      </c>
      <c r="Q12164" s="74"/>
      <c r="R12164" s="88">
        <v>4326</v>
      </c>
    </row>
    <row r="12165" spans="13:18" s="85" customFormat="1" x14ac:dyDescent="0.25">
      <c r="M12165" s="91"/>
      <c r="N12165" s="96"/>
      <c r="O12165" s="74"/>
      <c r="P12165" s="2" t="s">
        <v>229</v>
      </c>
      <c r="Q12165" s="74"/>
      <c r="R12165" s="88">
        <v>4326</v>
      </c>
    </row>
    <row r="12166" spans="13:18" s="85" customFormat="1" x14ac:dyDescent="0.25">
      <c r="M12166" s="91"/>
      <c r="N12166" s="96"/>
      <c r="O12166" s="74"/>
      <c r="P12166" s="2" t="s">
        <v>229</v>
      </c>
      <c r="Q12166" s="74"/>
      <c r="R12166" s="88">
        <v>4326</v>
      </c>
    </row>
    <row r="12167" spans="13:18" s="85" customFormat="1" x14ac:dyDescent="0.25">
      <c r="M12167" s="91"/>
      <c r="N12167" s="96"/>
      <c r="O12167" s="74"/>
      <c r="P12167" s="2" t="s">
        <v>229</v>
      </c>
      <c r="Q12167" s="74"/>
      <c r="R12167" s="88">
        <v>4326</v>
      </c>
    </row>
    <row r="12168" spans="13:18" s="85" customFormat="1" x14ac:dyDescent="0.25">
      <c r="M12168" s="91"/>
      <c r="N12168" s="96"/>
      <c r="O12168" s="74"/>
      <c r="P12168" s="2" t="s">
        <v>229</v>
      </c>
      <c r="Q12168" s="74"/>
      <c r="R12168" s="88">
        <v>4326</v>
      </c>
    </row>
    <row r="12169" spans="13:18" s="85" customFormat="1" x14ac:dyDescent="0.25">
      <c r="M12169" s="91"/>
      <c r="N12169" s="96"/>
      <c r="O12169" s="74"/>
      <c r="P12169" s="2" t="s">
        <v>229</v>
      </c>
      <c r="Q12169" s="74"/>
      <c r="R12169" s="88">
        <v>4326</v>
      </c>
    </row>
    <row r="12170" spans="13:18" s="85" customFormat="1" x14ac:dyDescent="0.25">
      <c r="M12170" s="91"/>
      <c r="N12170" s="96"/>
      <c r="O12170" s="74"/>
      <c r="P12170" s="2" t="s">
        <v>229</v>
      </c>
      <c r="Q12170" s="74"/>
      <c r="R12170" s="88">
        <v>4326</v>
      </c>
    </row>
    <row r="12171" spans="13:18" s="85" customFormat="1" x14ac:dyDescent="0.25">
      <c r="M12171" s="91"/>
      <c r="N12171" s="96"/>
      <c r="O12171" s="74"/>
      <c r="P12171" s="2" t="s">
        <v>229</v>
      </c>
      <c r="Q12171" s="74"/>
      <c r="R12171" s="88">
        <v>4326</v>
      </c>
    </row>
    <row r="12172" spans="13:18" s="85" customFormat="1" x14ac:dyDescent="0.25">
      <c r="M12172" s="91"/>
      <c r="N12172" s="96"/>
      <c r="O12172" s="74"/>
      <c r="P12172" s="2" t="s">
        <v>229</v>
      </c>
      <c r="Q12172" s="74"/>
      <c r="R12172" s="88">
        <v>4326</v>
      </c>
    </row>
    <row r="12173" spans="13:18" s="85" customFormat="1" x14ac:dyDescent="0.25">
      <c r="M12173" s="91"/>
      <c r="N12173" s="96"/>
      <c r="O12173" s="74"/>
      <c r="P12173" s="2" t="s">
        <v>229</v>
      </c>
      <c r="Q12173" s="74"/>
      <c r="R12173" s="88">
        <v>4326</v>
      </c>
    </row>
    <row r="12174" spans="13:18" s="85" customFormat="1" x14ac:dyDescent="0.25">
      <c r="M12174" s="91"/>
      <c r="N12174" s="96"/>
      <c r="O12174" s="74"/>
      <c r="P12174" s="2" t="s">
        <v>229</v>
      </c>
      <c r="Q12174" s="74"/>
      <c r="R12174" s="88">
        <v>4326</v>
      </c>
    </row>
    <row r="12175" spans="13:18" s="85" customFormat="1" x14ac:dyDescent="0.25">
      <c r="M12175" s="91"/>
      <c r="N12175" s="96"/>
      <c r="O12175" s="74"/>
      <c r="P12175" s="2" t="s">
        <v>229</v>
      </c>
      <c r="Q12175" s="74"/>
      <c r="R12175" s="88">
        <v>4326</v>
      </c>
    </row>
    <row r="12176" spans="13:18" s="85" customFormat="1" x14ac:dyDescent="0.25">
      <c r="M12176" s="91"/>
      <c r="N12176" s="96"/>
      <c r="O12176" s="74"/>
      <c r="P12176" s="2" t="s">
        <v>229</v>
      </c>
      <c r="Q12176" s="74"/>
      <c r="R12176" s="88">
        <v>4326</v>
      </c>
    </row>
    <row r="12177" spans="13:18" s="85" customFormat="1" x14ac:dyDescent="0.25">
      <c r="M12177" s="91"/>
      <c r="N12177" s="96"/>
      <c r="O12177" s="74"/>
      <c r="P12177" s="2" t="s">
        <v>229</v>
      </c>
      <c r="Q12177" s="74"/>
      <c r="R12177" s="88">
        <v>4326</v>
      </c>
    </row>
    <row r="12178" spans="13:18" s="85" customFormat="1" x14ac:dyDescent="0.25">
      <c r="M12178" s="91"/>
      <c r="N12178" s="96"/>
      <c r="O12178" s="74"/>
      <c r="P12178" s="2" t="s">
        <v>229</v>
      </c>
      <c r="Q12178" s="74"/>
      <c r="R12178" s="88">
        <v>4326</v>
      </c>
    </row>
    <row r="12179" spans="13:18" s="85" customFormat="1" x14ac:dyDescent="0.25">
      <c r="M12179" s="91"/>
      <c r="N12179" s="96"/>
      <c r="O12179" s="74"/>
      <c r="P12179" s="2" t="s">
        <v>229</v>
      </c>
      <c r="Q12179" s="74"/>
      <c r="R12179" s="88">
        <v>4326</v>
      </c>
    </row>
    <row r="12180" spans="13:18" s="85" customFormat="1" x14ac:dyDescent="0.25">
      <c r="M12180" s="91"/>
      <c r="N12180" s="96"/>
      <c r="O12180" s="74"/>
      <c r="P12180" s="2" t="s">
        <v>229</v>
      </c>
      <c r="Q12180" s="74"/>
      <c r="R12180" s="88">
        <v>4326</v>
      </c>
    </row>
    <row r="12181" spans="13:18" s="85" customFormat="1" x14ac:dyDescent="0.25">
      <c r="M12181" s="91"/>
      <c r="N12181" s="96"/>
      <c r="O12181" s="74"/>
      <c r="P12181" s="2" t="s">
        <v>229</v>
      </c>
      <c r="Q12181" s="74"/>
      <c r="R12181" s="88">
        <v>4326</v>
      </c>
    </row>
    <row r="12182" spans="13:18" s="85" customFormat="1" x14ac:dyDescent="0.25">
      <c r="M12182" s="91"/>
      <c r="N12182" s="96"/>
      <c r="O12182" s="74"/>
      <c r="P12182" s="2" t="s">
        <v>229</v>
      </c>
      <c r="Q12182" s="74"/>
      <c r="R12182" s="88">
        <v>4326</v>
      </c>
    </row>
    <row r="12183" spans="13:18" s="85" customFormat="1" x14ac:dyDescent="0.25">
      <c r="M12183" s="91"/>
      <c r="N12183" s="96"/>
      <c r="O12183" s="74"/>
      <c r="P12183" s="2" t="s">
        <v>229</v>
      </c>
      <c r="Q12183" s="74"/>
      <c r="R12183" s="88">
        <v>4326</v>
      </c>
    </row>
    <row r="12184" spans="13:18" s="85" customFormat="1" x14ac:dyDescent="0.25">
      <c r="M12184" s="91"/>
      <c r="N12184" s="96"/>
      <c r="O12184" s="74"/>
      <c r="P12184" s="2" t="s">
        <v>229</v>
      </c>
      <c r="Q12184" s="74"/>
      <c r="R12184" s="88">
        <v>4326</v>
      </c>
    </row>
    <row r="12185" spans="13:18" s="85" customFormat="1" x14ac:dyDescent="0.25">
      <c r="M12185" s="91"/>
      <c r="N12185" s="96"/>
      <c r="O12185" s="74"/>
      <c r="P12185" s="2" t="s">
        <v>229</v>
      </c>
      <c r="Q12185" s="74"/>
      <c r="R12185" s="88">
        <v>4326</v>
      </c>
    </row>
    <row r="12186" spans="13:18" s="85" customFormat="1" x14ac:dyDescent="0.25">
      <c r="M12186" s="91"/>
      <c r="N12186" s="96"/>
      <c r="O12186" s="74"/>
      <c r="P12186" s="2" t="s">
        <v>229</v>
      </c>
      <c r="Q12186" s="74"/>
      <c r="R12186" s="88">
        <v>4326</v>
      </c>
    </row>
    <row r="12187" spans="13:18" s="85" customFormat="1" x14ac:dyDescent="0.25">
      <c r="M12187" s="91"/>
      <c r="N12187" s="96"/>
      <c r="O12187" s="74"/>
      <c r="P12187" s="2" t="s">
        <v>229</v>
      </c>
      <c r="Q12187" s="74"/>
      <c r="R12187" s="88">
        <v>4326</v>
      </c>
    </row>
    <row r="12188" spans="13:18" s="85" customFormat="1" x14ac:dyDescent="0.25">
      <c r="M12188" s="91"/>
      <c r="N12188" s="96"/>
      <c r="O12188" s="74"/>
      <c r="P12188" s="2" t="s">
        <v>229</v>
      </c>
      <c r="Q12188" s="74"/>
      <c r="R12188" s="88">
        <v>4326</v>
      </c>
    </row>
    <row r="12189" spans="13:18" s="85" customFormat="1" x14ac:dyDescent="0.25">
      <c r="M12189" s="91"/>
      <c r="N12189" s="96"/>
      <c r="O12189" s="74"/>
      <c r="P12189" s="2" t="s">
        <v>229</v>
      </c>
      <c r="Q12189" s="74"/>
      <c r="R12189" s="88">
        <v>4326</v>
      </c>
    </row>
    <row r="12190" spans="13:18" s="85" customFormat="1" x14ac:dyDescent="0.25">
      <c r="M12190" s="91"/>
      <c r="N12190" s="96"/>
      <c r="O12190" s="74"/>
      <c r="P12190" s="2" t="s">
        <v>229</v>
      </c>
      <c r="Q12190" s="74"/>
      <c r="R12190" s="88">
        <v>4326</v>
      </c>
    </row>
    <row r="12191" spans="13:18" s="85" customFormat="1" x14ac:dyDescent="0.25">
      <c r="M12191" s="91"/>
      <c r="N12191" s="96"/>
      <c r="O12191" s="74"/>
      <c r="P12191" s="2" t="s">
        <v>229</v>
      </c>
      <c r="Q12191" s="74"/>
      <c r="R12191" s="88">
        <v>4326</v>
      </c>
    </row>
    <row r="12192" spans="13:18" s="85" customFormat="1" x14ac:dyDescent="0.25">
      <c r="M12192" s="91"/>
      <c r="N12192" s="96"/>
      <c r="O12192" s="74"/>
      <c r="P12192" s="2" t="s">
        <v>229</v>
      </c>
      <c r="Q12192" s="74"/>
      <c r="R12192" s="88">
        <v>4326</v>
      </c>
    </row>
    <row r="12193" spans="13:18" s="85" customFormat="1" x14ac:dyDescent="0.25">
      <c r="M12193" s="91"/>
      <c r="N12193" s="96"/>
      <c r="O12193" s="74"/>
      <c r="P12193" s="2" t="s">
        <v>229</v>
      </c>
      <c r="Q12193" s="74"/>
      <c r="R12193" s="88">
        <v>4326</v>
      </c>
    </row>
    <row r="12194" spans="13:18" s="85" customFormat="1" x14ac:dyDescent="0.25">
      <c r="M12194" s="91"/>
      <c r="N12194" s="96"/>
      <c r="O12194" s="74"/>
      <c r="P12194" s="2" t="s">
        <v>229</v>
      </c>
      <c r="Q12194" s="74"/>
      <c r="R12194" s="88">
        <v>4326</v>
      </c>
    </row>
    <row r="12195" spans="13:18" s="85" customFormat="1" x14ac:dyDescent="0.25">
      <c r="M12195" s="91"/>
      <c r="N12195" s="96"/>
      <c r="O12195" s="74"/>
      <c r="P12195" s="2" t="s">
        <v>229</v>
      </c>
      <c r="Q12195" s="74"/>
      <c r="R12195" s="88">
        <v>4326</v>
      </c>
    </row>
    <row r="12196" spans="13:18" s="85" customFormat="1" x14ac:dyDescent="0.25">
      <c r="M12196" s="91"/>
      <c r="N12196" s="96"/>
      <c r="O12196" s="74"/>
      <c r="P12196" s="2" t="s">
        <v>229</v>
      </c>
      <c r="Q12196" s="74"/>
      <c r="R12196" s="88">
        <v>4326</v>
      </c>
    </row>
    <row r="12197" spans="13:18" s="85" customFormat="1" x14ac:dyDescent="0.25">
      <c r="M12197" s="91"/>
      <c r="N12197" s="96"/>
      <c r="O12197" s="74"/>
      <c r="P12197" s="2" t="s">
        <v>229</v>
      </c>
      <c r="Q12197" s="74"/>
      <c r="R12197" s="88">
        <v>4326</v>
      </c>
    </row>
    <row r="12198" spans="13:18" s="85" customFormat="1" x14ac:dyDescent="0.25">
      <c r="M12198" s="91"/>
      <c r="N12198" s="96"/>
      <c r="O12198" s="74"/>
      <c r="P12198" s="2" t="s">
        <v>229</v>
      </c>
      <c r="Q12198" s="74"/>
      <c r="R12198" s="88">
        <v>4326</v>
      </c>
    </row>
    <row r="12199" spans="13:18" s="85" customFormat="1" x14ac:dyDescent="0.25">
      <c r="M12199" s="91"/>
      <c r="N12199" s="96"/>
      <c r="O12199" s="74"/>
      <c r="P12199" s="2" t="s">
        <v>229</v>
      </c>
      <c r="Q12199" s="74"/>
      <c r="R12199" s="88">
        <v>4326</v>
      </c>
    </row>
    <row r="12200" spans="13:18" s="85" customFormat="1" x14ac:dyDescent="0.25">
      <c r="M12200" s="91"/>
      <c r="N12200" s="96"/>
      <c r="O12200" s="74"/>
      <c r="P12200" s="2" t="s">
        <v>229</v>
      </c>
      <c r="Q12200" s="74"/>
      <c r="R12200" s="88">
        <v>4326</v>
      </c>
    </row>
    <row r="12201" spans="13:18" s="85" customFormat="1" x14ac:dyDescent="0.25">
      <c r="M12201" s="91"/>
      <c r="N12201" s="96"/>
      <c r="O12201" s="74"/>
      <c r="P12201" s="2" t="s">
        <v>229</v>
      </c>
      <c r="Q12201" s="74"/>
      <c r="R12201" s="88">
        <v>4326</v>
      </c>
    </row>
    <row r="12202" spans="13:18" s="85" customFormat="1" x14ac:dyDescent="0.25">
      <c r="M12202" s="91"/>
      <c r="N12202" s="96"/>
      <c r="O12202" s="74"/>
      <c r="P12202" s="2" t="s">
        <v>229</v>
      </c>
      <c r="Q12202" s="74"/>
      <c r="R12202" s="88">
        <v>4326</v>
      </c>
    </row>
    <row r="12203" spans="13:18" s="85" customFormat="1" x14ac:dyDescent="0.25">
      <c r="M12203" s="91"/>
      <c r="N12203" s="96"/>
      <c r="O12203" s="74"/>
      <c r="P12203" s="2" t="s">
        <v>229</v>
      </c>
      <c r="Q12203" s="74"/>
      <c r="R12203" s="88">
        <v>4326</v>
      </c>
    </row>
    <row r="12204" spans="13:18" s="85" customFormat="1" x14ac:dyDescent="0.25">
      <c r="M12204" s="91"/>
      <c r="N12204" s="96"/>
      <c r="O12204" s="74"/>
      <c r="P12204" s="2" t="s">
        <v>229</v>
      </c>
      <c r="Q12204" s="74"/>
      <c r="R12204" s="88">
        <v>4326</v>
      </c>
    </row>
    <row r="12205" spans="13:18" s="85" customFormat="1" x14ac:dyDescent="0.25">
      <c r="M12205" s="91"/>
      <c r="N12205" s="96"/>
      <c r="O12205" s="74"/>
      <c r="P12205" s="2" t="s">
        <v>229</v>
      </c>
      <c r="Q12205" s="74"/>
      <c r="R12205" s="88">
        <v>4326</v>
      </c>
    </row>
    <row r="12206" spans="13:18" s="85" customFormat="1" x14ac:dyDescent="0.25">
      <c r="M12206" s="91"/>
      <c r="N12206" s="96"/>
      <c r="O12206" s="74"/>
      <c r="P12206" s="2" t="s">
        <v>229</v>
      </c>
      <c r="Q12206" s="74"/>
      <c r="R12206" s="88">
        <v>4326</v>
      </c>
    </row>
    <row r="12207" spans="13:18" s="85" customFormat="1" x14ac:dyDescent="0.25">
      <c r="M12207" s="91"/>
      <c r="N12207" s="96"/>
      <c r="O12207" s="74"/>
      <c r="P12207" s="2" t="s">
        <v>229</v>
      </c>
      <c r="Q12207" s="74"/>
      <c r="R12207" s="88">
        <v>4326</v>
      </c>
    </row>
    <row r="12208" spans="13:18" s="85" customFormat="1" x14ac:dyDescent="0.25">
      <c r="M12208" s="91"/>
      <c r="N12208" s="96"/>
      <c r="O12208" s="74"/>
      <c r="P12208" s="2" t="s">
        <v>229</v>
      </c>
      <c r="Q12208" s="74"/>
      <c r="R12208" s="88">
        <v>4326</v>
      </c>
    </row>
    <row r="12209" spans="13:18" s="85" customFormat="1" x14ac:dyDescent="0.25">
      <c r="M12209" s="91"/>
      <c r="N12209" s="96"/>
      <c r="O12209" s="74"/>
      <c r="P12209" s="2" t="s">
        <v>229</v>
      </c>
      <c r="Q12209" s="74"/>
      <c r="R12209" s="88">
        <v>4326</v>
      </c>
    </row>
    <row r="12210" spans="13:18" s="85" customFormat="1" x14ac:dyDescent="0.25">
      <c r="M12210" s="91"/>
      <c r="N12210" s="96"/>
      <c r="O12210" s="74"/>
      <c r="P12210" s="2" t="s">
        <v>229</v>
      </c>
      <c r="Q12210" s="74"/>
      <c r="R12210" s="88">
        <v>4326</v>
      </c>
    </row>
    <row r="12211" spans="13:18" s="85" customFormat="1" x14ac:dyDescent="0.25">
      <c r="M12211" s="91"/>
      <c r="N12211" s="96"/>
      <c r="O12211" s="74"/>
      <c r="P12211" s="2" t="s">
        <v>229</v>
      </c>
      <c r="Q12211" s="74"/>
      <c r="R12211" s="88">
        <v>4326</v>
      </c>
    </row>
    <row r="12212" spans="13:18" s="85" customFormat="1" x14ac:dyDescent="0.25">
      <c r="M12212" s="91"/>
      <c r="N12212" s="96"/>
      <c r="O12212" s="74"/>
      <c r="P12212" s="2" t="s">
        <v>229</v>
      </c>
      <c r="Q12212" s="74"/>
      <c r="R12212" s="88">
        <v>4326</v>
      </c>
    </row>
    <row r="12213" spans="13:18" s="85" customFormat="1" x14ac:dyDescent="0.25">
      <c r="M12213" s="91"/>
      <c r="N12213" s="96"/>
      <c r="O12213" s="74"/>
      <c r="P12213" s="2" t="s">
        <v>229</v>
      </c>
      <c r="Q12213" s="74"/>
      <c r="R12213" s="88">
        <v>4326</v>
      </c>
    </row>
    <row r="12214" spans="13:18" s="85" customFormat="1" x14ac:dyDescent="0.25">
      <c r="M12214" s="91"/>
      <c r="N12214" s="96"/>
      <c r="O12214" s="74"/>
      <c r="P12214" s="2" t="s">
        <v>229</v>
      </c>
      <c r="Q12214" s="74"/>
      <c r="R12214" s="88">
        <v>4326</v>
      </c>
    </row>
    <row r="12215" spans="13:18" s="85" customFormat="1" x14ac:dyDescent="0.25">
      <c r="M12215" s="91"/>
      <c r="N12215" s="96"/>
      <c r="O12215" s="74"/>
      <c r="P12215" s="2" t="s">
        <v>229</v>
      </c>
      <c r="Q12215" s="74"/>
      <c r="R12215" s="88">
        <v>4326</v>
      </c>
    </row>
    <row r="12216" spans="13:18" s="85" customFormat="1" x14ac:dyDescent="0.25">
      <c r="M12216" s="91"/>
      <c r="N12216" s="96"/>
      <c r="O12216" s="74"/>
      <c r="P12216" s="2" t="s">
        <v>229</v>
      </c>
      <c r="Q12216" s="74"/>
      <c r="R12216" s="88">
        <v>4326</v>
      </c>
    </row>
    <row r="12217" spans="13:18" s="85" customFormat="1" x14ac:dyDescent="0.25">
      <c r="M12217" s="91"/>
      <c r="N12217" s="96"/>
      <c r="O12217" s="74"/>
      <c r="P12217" s="2" t="s">
        <v>229</v>
      </c>
      <c r="Q12217" s="74"/>
      <c r="R12217" s="88">
        <v>4326</v>
      </c>
    </row>
    <row r="12218" spans="13:18" s="85" customFormat="1" x14ac:dyDescent="0.25">
      <c r="M12218" s="91"/>
      <c r="N12218" s="96"/>
      <c r="O12218" s="74"/>
      <c r="P12218" s="2" t="s">
        <v>229</v>
      </c>
      <c r="Q12218" s="74"/>
      <c r="R12218" s="88">
        <v>4326</v>
      </c>
    </row>
    <row r="12219" spans="13:18" s="85" customFormat="1" x14ac:dyDescent="0.25">
      <c r="M12219" s="91"/>
      <c r="N12219" s="96"/>
      <c r="O12219" s="74"/>
      <c r="P12219" s="2" t="s">
        <v>229</v>
      </c>
      <c r="Q12219" s="74"/>
      <c r="R12219" s="88">
        <v>4326</v>
      </c>
    </row>
    <row r="12220" spans="13:18" s="85" customFormat="1" x14ac:dyDescent="0.25">
      <c r="M12220" s="91"/>
      <c r="N12220" s="96"/>
      <c r="O12220" s="74"/>
      <c r="P12220" s="2" t="s">
        <v>229</v>
      </c>
      <c r="Q12220" s="74"/>
      <c r="R12220" s="88">
        <v>4326</v>
      </c>
    </row>
    <row r="12221" spans="13:18" s="85" customFormat="1" x14ac:dyDescent="0.25">
      <c r="M12221" s="91"/>
      <c r="N12221" s="96"/>
      <c r="O12221" s="74"/>
      <c r="P12221" s="2" t="s">
        <v>229</v>
      </c>
      <c r="Q12221" s="74"/>
      <c r="R12221" s="88">
        <v>4326</v>
      </c>
    </row>
    <row r="12222" spans="13:18" s="85" customFormat="1" x14ac:dyDescent="0.25">
      <c r="M12222" s="91"/>
      <c r="N12222" s="96"/>
      <c r="O12222" s="74"/>
      <c r="P12222" s="2" t="s">
        <v>229</v>
      </c>
      <c r="Q12222" s="74"/>
      <c r="R12222" s="88">
        <v>4326</v>
      </c>
    </row>
    <row r="12223" spans="13:18" s="85" customFormat="1" x14ac:dyDescent="0.25">
      <c r="M12223" s="91"/>
      <c r="N12223" s="96"/>
      <c r="O12223" s="74"/>
      <c r="P12223" s="2" t="s">
        <v>229</v>
      </c>
      <c r="Q12223" s="74"/>
      <c r="R12223" s="88">
        <v>4326</v>
      </c>
    </row>
    <row r="12224" spans="13:18" s="85" customFormat="1" x14ac:dyDescent="0.25">
      <c r="M12224" s="91"/>
      <c r="N12224" s="96"/>
      <c r="O12224" s="74"/>
      <c r="P12224" s="2" t="s">
        <v>229</v>
      </c>
      <c r="Q12224" s="74"/>
      <c r="R12224" s="88">
        <v>4326</v>
      </c>
    </row>
    <row r="12225" spans="13:18" s="85" customFormat="1" x14ac:dyDescent="0.25">
      <c r="M12225" s="91"/>
      <c r="N12225" s="96"/>
      <c r="O12225" s="74"/>
      <c r="P12225" s="2" t="s">
        <v>229</v>
      </c>
      <c r="Q12225" s="74"/>
      <c r="R12225" s="88">
        <v>4326</v>
      </c>
    </row>
    <row r="12226" spans="13:18" s="85" customFormat="1" x14ac:dyDescent="0.25">
      <c r="M12226" s="91"/>
      <c r="N12226" s="96"/>
      <c r="O12226" s="74"/>
      <c r="P12226" s="2" t="s">
        <v>229</v>
      </c>
      <c r="Q12226" s="74"/>
      <c r="R12226" s="88">
        <v>4326</v>
      </c>
    </row>
    <row r="12227" spans="13:18" s="85" customFormat="1" x14ac:dyDescent="0.25">
      <c r="M12227" s="91"/>
      <c r="N12227" s="96"/>
      <c r="O12227" s="74"/>
      <c r="P12227" s="2" t="s">
        <v>229</v>
      </c>
      <c r="Q12227" s="74"/>
      <c r="R12227" s="88">
        <v>4326</v>
      </c>
    </row>
    <row r="12228" spans="13:18" s="85" customFormat="1" x14ac:dyDescent="0.25">
      <c r="M12228" s="91"/>
      <c r="N12228" s="96"/>
      <c r="O12228" s="74"/>
      <c r="P12228" s="2" t="s">
        <v>229</v>
      </c>
      <c r="Q12228" s="74"/>
      <c r="R12228" s="88">
        <v>4326</v>
      </c>
    </row>
    <row r="12229" spans="13:18" s="85" customFormat="1" x14ac:dyDescent="0.25">
      <c r="M12229" s="91"/>
      <c r="N12229" s="96"/>
      <c r="O12229" s="74"/>
      <c r="P12229" s="2" t="s">
        <v>229</v>
      </c>
      <c r="Q12229" s="74"/>
      <c r="R12229" s="88">
        <v>4326</v>
      </c>
    </row>
    <row r="12230" spans="13:18" s="85" customFormat="1" x14ac:dyDescent="0.25">
      <c r="M12230" s="91"/>
      <c r="N12230" s="96"/>
      <c r="O12230" s="74"/>
      <c r="P12230" s="2" t="s">
        <v>229</v>
      </c>
      <c r="Q12230" s="74"/>
      <c r="R12230" s="88">
        <v>4326</v>
      </c>
    </row>
    <row r="12231" spans="13:18" s="85" customFormat="1" x14ac:dyDescent="0.25">
      <c r="M12231" s="91"/>
      <c r="N12231" s="96"/>
      <c r="O12231" s="74"/>
      <c r="P12231" s="2" t="s">
        <v>229</v>
      </c>
      <c r="Q12231" s="74"/>
      <c r="R12231" s="88">
        <v>4326</v>
      </c>
    </row>
    <row r="12232" spans="13:18" s="85" customFormat="1" x14ac:dyDescent="0.25">
      <c r="M12232" s="91"/>
      <c r="N12232" s="96"/>
      <c r="O12232" s="74"/>
      <c r="P12232" s="2" t="s">
        <v>229</v>
      </c>
      <c r="Q12232" s="74"/>
      <c r="R12232" s="88">
        <v>4326</v>
      </c>
    </row>
    <row r="12233" spans="13:18" s="85" customFormat="1" x14ac:dyDescent="0.25">
      <c r="M12233" s="91"/>
      <c r="N12233" s="96"/>
      <c r="O12233" s="74"/>
      <c r="P12233" s="2" t="s">
        <v>229</v>
      </c>
      <c r="Q12233" s="74"/>
      <c r="R12233" s="88">
        <v>4326</v>
      </c>
    </row>
    <row r="12234" spans="13:18" s="85" customFormat="1" x14ac:dyDescent="0.25">
      <c r="M12234" s="91"/>
      <c r="N12234" s="96"/>
      <c r="O12234" s="74"/>
      <c r="P12234" s="2" t="s">
        <v>229</v>
      </c>
      <c r="Q12234" s="74"/>
      <c r="R12234" s="88">
        <v>4326</v>
      </c>
    </row>
    <row r="12235" spans="13:18" s="85" customFormat="1" x14ac:dyDescent="0.25">
      <c r="M12235" s="91"/>
      <c r="N12235" s="96"/>
      <c r="O12235" s="74"/>
      <c r="P12235" s="2" t="s">
        <v>229</v>
      </c>
      <c r="Q12235" s="74"/>
      <c r="R12235" s="88">
        <v>4326</v>
      </c>
    </row>
    <row r="12236" spans="13:18" s="85" customFormat="1" x14ac:dyDescent="0.25">
      <c r="M12236" s="91"/>
      <c r="N12236" s="96"/>
      <c r="O12236" s="74"/>
      <c r="P12236" s="2" t="s">
        <v>229</v>
      </c>
      <c r="Q12236" s="74"/>
      <c r="R12236" s="88">
        <v>4326</v>
      </c>
    </row>
    <row r="12237" spans="13:18" s="85" customFormat="1" x14ac:dyDescent="0.25">
      <c r="M12237" s="91"/>
      <c r="N12237" s="96"/>
      <c r="O12237" s="74"/>
      <c r="P12237" s="2" t="s">
        <v>229</v>
      </c>
      <c r="Q12237" s="74"/>
      <c r="R12237" s="88">
        <v>4326</v>
      </c>
    </row>
    <row r="12238" spans="13:18" s="85" customFormat="1" x14ac:dyDescent="0.25">
      <c r="M12238" s="91"/>
      <c r="N12238" s="96"/>
      <c r="O12238" s="74"/>
      <c r="P12238" s="2" t="s">
        <v>229</v>
      </c>
      <c r="Q12238" s="74"/>
      <c r="R12238" s="88">
        <v>4326</v>
      </c>
    </row>
    <row r="12239" spans="13:18" s="85" customFormat="1" x14ac:dyDescent="0.25">
      <c r="M12239" s="91"/>
      <c r="N12239" s="96"/>
      <c r="O12239" s="74"/>
      <c r="P12239" s="2" t="s">
        <v>229</v>
      </c>
      <c r="Q12239" s="74"/>
      <c r="R12239" s="88">
        <v>4326</v>
      </c>
    </row>
    <row r="12240" spans="13:18" s="85" customFormat="1" x14ac:dyDescent="0.25">
      <c r="M12240" s="91"/>
      <c r="N12240" s="96"/>
      <c r="O12240" s="74"/>
      <c r="P12240" s="2" t="s">
        <v>229</v>
      </c>
      <c r="Q12240" s="74"/>
      <c r="R12240" s="88">
        <v>4326</v>
      </c>
    </row>
    <row r="12241" spans="13:18" s="85" customFormat="1" x14ac:dyDescent="0.25">
      <c r="M12241" s="91"/>
      <c r="N12241" s="96"/>
      <c r="O12241" s="74"/>
      <c r="P12241" s="2" t="s">
        <v>229</v>
      </c>
      <c r="Q12241" s="74"/>
      <c r="R12241" s="88">
        <v>4326</v>
      </c>
    </row>
    <row r="12242" spans="13:18" s="85" customFormat="1" x14ac:dyDescent="0.25">
      <c r="M12242" s="91"/>
      <c r="N12242" s="96"/>
      <c r="O12242" s="74"/>
      <c r="P12242" s="2" t="s">
        <v>229</v>
      </c>
      <c r="Q12242" s="74"/>
      <c r="R12242" s="88">
        <v>4326</v>
      </c>
    </row>
    <row r="12243" spans="13:18" s="85" customFormat="1" x14ac:dyDescent="0.25">
      <c r="M12243" s="91"/>
      <c r="N12243" s="96"/>
      <c r="O12243" s="74"/>
      <c r="P12243" s="2" t="s">
        <v>229</v>
      </c>
      <c r="Q12243" s="74"/>
      <c r="R12243" s="88">
        <v>4326</v>
      </c>
    </row>
    <row r="12244" spans="13:18" s="85" customFormat="1" x14ac:dyDescent="0.25">
      <c r="M12244" s="91"/>
      <c r="N12244" s="96"/>
      <c r="O12244" s="74"/>
      <c r="P12244" s="2" t="s">
        <v>229</v>
      </c>
      <c r="Q12244" s="74"/>
      <c r="R12244" s="88">
        <v>4326</v>
      </c>
    </row>
    <row r="12245" spans="13:18" s="85" customFormat="1" x14ac:dyDescent="0.25">
      <c r="M12245" s="91"/>
      <c r="N12245" s="96"/>
      <c r="O12245" s="74"/>
      <c r="P12245" s="2" t="s">
        <v>229</v>
      </c>
      <c r="Q12245" s="74"/>
      <c r="R12245" s="88">
        <v>4326</v>
      </c>
    </row>
    <row r="12246" spans="13:18" s="85" customFormat="1" x14ac:dyDescent="0.25">
      <c r="M12246" s="91"/>
      <c r="N12246" s="96"/>
      <c r="O12246" s="74"/>
      <c r="P12246" s="2" t="s">
        <v>229</v>
      </c>
      <c r="Q12246" s="74"/>
      <c r="R12246" s="88">
        <v>4326</v>
      </c>
    </row>
    <row r="12247" spans="13:18" s="85" customFormat="1" x14ac:dyDescent="0.25">
      <c r="M12247" s="91"/>
      <c r="N12247" s="96"/>
      <c r="O12247" s="74"/>
      <c r="P12247" s="2" t="s">
        <v>229</v>
      </c>
      <c r="Q12247" s="74"/>
      <c r="R12247" s="88">
        <v>4326</v>
      </c>
    </row>
    <row r="12248" spans="13:18" s="85" customFormat="1" x14ac:dyDescent="0.25">
      <c r="M12248" s="91"/>
      <c r="N12248" s="96"/>
      <c r="O12248" s="74"/>
      <c r="P12248" s="2" t="s">
        <v>229</v>
      </c>
      <c r="Q12248" s="74"/>
      <c r="R12248" s="88">
        <v>4326</v>
      </c>
    </row>
    <row r="12249" spans="13:18" s="85" customFormat="1" x14ac:dyDescent="0.25">
      <c r="M12249" s="91"/>
      <c r="N12249" s="96"/>
      <c r="O12249" s="74"/>
      <c r="P12249" s="2" t="s">
        <v>229</v>
      </c>
      <c r="Q12249" s="74"/>
      <c r="R12249" s="88">
        <v>4326</v>
      </c>
    </row>
    <row r="12250" spans="13:18" s="85" customFormat="1" x14ac:dyDescent="0.25">
      <c r="M12250" s="91"/>
      <c r="N12250" s="96"/>
      <c r="O12250" s="74"/>
      <c r="P12250" s="2" t="s">
        <v>229</v>
      </c>
      <c r="Q12250" s="74"/>
      <c r="R12250" s="88">
        <v>4326</v>
      </c>
    </row>
    <row r="12251" spans="13:18" s="85" customFormat="1" x14ac:dyDescent="0.25">
      <c r="M12251" s="91"/>
      <c r="N12251" s="96"/>
      <c r="O12251" s="74"/>
      <c r="P12251" s="2" t="s">
        <v>229</v>
      </c>
      <c r="Q12251" s="74"/>
      <c r="R12251" s="88">
        <v>4326</v>
      </c>
    </row>
    <row r="12252" spans="13:18" s="85" customFormat="1" x14ac:dyDescent="0.25">
      <c r="M12252" s="91"/>
      <c r="N12252" s="96"/>
      <c r="O12252" s="74"/>
      <c r="P12252" s="2" t="s">
        <v>229</v>
      </c>
      <c r="Q12252" s="74"/>
      <c r="R12252" s="88">
        <v>4326</v>
      </c>
    </row>
    <row r="12253" spans="13:18" s="85" customFormat="1" x14ac:dyDescent="0.25">
      <c r="M12253" s="91"/>
      <c r="N12253" s="96"/>
      <c r="O12253" s="74"/>
      <c r="P12253" s="2" t="s">
        <v>229</v>
      </c>
      <c r="Q12253" s="74"/>
      <c r="R12253" s="88">
        <v>4326</v>
      </c>
    </row>
    <row r="12254" spans="13:18" s="85" customFormat="1" x14ac:dyDescent="0.25">
      <c r="M12254" s="91"/>
      <c r="N12254" s="96"/>
      <c r="O12254" s="74"/>
      <c r="P12254" s="2" t="s">
        <v>229</v>
      </c>
      <c r="Q12254" s="74"/>
      <c r="R12254" s="88">
        <v>4326</v>
      </c>
    </row>
    <row r="12255" spans="13:18" s="85" customFormat="1" x14ac:dyDescent="0.25">
      <c r="M12255" s="91"/>
      <c r="N12255" s="96"/>
      <c r="O12255" s="74"/>
      <c r="P12255" s="2" t="s">
        <v>229</v>
      </c>
      <c r="Q12255" s="74"/>
      <c r="R12255" s="88">
        <v>4326</v>
      </c>
    </row>
    <row r="12256" spans="13:18" s="85" customFormat="1" x14ac:dyDescent="0.25">
      <c r="M12256" s="91"/>
      <c r="N12256" s="96"/>
      <c r="O12256" s="74"/>
      <c r="P12256" s="2" t="s">
        <v>229</v>
      </c>
      <c r="Q12256" s="74"/>
      <c r="R12256" s="88">
        <v>4326</v>
      </c>
    </row>
    <row r="12257" spans="13:18" s="85" customFormat="1" x14ac:dyDescent="0.25">
      <c r="M12257" s="91"/>
      <c r="N12257" s="96"/>
      <c r="O12257" s="74"/>
      <c r="P12257" s="2" t="s">
        <v>229</v>
      </c>
      <c r="Q12257" s="74"/>
      <c r="R12257" s="88">
        <v>4326</v>
      </c>
    </row>
    <row r="12258" spans="13:18" s="85" customFormat="1" x14ac:dyDescent="0.25">
      <c r="M12258" s="91"/>
      <c r="N12258" s="96"/>
      <c r="O12258" s="74"/>
      <c r="P12258" s="2" t="s">
        <v>229</v>
      </c>
      <c r="Q12258" s="74"/>
      <c r="R12258" s="88">
        <v>4326</v>
      </c>
    </row>
    <row r="12259" spans="13:18" s="85" customFormat="1" x14ac:dyDescent="0.25">
      <c r="M12259" s="91"/>
      <c r="N12259" s="96"/>
      <c r="O12259" s="74"/>
      <c r="P12259" s="2" t="s">
        <v>229</v>
      </c>
      <c r="Q12259" s="74"/>
      <c r="R12259" s="88">
        <v>4326</v>
      </c>
    </row>
    <row r="12260" spans="13:18" s="85" customFormat="1" x14ac:dyDescent="0.25">
      <c r="M12260" s="91"/>
      <c r="N12260" s="96"/>
      <c r="O12260" s="74"/>
      <c r="P12260" s="2" t="s">
        <v>229</v>
      </c>
      <c r="Q12260" s="74"/>
      <c r="R12260" s="88">
        <v>4326</v>
      </c>
    </row>
    <row r="12261" spans="13:18" s="85" customFormat="1" x14ac:dyDescent="0.25">
      <c r="M12261" s="91"/>
      <c r="N12261" s="96"/>
      <c r="O12261" s="74"/>
      <c r="P12261" s="2" t="s">
        <v>229</v>
      </c>
      <c r="Q12261" s="74"/>
      <c r="R12261" s="88">
        <v>4326</v>
      </c>
    </row>
    <row r="12262" spans="13:18" s="85" customFormat="1" x14ac:dyDescent="0.25">
      <c r="M12262" s="91"/>
      <c r="N12262" s="96"/>
      <c r="O12262" s="74"/>
      <c r="P12262" s="2" t="s">
        <v>229</v>
      </c>
      <c r="Q12262" s="74"/>
      <c r="R12262" s="88">
        <v>4326</v>
      </c>
    </row>
    <row r="12263" spans="13:18" s="85" customFormat="1" x14ac:dyDescent="0.25">
      <c r="M12263" s="91"/>
      <c r="N12263" s="96"/>
      <c r="O12263" s="74"/>
      <c r="P12263" s="2" t="s">
        <v>229</v>
      </c>
      <c r="Q12263" s="74"/>
      <c r="R12263" s="88">
        <v>4326</v>
      </c>
    </row>
    <row r="12264" spans="13:18" s="85" customFormat="1" x14ac:dyDescent="0.25">
      <c r="M12264" s="91"/>
      <c r="N12264" s="96"/>
      <c r="O12264" s="74"/>
      <c r="P12264" s="2" t="s">
        <v>229</v>
      </c>
      <c r="Q12264" s="74"/>
      <c r="R12264" s="88">
        <v>4326</v>
      </c>
    </row>
    <row r="12265" spans="13:18" s="85" customFormat="1" x14ac:dyDescent="0.25">
      <c r="M12265" s="91"/>
      <c r="N12265" s="96"/>
      <c r="O12265" s="74"/>
      <c r="P12265" s="2" t="s">
        <v>229</v>
      </c>
      <c r="Q12265" s="74"/>
      <c r="R12265" s="88">
        <v>4326</v>
      </c>
    </row>
    <row r="12266" spans="13:18" s="85" customFormat="1" x14ac:dyDescent="0.25">
      <c r="M12266" s="91"/>
      <c r="N12266" s="96"/>
      <c r="O12266" s="74"/>
      <c r="P12266" s="2" t="s">
        <v>229</v>
      </c>
      <c r="Q12266" s="74"/>
      <c r="R12266" s="88">
        <v>4326</v>
      </c>
    </row>
    <row r="12267" spans="13:18" s="85" customFormat="1" x14ac:dyDescent="0.25">
      <c r="M12267" s="91"/>
      <c r="N12267" s="96"/>
      <c r="O12267" s="74"/>
      <c r="P12267" s="2" t="s">
        <v>229</v>
      </c>
      <c r="Q12267" s="74"/>
      <c r="R12267" s="88">
        <v>4326</v>
      </c>
    </row>
    <row r="12268" spans="13:18" s="85" customFormat="1" x14ac:dyDescent="0.25">
      <c r="M12268" s="91"/>
      <c r="N12268" s="96"/>
      <c r="O12268" s="74"/>
      <c r="P12268" s="2" t="s">
        <v>229</v>
      </c>
      <c r="Q12268" s="74"/>
      <c r="R12268" s="88">
        <v>4326</v>
      </c>
    </row>
    <row r="12269" spans="13:18" s="85" customFormat="1" x14ac:dyDescent="0.25">
      <c r="M12269" s="91"/>
      <c r="N12269" s="96"/>
      <c r="O12269" s="74"/>
      <c r="P12269" s="2" t="s">
        <v>229</v>
      </c>
      <c r="Q12269" s="74"/>
      <c r="R12269" s="88">
        <v>4326</v>
      </c>
    </row>
    <row r="12270" spans="13:18" s="85" customFormat="1" x14ac:dyDescent="0.25">
      <c r="M12270" s="91"/>
      <c r="N12270" s="96"/>
      <c r="O12270" s="74"/>
      <c r="P12270" s="2" t="s">
        <v>229</v>
      </c>
      <c r="Q12270" s="74"/>
      <c r="R12270" s="88">
        <v>4326</v>
      </c>
    </row>
    <row r="12271" spans="13:18" s="85" customFormat="1" x14ac:dyDescent="0.25">
      <c r="M12271" s="91"/>
      <c r="N12271" s="96"/>
      <c r="O12271" s="74"/>
      <c r="P12271" s="2" t="s">
        <v>229</v>
      </c>
      <c r="Q12271" s="74"/>
      <c r="R12271" s="88">
        <v>4326</v>
      </c>
    </row>
    <row r="12272" spans="13:18" s="85" customFormat="1" x14ac:dyDescent="0.25">
      <c r="M12272" s="91"/>
      <c r="N12272" s="96"/>
      <c r="O12272" s="74"/>
      <c r="P12272" s="2" t="s">
        <v>229</v>
      </c>
      <c r="Q12272" s="74"/>
      <c r="R12272" s="88">
        <v>4326</v>
      </c>
    </row>
    <row r="12273" spans="13:18" s="85" customFormat="1" x14ac:dyDescent="0.25">
      <c r="M12273" s="91"/>
      <c r="N12273" s="96"/>
      <c r="O12273" s="74"/>
      <c r="P12273" s="2" t="s">
        <v>229</v>
      </c>
      <c r="Q12273" s="74"/>
      <c r="R12273" s="88">
        <v>4326</v>
      </c>
    </row>
    <row r="12274" spans="13:18" s="85" customFormat="1" x14ac:dyDescent="0.25">
      <c r="M12274" s="91"/>
      <c r="N12274" s="96"/>
      <c r="O12274" s="74"/>
      <c r="P12274" s="2" t="s">
        <v>229</v>
      </c>
      <c r="Q12274" s="74"/>
      <c r="R12274" s="88">
        <v>4326</v>
      </c>
    </row>
    <row r="12275" spans="13:18" s="85" customFormat="1" x14ac:dyDescent="0.25">
      <c r="M12275" s="91"/>
      <c r="N12275" s="96"/>
      <c r="O12275" s="74"/>
      <c r="P12275" s="2" t="s">
        <v>229</v>
      </c>
      <c r="Q12275" s="74"/>
      <c r="R12275" s="88">
        <v>4326</v>
      </c>
    </row>
    <row r="12276" spans="13:18" s="85" customFormat="1" x14ac:dyDescent="0.25">
      <c r="M12276" s="91"/>
      <c r="N12276" s="96"/>
      <c r="O12276" s="74"/>
      <c r="P12276" s="2" t="s">
        <v>229</v>
      </c>
      <c r="Q12276" s="74"/>
      <c r="R12276" s="88">
        <v>4326</v>
      </c>
    </row>
    <row r="12277" spans="13:18" s="85" customFormat="1" x14ac:dyDescent="0.25">
      <c r="M12277" s="91"/>
      <c r="N12277" s="96"/>
      <c r="O12277" s="74"/>
      <c r="P12277" s="2" t="s">
        <v>229</v>
      </c>
      <c r="Q12277" s="74"/>
      <c r="R12277" s="88">
        <v>4326</v>
      </c>
    </row>
    <row r="12278" spans="13:18" s="85" customFormat="1" x14ac:dyDescent="0.25">
      <c r="M12278" s="91"/>
      <c r="N12278" s="96"/>
      <c r="O12278" s="74"/>
      <c r="P12278" s="2" t="s">
        <v>229</v>
      </c>
      <c r="Q12278" s="74"/>
      <c r="R12278" s="88">
        <v>4326</v>
      </c>
    </row>
    <row r="12279" spans="13:18" s="85" customFormat="1" x14ac:dyDescent="0.25">
      <c r="M12279" s="91"/>
      <c r="N12279" s="96"/>
      <c r="O12279" s="74"/>
      <c r="P12279" s="2" t="s">
        <v>229</v>
      </c>
      <c r="Q12279" s="74"/>
      <c r="R12279" s="88">
        <v>4326</v>
      </c>
    </row>
    <row r="12280" spans="13:18" s="85" customFormat="1" x14ac:dyDescent="0.25">
      <c r="M12280" s="91"/>
      <c r="N12280" s="96"/>
      <c r="O12280" s="74"/>
      <c r="P12280" s="2" t="s">
        <v>229</v>
      </c>
      <c r="Q12280" s="74"/>
      <c r="R12280" s="88">
        <v>4326</v>
      </c>
    </row>
    <row r="12281" spans="13:18" s="85" customFormat="1" x14ac:dyDescent="0.25">
      <c r="M12281" s="91"/>
      <c r="N12281" s="96"/>
      <c r="O12281" s="74"/>
      <c r="P12281" s="2" t="s">
        <v>229</v>
      </c>
      <c r="Q12281" s="74"/>
      <c r="R12281" s="88">
        <v>4326</v>
      </c>
    </row>
    <row r="12282" spans="13:18" s="85" customFormat="1" x14ac:dyDescent="0.25">
      <c r="M12282" s="91"/>
      <c r="N12282" s="96"/>
      <c r="O12282" s="74"/>
      <c r="P12282" s="2" t="s">
        <v>229</v>
      </c>
      <c r="Q12282" s="74"/>
      <c r="R12282" s="88">
        <v>4326</v>
      </c>
    </row>
    <row r="12283" spans="13:18" s="85" customFormat="1" x14ac:dyDescent="0.25">
      <c r="M12283" s="91"/>
      <c r="N12283" s="96"/>
      <c r="O12283" s="74"/>
      <c r="P12283" s="2" t="s">
        <v>229</v>
      </c>
      <c r="Q12283" s="74"/>
      <c r="R12283" s="88">
        <v>4326</v>
      </c>
    </row>
    <row r="12284" spans="13:18" s="85" customFormat="1" x14ac:dyDescent="0.25">
      <c r="M12284" s="91"/>
      <c r="N12284" s="96"/>
      <c r="O12284" s="74"/>
      <c r="P12284" s="2" t="s">
        <v>229</v>
      </c>
      <c r="Q12284" s="74"/>
      <c r="R12284" s="88">
        <v>4326</v>
      </c>
    </row>
    <row r="12285" spans="13:18" s="85" customFormat="1" x14ac:dyDescent="0.25">
      <c r="M12285" s="91"/>
      <c r="N12285" s="96"/>
      <c r="O12285" s="74"/>
      <c r="P12285" s="2" t="s">
        <v>229</v>
      </c>
      <c r="Q12285" s="74"/>
      <c r="R12285" s="88">
        <v>4326</v>
      </c>
    </row>
    <row r="12286" spans="13:18" s="85" customFormat="1" x14ac:dyDescent="0.25">
      <c r="M12286" s="91"/>
      <c r="N12286" s="96"/>
      <c r="O12286" s="74"/>
      <c r="P12286" s="2" t="s">
        <v>229</v>
      </c>
      <c r="Q12286" s="74"/>
      <c r="R12286" s="88">
        <v>4326</v>
      </c>
    </row>
    <row r="12287" spans="13:18" s="85" customFormat="1" x14ac:dyDescent="0.25">
      <c r="M12287" s="91"/>
      <c r="N12287" s="96"/>
      <c r="O12287" s="74"/>
      <c r="P12287" s="2" t="s">
        <v>229</v>
      </c>
      <c r="Q12287" s="74"/>
      <c r="R12287" s="88">
        <v>4326</v>
      </c>
    </row>
    <row r="12288" spans="13:18" s="85" customFormat="1" x14ac:dyDescent="0.25">
      <c r="M12288" s="91"/>
      <c r="N12288" s="96"/>
      <c r="O12288" s="74"/>
      <c r="P12288" s="2" t="s">
        <v>229</v>
      </c>
      <c r="Q12288" s="74"/>
      <c r="R12288" s="88">
        <v>4326</v>
      </c>
    </row>
    <row r="12289" spans="13:18" s="85" customFormat="1" x14ac:dyDescent="0.25">
      <c r="M12289" s="91"/>
      <c r="N12289" s="96"/>
      <c r="O12289" s="74"/>
      <c r="P12289" s="2" t="s">
        <v>229</v>
      </c>
      <c r="Q12289" s="74"/>
      <c r="R12289" s="88">
        <v>4326</v>
      </c>
    </row>
    <row r="12290" spans="13:18" s="85" customFormat="1" x14ac:dyDescent="0.25">
      <c r="M12290" s="91"/>
      <c r="N12290" s="96"/>
      <c r="O12290" s="74"/>
      <c r="P12290" s="2" t="s">
        <v>229</v>
      </c>
      <c r="Q12290" s="74"/>
      <c r="R12290" s="88">
        <v>4326</v>
      </c>
    </row>
    <row r="12291" spans="13:18" s="85" customFormat="1" x14ac:dyDescent="0.25">
      <c r="M12291" s="91"/>
      <c r="N12291" s="96"/>
      <c r="O12291" s="74"/>
      <c r="P12291" s="2" t="s">
        <v>229</v>
      </c>
      <c r="Q12291" s="74"/>
      <c r="R12291" s="88">
        <v>4326</v>
      </c>
    </row>
    <row r="12292" spans="13:18" s="85" customFormat="1" x14ac:dyDescent="0.25">
      <c r="M12292" s="91"/>
      <c r="N12292" s="96"/>
      <c r="O12292" s="74"/>
      <c r="P12292" s="2" t="s">
        <v>229</v>
      </c>
      <c r="Q12292" s="74"/>
      <c r="R12292" s="88">
        <v>4326</v>
      </c>
    </row>
    <row r="12293" spans="13:18" s="85" customFormat="1" x14ac:dyDescent="0.25">
      <c r="M12293" s="91"/>
      <c r="N12293" s="96"/>
      <c r="O12293" s="74"/>
      <c r="P12293" s="2" t="s">
        <v>229</v>
      </c>
      <c r="Q12293" s="74"/>
      <c r="R12293" s="88">
        <v>4326</v>
      </c>
    </row>
    <row r="12294" spans="13:18" s="85" customFormat="1" x14ac:dyDescent="0.25">
      <c r="M12294" s="91"/>
      <c r="N12294" s="96"/>
      <c r="O12294" s="74"/>
      <c r="P12294" s="2" t="s">
        <v>229</v>
      </c>
      <c r="Q12294" s="74"/>
      <c r="R12294" s="88">
        <v>4326</v>
      </c>
    </row>
    <row r="12295" spans="13:18" s="85" customFormat="1" x14ac:dyDescent="0.25">
      <c r="M12295" s="91"/>
      <c r="N12295" s="96"/>
      <c r="O12295" s="74"/>
      <c r="P12295" s="2" t="s">
        <v>229</v>
      </c>
      <c r="Q12295" s="74"/>
      <c r="R12295" s="88">
        <v>4326</v>
      </c>
    </row>
    <row r="12296" spans="13:18" s="85" customFormat="1" x14ac:dyDescent="0.25">
      <c r="M12296" s="91"/>
      <c r="N12296" s="96"/>
      <c r="O12296" s="74"/>
      <c r="P12296" s="2" t="s">
        <v>229</v>
      </c>
      <c r="Q12296" s="74"/>
      <c r="R12296" s="88">
        <v>4326</v>
      </c>
    </row>
    <row r="12297" spans="13:18" s="85" customFormat="1" x14ac:dyDescent="0.25">
      <c r="M12297" s="91"/>
      <c r="N12297" s="96"/>
      <c r="O12297" s="74"/>
      <c r="P12297" s="2" t="s">
        <v>229</v>
      </c>
      <c r="Q12297" s="74"/>
      <c r="R12297" s="88">
        <v>4326</v>
      </c>
    </row>
    <row r="12298" spans="13:18" s="85" customFormat="1" x14ac:dyDescent="0.25">
      <c r="M12298" s="91"/>
      <c r="N12298" s="96"/>
      <c r="O12298" s="74"/>
      <c r="P12298" s="2" t="s">
        <v>229</v>
      </c>
      <c r="Q12298" s="74"/>
      <c r="R12298" s="88">
        <v>4326</v>
      </c>
    </row>
    <row r="12299" spans="13:18" s="85" customFormat="1" x14ac:dyDescent="0.25">
      <c r="M12299" s="91"/>
      <c r="N12299" s="96"/>
      <c r="O12299" s="74"/>
      <c r="P12299" s="2" t="s">
        <v>229</v>
      </c>
      <c r="Q12299" s="74"/>
      <c r="R12299" s="88">
        <v>4326</v>
      </c>
    </row>
    <row r="12300" spans="13:18" s="85" customFormat="1" x14ac:dyDescent="0.25">
      <c r="M12300" s="91"/>
      <c r="N12300" s="96"/>
      <c r="O12300" s="74"/>
      <c r="P12300" s="2" t="s">
        <v>229</v>
      </c>
      <c r="Q12300" s="74"/>
      <c r="R12300" s="88">
        <v>4326</v>
      </c>
    </row>
    <row r="12301" spans="13:18" s="85" customFormat="1" x14ac:dyDescent="0.25">
      <c r="M12301" s="91"/>
      <c r="N12301" s="96"/>
      <c r="O12301" s="74"/>
      <c r="P12301" s="2" t="s">
        <v>229</v>
      </c>
      <c r="Q12301" s="74"/>
      <c r="R12301" s="88">
        <v>4326</v>
      </c>
    </row>
    <row r="12302" spans="13:18" s="85" customFormat="1" x14ac:dyDescent="0.25">
      <c r="M12302" s="91"/>
      <c r="N12302" s="96"/>
      <c r="O12302" s="74"/>
      <c r="P12302" s="2" t="s">
        <v>229</v>
      </c>
      <c r="Q12302" s="74"/>
      <c r="R12302" s="88">
        <v>4326</v>
      </c>
    </row>
    <row r="12303" spans="13:18" s="85" customFormat="1" x14ac:dyDescent="0.25">
      <c r="M12303" s="91"/>
      <c r="N12303" s="96"/>
      <c r="O12303" s="74"/>
      <c r="P12303" s="2" t="s">
        <v>229</v>
      </c>
      <c r="Q12303" s="74"/>
      <c r="R12303" s="88">
        <v>4326</v>
      </c>
    </row>
    <row r="12304" spans="13:18" s="85" customFormat="1" x14ac:dyDescent="0.25">
      <c r="M12304" s="91"/>
      <c r="N12304" s="96"/>
      <c r="O12304" s="74"/>
      <c r="P12304" s="2" t="s">
        <v>229</v>
      </c>
      <c r="Q12304" s="74"/>
      <c r="R12304" s="88">
        <v>4326</v>
      </c>
    </row>
    <row r="12305" spans="13:18" s="85" customFormat="1" x14ac:dyDescent="0.25">
      <c r="M12305" s="91"/>
      <c r="N12305" s="96"/>
      <c r="O12305" s="74"/>
      <c r="P12305" s="2" t="s">
        <v>229</v>
      </c>
      <c r="Q12305" s="74"/>
      <c r="R12305" s="88">
        <v>4326</v>
      </c>
    </row>
    <row r="12306" spans="13:18" s="85" customFormat="1" x14ac:dyDescent="0.25">
      <c r="M12306" s="91"/>
      <c r="N12306" s="96"/>
      <c r="O12306" s="74"/>
      <c r="P12306" s="2" t="s">
        <v>229</v>
      </c>
      <c r="Q12306" s="74"/>
      <c r="R12306" s="88">
        <v>4326</v>
      </c>
    </row>
    <row r="12307" spans="13:18" s="85" customFormat="1" x14ac:dyDescent="0.25">
      <c r="M12307" s="91"/>
      <c r="N12307" s="96"/>
      <c r="O12307" s="74"/>
      <c r="P12307" s="2" t="s">
        <v>229</v>
      </c>
      <c r="Q12307" s="74"/>
      <c r="R12307" s="88">
        <v>4326</v>
      </c>
    </row>
    <row r="12308" spans="13:18" s="85" customFormat="1" x14ac:dyDescent="0.25">
      <c r="M12308" s="91"/>
      <c r="N12308" s="96"/>
      <c r="O12308" s="74"/>
      <c r="P12308" s="2" t="s">
        <v>229</v>
      </c>
      <c r="Q12308" s="74"/>
      <c r="R12308" s="88">
        <v>4326</v>
      </c>
    </row>
    <row r="12309" spans="13:18" s="85" customFormat="1" x14ac:dyDescent="0.25">
      <c r="M12309" s="91"/>
      <c r="N12309" s="96"/>
      <c r="O12309" s="74"/>
      <c r="P12309" s="2" t="s">
        <v>229</v>
      </c>
      <c r="Q12309" s="74"/>
      <c r="R12309" s="88">
        <v>4326</v>
      </c>
    </row>
    <row r="12310" spans="13:18" s="85" customFormat="1" x14ac:dyDescent="0.25">
      <c r="M12310" s="91"/>
      <c r="N12310" s="96"/>
      <c r="O12310" s="74"/>
      <c r="P12310" s="2" t="s">
        <v>229</v>
      </c>
      <c r="Q12310" s="74"/>
      <c r="R12310" s="88">
        <v>4326</v>
      </c>
    </row>
    <row r="12311" spans="13:18" s="85" customFormat="1" x14ac:dyDescent="0.25">
      <c r="M12311" s="91"/>
      <c r="N12311" s="96"/>
      <c r="O12311" s="74"/>
      <c r="P12311" s="2" t="s">
        <v>229</v>
      </c>
      <c r="Q12311" s="74"/>
      <c r="R12311" s="88">
        <v>4326</v>
      </c>
    </row>
    <row r="12312" spans="13:18" s="85" customFormat="1" x14ac:dyDescent="0.25">
      <c r="M12312" s="91"/>
      <c r="N12312" s="96"/>
      <c r="O12312" s="74"/>
      <c r="P12312" s="2" t="s">
        <v>229</v>
      </c>
      <c r="Q12312" s="74"/>
      <c r="R12312" s="88">
        <v>4326</v>
      </c>
    </row>
    <row r="12313" spans="13:18" s="85" customFormat="1" x14ac:dyDescent="0.25">
      <c r="M12313" s="91"/>
      <c r="N12313" s="96"/>
      <c r="O12313" s="74"/>
      <c r="P12313" s="2" t="s">
        <v>229</v>
      </c>
      <c r="Q12313" s="74"/>
      <c r="R12313" s="88">
        <v>4326</v>
      </c>
    </row>
    <row r="12314" spans="13:18" s="85" customFormat="1" x14ac:dyDescent="0.25">
      <c r="M12314" s="91"/>
      <c r="N12314" s="96"/>
      <c r="O12314" s="74"/>
      <c r="P12314" s="2" t="s">
        <v>229</v>
      </c>
      <c r="Q12314" s="74"/>
      <c r="R12314" s="88">
        <v>4326</v>
      </c>
    </row>
    <row r="12315" spans="13:18" s="85" customFormat="1" x14ac:dyDescent="0.25">
      <c r="M12315" s="91"/>
      <c r="N12315" s="96"/>
      <c r="O12315" s="74"/>
      <c r="P12315" s="2" t="s">
        <v>229</v>
      </c>
      <c r="Q12315" s="74"/>
      <c r="R12315" s="88">
        <v>4326</v>
      </c>
    </row>
    <row r="12316" spans="13:18" s="85" customFormat="1" x14ac:dyDescent="0.25">
      <c r="M12316" s="91"/>
      <c r="N12316" s="96"/>
      <c r="O12316" s="74"/>
      <c r="P12316" s="2" t="s">
        <v>229</v>
      </c>
      <c r="Q12316" s="74"/>
      <c r="R12316" s="88">
        <v>4326</v>
      </c>
    </row>
    <row r="12317" spans="13:18" s="85" customFormat="1" x14ac:dyDescent="0.25">
      <c r="M12317" s="91"/>
      <c r="N12317" s="96"/>
      <c r="O12317" s="74"/>
      <c r="P12317" s="2" t="s">
        <v>229</v>
      </c>
      <c r="Q12317" s="74"/>
      <c r="R12317" s="88">
        <v>4326</v>
      </c>
    </row>
    <row r="12318" spans="13:18" s="85" customFormat="1" x14ac:dyDescent="0.25">
      <c r="M12318" s="91"/>
      <c r="N12318" s="96"/>
      <c r="O12318" s="74"/>
      <c r="P12318" s="2" t="s">
        <v>229</v>
      </c>
      <c r="Q12318" s="74"/>
      <c r="R12318" s="88">
        <v>4326</v>
      </c>
    </row>
    <row r="12319" spans="13:18" s="85" customFormat="1" x14ac:dyDescent="0.25">
      <c r="M12319" s="91"/>
      <c r="N12319" s="96"/>
      <c r="O12319" s="74"/>
      <c r="P12319" s="2" t="s">
        <v>229</v>
      </c>
      <c r="Q12319" s="74"/>
      <c r="R12319" s="88">
        <v>4326</v>
      </c>
    </row>
    <row r="12320" spans="13:18" s="85" customFormat="1" x14ac:dyDescent="0.25">
      <c r="M12320" s="91"/>
      <c r="N12320" s="96"/>
      <c r="O12320" s="74"/>
      <c r="P12320" s="2" t="s">
        <v>229</v>
      </c>
      <c r="Q12320" s="74"/>
      <c r="R12320" s="88">
        <v>4326</v>
      </c>
    </row>
    <row r="12321" spans="13:18" s="85" customFormat="1" x14ac:dyDescent="0.25">
      <c r="M12321" s="91"/>
      <c r="N12321" s="96"/>
      <c r="O12321" s="74"/>
      <c r="P12321" s="2" t="s">
        <v>229</v>
      </c>
      <c r="Q12321" s="74"/>
      <c r="R12321" s="88">
        <v>4326</v>
      </c>
    </row>
    <row r="12322" spans="13:18" s="85" customFormat="1" x14ac:dyDescent="0.25">
      <c r="M12322" s="91"/>
      <c r="N12322" s="96"/>
      <c r="O12322" s="74"/>
      <c r="P12322" s="2" t="s">
        <v>229</v>
      </c>
      <c r="Q12322" s="74"/>
      <c r="R12322" s="88">
        <v>4326</v>
      </c>
    </row>
    <row r="12323" spans="13:18" s="85" customFormat="1" x14ac:dyDescent="0.25">
      <c r="M12323" s="91"/>
      <c r="N12323" s="96"/>
      <c r="O12323" s="74"/>
      <c r="P12323" s="2" t="s">
        <v>229</v>
      </c>
      <c r="Q12323" s="74"/>
      <c r="R12323" s="88">
        <v>4326</v>
      </c>
    </row>
    <row r="12324" spans="13:18" s="85" customFormat="1" x14ac:dyDescent="0.25">
      <c r="M12324" s="91"/>
      <c r="N12324" s="96"/>
      <c r="O12324" s="74"/>
      <c r="P12324" s="2" t="s">
        <v>229</v>
      </c>
      <c r="Q12324" s="74"/>
      <c r="R12324" s="88">
        <v>4326</v>
      </c>
    </row>
    <row r="12325" spans="13:18" s="85" customFormat="1" x14ac:dyDescent="0.25">
      <c r="M12325" s="91"/>
      <c r="N12325" s="96"/>
      <c r="O12325" s="74"/>
      <c r="P12325" s="2" t="s">
        <v>229</v>
      </c>
      <c r="Q12325" s="74"/>
      <c r="R12325" s="88">
        <v>4326</v>
      </c>
    </row>
    <row r="12326" spans="13:18" s="85" customFormat="1" x14ac:dyDescent="0.25">
      <c r="M12326" s="91"/>
      <c r="N12326" s="96"/>
      <c r="O12326" s="74"/>
      <c r="P12326" s="2" t="s">
        <v>229</v>
      </c>
      <c r="Q12326" s="74"/>
      <c r="R12326" s="88">
        <v>4326</v>
      </c>
    </row>
    <row r="12327" spans="13:18" s="85" customFormat="1" x14ac:dyDescent="0.25">
      <c r="M12327" s="91"/>
      <c r="N12327" s="96"/>
      <c r="O12327" s="74"/>
      <c r="P12327" s="2" t="s">
        <v>229</v>
      </c>
      <c r="Q12327" s="74"/>
      <c r="R12327" s="88">
        <v>4326</v>
      </c>
    </row>
    <row r="12328" spans="13:18" s="85" customFormat="1" x14ac:dyDescent="0.25">
      <c r="M12328" s="91"/>
      <c r="N12328" s="96"/>
      <c r="O12328" s="74"/>
      <c r="P12328" s="2" t="s">
        <v>229</v>
      </c>
      <c r="Q12328" s="74"/>
      <c r="R12328" s="88">
        <v>4326</v>
      </c>
    </row>
    <row r="12329" spans="13:18" s="85" customFormat="1" x14ac:dyDescent="0.25">
      <c r="M12329" s="91"/>
      <c r="N12329" s="96"/>
      <c r="O12329" s="74"/>
      <c r="P12329" s="2" t="s">
        <v>229</v>
      </c>
      <c r="Q12329" s="74"/>
      <c r="R12329" s="88">
        <v>4326</v>
      </c>
    </row>
    <row r="12330" spans="13:18" s="85" customFormat="1" x14ac:dyDescent="0.25">
      <c r="M12330" s="91"/>
      <c r="N12330" s="96"/>
      <c r="O12330" s="74"/>
      <c r="P12330" s="2" t="s">
        <v>229</v>
      </c>
      <c r="Q12330" s="74"/>
      <c r="R12330" s="88">
        <v>4326</v>
      </c>
    </row>
    <row r="12331" spans="13:18" s="85" customFormat="1" x14ac:dyDescent="0.25">
      <c r="M12331" s="91"/>
      <c r="N12331" s="96"/>
      <c r="O12331" s="74"/>
      <c r="P12331" s="2" t="s">
        <v>229</v>
      </c>
      <c r="Q12331" s="74"/>
      <c r="R12331" s="88">
        <v>4326</v>
      </c>
    </row>
    <row r="12332" spans="13:18" s="85" customFormat="1" x14ac:dyDescent="0.25">
      <c r="M12332" s="91"/>
      <c r="N12332" s="96"/>
      <c r="O12332" s="74"/>
      <c r="P12332" s="2" t="s">
        <v>229</v>
      </c>
      <c r="Q12332" s="74"/>
      <c r="R12332" s="88">
        <v>4326</v>
      </c>
    </row>
    <row r="12333" spans="13:18" s="85" customFormat="1" x14ac:dyDescent="0.25">
      <c r="M12333" s="91"/>
      <c r="N12333" s="96"/>
      <c r="O12333" s="74"/>
      <c r="P12333" s="2" t="s">
        <v>229</v>
      </c>
      <c r="Q12333" s="74"/>
      <c r="R12333" s="88">
        <v>4326</v>
      </c>
    </row>
    <row r="12334" spans="13:18" s="85" customFormat="1" x14ac:dyDescent="0.25">
      <c r="M12334" s="91"/>
      <c r="N12334" s="96"/>
      <c r="O12334" s="74"/>
      <c r="P12334" s="2" t="s">
        <v>229</v>
      </c>
      <c r="Q12334" s="74"/>
      <c r="R12334" s="88">
        <v>4326</v>
      </c>
    </row>
    <row r="12335" spans="13:18" s="85" customFormat="1" x14ac:dyDescent="0.25">
      <c r="M12335" s="91"/>
      <c r="N12335" s="96"/>
      <c r="O12335" s="74"/>
      <c r="P12335" s="2" t="s">
        <v>229</v>
      </c>
      <c r="Q12335" s="74"/>
      <c r="R12335" s="88">
        <v>4326</v>
      </c>
    </row>
    <row r="12336" spans="13:18" s="85" customFormat="1" x14ac:dyDescent="0.25">
      <c r="M12336" s="91"/>
      <c r="N12336" s="96"/>
      <c r="O12336" s="74"/>
      <c r="P12336" s="2" t="s">
        <v>229</v>
      </c>
      <c r="Q12336" s="74"/>
      <c r="R12336" s="88">
        <v>4326</v>
      </c>
    </row>
    <row r="12337" spans="13:18" s="85" customFormat="1" x14ac:dyDescent="0.25">
      <c r="M12337" s="91"/>
      <c r="N12337" s="96"/>
      <c r="O12337" s="74"/>
      <c r="P12337" s="2" t="s">
        <v>229</v>
      </c>
      <c r="Q12337" s="74"/>
      <c r="R12337" s="88">
        <v>4326</v>
      </c>
    </row>
    <row r="12338" spans="13:18" s="85" customFormat="1" x14ac:dyDescent="0.25">
      <c r="M12338" s="91"/>
      <c r="N12338" s="96"/>
      <c r="O12338" s="74"/>
      <c r="P12338" s="2" t="s">
        <v>229</v>
      </c>
      <c r="Q12338" s="74"/>
      <c r="R12338" s="88">
        <v>4326</v>
      </c>
    </row>
    <row r="12339" spans="13:18" s="85" customFormat="1" x14ac:dyDescent="0.25">
      <c r="M12339" s="91"/>
      <c r="N12339" s="96"/>
      <c r="O12339" s="74"/>
      <c r="P12339" s="2" t="s">
        <v>229</v>
      </c>
      <c r="Q12339" s="74"/>
      <c r="R12339" s="88">
        <v>4326</v>
      </c>
    </row>
    <row r="12340" spans="13:18" s="85" customFormat="1" x14ac:dyDescent="0.25">
      <c r="M12340" s="91"/>
      <c r="N12340" s="96"/>
      <c r="O12340" s="74"/>
      <c r="P12340" s="2" t="s">
        <v>229</v>
      </c>
      <c r="Q12340" s="74"/>
      <c r="R12340" s="88">
        <v>4326</v>
      </c>
    </row>
    <row r="12341" spans="13:18" s="85" customFormat="1" x14ac:dyDescent="0.25">
      <c r="M12341" s="91"/>
      <c r="N12341" s="96"/>
      <c r="O12341" s="74"/>
      <c r="P12341" s="2" t="s">
        <v>229</v>
      </c>
      <c r="Q12341" s="74"/>
      <c r="R12341" s="88">
        <v>4326</v>
      </c>
    </row>
    <row r="12342" spans="13:18" s="85" customFormat="1" x14ac:dyDescent="0.25">
      <c r="M12342" s="91"/>
      <c r="N12342" s="96"/>
      <c r="O12342" s="74"/>
      <c r="P12342" s="2" t="s">
        <v>229</v>
      </c>
      <c r="Q12342" s="74"/>
      <c r="R12342" s="88">
        <v>4326</v>
      </c>
    </row>
    <row r="12343" spans="13:18" s="85" customFormat="1" x14ac:dyDescent="0.25">
      <c r="M12343" s="91"/>
      <c r="N12343" s="96"/>
      <c r="O12343" s="74"/>
      <c r="P12343" s="2" t="s">
        <v>229</v>
      </c>
      <c r="Q12343" s="74"/>
      <c r="R12343" s="88">
        <v>4326</v>
      </c>
    </row>
    <row r="12344" spans="13:18" s="85" customFormat="1" x14ac:dyDescent="0.25">
      <c r="M12344" s="91"/>
      <c r="N12344" s="96"/>
      <c r="O12344" s="74"/>
      <c r="P12344" s="2" t="s">
        <v>229</v>
      </c>
      <c r="Q12344" s="74"/>
      <c r="R12344" s="88">
        <v>4326</v>
      </c>
    </row>
    <row r="12345" spans="13:18" s="85" customFormat="1" x14ac:dyDescent="0.25">
      <c r="M12345" s="91"/>
      <c r="N12345" s="96"/>
      <c r="O12345" s="74"/>
      <c r="P12345" s="2" t="s">
        <v>229</v>
      </c>
      <c r="Q12345" s="74"/>
      <c r="R12345" s="88">
        <v>4326</v>
      </c>
    </row>
    <row r="12346" spans="13:18" s="85" customFormat="1" x14ac:dyDescent="0.25">
      <c r="M12346" s="91"/>
      <c r="N12346" s="96"/>
      <c r="O12346" s="74"/>
      <c r="P12346" s="2" t="s">
        <v>229</v>
      </c>
      <c r="Q12346" s="74"/>
      <c r="R12346" s="88">
        <v>4326</v>
      </c>
    </row>
    <row r="12347" spans="13:18" s="85" customFormat="1" x14ac:dyDescent="0.25">
      <c r="M12347" s="91"/>
      <c r="N12347" s="96"/>
      <c r="O12347" s="74"/>
      <c r="P12347" s="2" t="s">
        <v>229</v>
      </c>
      <c r="Q12347" s="74"/>
      <c r="R12347" s="88">
        <v>4326</v>
      </c>
    </row>
    <row r="12348" spans="13:18" s="85" customFormat="1" x14ac:dyDescent="0.25">
      <c r="M12348" s="91"/>
      <c r="N12348" s="96"/>
      <c r="O12348" s="74"/>
      <c r="P12348" s="2" t="s">
        <v>229</v>
      </c>
      <c r="Q12348" s="74"/>
      <c r="R12348" s="88">
        <v>4326</v>
      </c>
    </row>
    <row r="12349" spans="13:18" s="85" customFormat="1" x14ac:dyDescent="0.25">
      <c r="M12349" s="91"/>
      <c r="N12349" s="96"/>
      <c r="O12349" s="74"/>
      <c r="P12349" s="2" t="s">
        <v>229</v>
      </c>
      <c r="Q12349" s="74"/>
      <c r="R12349" s="88">
        <v>4326</v>
      </c>
    </row>
    <row r="12350" spans="13:18" s="85" customFormat="1" x14ac:dyDescent="0.25">
      <c r="M12350" s="91"/>
      <c r="N12350" s="96"/>
      <c r="O12350" s="74"/>
      <c r="P12350" s="2" t="s">
        <v>229</v>
      </c>
      <c r="Q12350" s="74"/>
      <c r="R12350" s="88">
        <v>4326</v>
      </c>
    </row>
    <row r="12351" spans="13:18" s="85" customFormat="1" x14ac:dyDescent="0.25">
      <c r="M12351" s="91"/>
      <c r="N12351" s="96"/>
      <c r="O12351" s="74"/>
      <c r="P12351" s="2" t="s">
        <v>229</v>
      </c>
      <c r="Q12351" s="74"/>
      <c r="R12351" s="88">
        <v>4326</v>
      </c>
    </row>
    <row r="12352" spans="13:18" s="85" customFormat="1" x14ac:dyDescent="0.25">
      <c r="M12352" s="91"/>
      <c r="N12352" s="96"/>
      <c r="O12352" s="74"/>
      <c r="P12352" s="2" t="s">
        <v>229</v>
      </c>
      <c r="Q12352" s="74"/>
      <c r="R12352" s="88">
        <v>4326</v>
      </c>
    </row>
    <row r="12353" spans="13:18" s="85" customFormat="1" x14ac:dyDescent="0.25">
      <c r="M12353" s="91"/>
      <c r="N12353" s="96"/>
      <c r="O12353" s="74"/>
      <c r="P12353" s="2" t="s">
        <v>229</v>
      </c>
      <c r="Q12353" s="74"/>
      <c r="R12353" s="88">
        <v>4326</v>
      </c>
    </row>
    <row r="12354" spans="13:18" s="85" customFormat="1" x14ac:dyDescent="0.25">
      <c r="M12354" s="91"/>
      <c r="N12354" s="96"/>
      <c r="O12354" s="74"/>
      <c r="P12354" s="2" t="s">
        <v>229</v>
      </c>
      <c r="Q12354" s="74"/>
      <c r="R12354" s="88">
        <v>4326</v>
      </c>
    </row>
    <row r="12355" spans="13:18" s="85" customFormat="1" x14ac:dyDescent="0.25">
      <c r="M12355" s="91"/>
      <c r="N12355" s="96"/>
      <c r="O12355" s="74"/>
      <c r="P12355" s="2" t="s">
        <v>229</v>
      </c>
      <c r="Q12355" s="74"/>
      <c r="R12355" s="88">
        <v>4326</v>
      </c>
    </row>
    <row r="12356" spans="13:18" s="85" customFormat="1" x14ac:dyDescent="0.25">
      <c r="M12356" s="91"/>
      <c r="N12356" s="96"/>
      <c r="O12356" s="74"/>
      <c r="P12356" s="2" t="s">
        <v>229</v>
      </c>
      <c r="Q12356" s="74"/>
      <c r="R12356" s="88">
        <v>4326</v>
      </c>
    </row>
    <row r="12357" spans="13:18" s="85" customFormat="1" x14ac:dyDescent="0.25">
      <c r="M12357" s="91"/>
      <c r="N12357" s="96"/>
      <c r="O12357" s="74"/>
      <c r="P12357" s="2" t="s">
        <v>229</v>
      </c>
      <c r="Q12357" s="74"/>
      <c r="R12357" s="88">
        <v>4326</v>
      </c>
    </row>
    <row r="12358" spans="13:18" s="85" customFormat="1" x14ac:dyDescent="0.25">
      <c r="M12358" s="91"/>
      <c r="N12358" s="96"/>
      <c r="O12358" s="74"/>
      <c r="P12358" s="2" t="s">
        <v>229</v>
      </c>
      <c r="Q12358" s="74"/>
      <c r="R12358" s="88">
        <v>4326</v>
      </c>
    </row>
    <row r="12359" spans="13:18" s="85" customFormat="1" x14ac:dyDescent="0.25">
      <c r="M12359" s="91"/>
      <c r="N12359" s="96"/>
      <c r="O12359" s="74"/>
      <c r="P12359" s="2" t="s">
        <v>229</v>
      </c>
      <c r="Q12359" s="74"/>
      <c r="R12359" s="88">
        <v>4326</v>
      </c>
    </row>
    <row r="12360" spans="13:18" s="85" customFormat="1" x14ac:dyDescent="0.25">
      <c r="M12360" s="91"/>
      <c r="N12360" s="96"/>
      <c r="O12360" s="74"/>
      <c r="P12360" s="2" t="s">
        <v>229</v>
      </c>
      <c r="Q12360" s="74"/>
      <c r="R12360" s="88">
        <v>4326</v>
      </c>
    </row>
    <row r="12361" spans="13:18" s="85" customFormat="1" x14ac:dyDescent="0.25">
      <c r="M12361" s="91"/>
      <c r="N12361" s="96"/>
      <c r="O12361" s="74"/>
      <c r="P12361" s="2" t="s">
        <v>229</v>
      </c>
      <c r="Q12361" s="74"/>
      <c r="R12361" s="88">
        <v>4326</v>
      </c>
    </row>
    <row r="12362" spans="13:18" s="85" customFormat="1" x14ac:dyDescent="0.25">
      <c r="M12362" s="91"/>
      <c r="N12362" s="96"/>
      <c r="O12362" s="74"/>
      <c r="P12362" s="2" t="s">
        <v>229</v>
      </c>
      <c r="Q12362" s="74"/>
      <c r="R12362" s="88">
        <v>4326</v>
      </c>
    </row>
    <row r="12363" spans="13:18" s="85" customFormat="1" x14ac:dyDescent="0.25">
      <c r="M12363" s="91"/>
      <c r="N12363" s="96"/>
      <c r="O12363" s="74"/>
      <c r="P12363" s="2" t="s">
        <v>229</v>
      </c>
      <c r="Q12363" s="74"/>
      <c r="R12363" s="88">
        <v>4326</v>
      </c>
    </row>
    <row r="12364" spans="13:18" s="85" customFormat="1" x14ac:dyDescent="0.25">
      <c r="M12364" s="91"/>
      <c r="N12364" s="96"/>
      <c r="O12364" s="74"/>
      <c r="P12364" s="2" t="s">
        <v>229</v>
      </c>
      <c r="Q12364" s="74"/>
      <c r="R12364" s="88">
        <v>4326</v>
      </c>
    </row>
    <row r="12365" spans="13:18" s="85" customFormat="1" x14ac:dyDescent="0.25">
      <c r="M12365" s="91"/>
      <c r="N12365" s="96"/>
      <c r="O12365" s="74"/>
      <c r="P12365" s="2" t="s">
        <v>229</v>
      </c>
      <c r="Q12365" s="74"/>
      <c r="R12365" s="88">
        <v>4326</v>
      </c>
    </row>
    <row r="12366" spans="13:18" s="85" customFormat="1" x14ac:dyDescent="0.25">
      <c r="M12366" s="91"/>
      <c r="N12366" s="96"/>
      <c r="O12366" s="74"/>
      <c r="P12366" s="2" t="s">
        <v>229</v>
      </c>
      <c r="Q12366" s="74"/>
      <c r="R12366" s="88">
        <v>4326</v>
      </c>
    </row>
    <row r="12367" spans="13:18" s="85" customFormat="1" x14ac:dyDescent="0.25">
      <c r="M12367" s="91"/>
      <c r="N12367" s="96"/>
      <c r="O12367" s="74"/>
      <c r="P12367" s="2" t="s">
        <v>229</v>
      </c>
      <c r="Q12367" s="74"/>
      <c r="R12367" s="88">
        <v>4326</v>
      </c>
    </row>
    <row r="12368" spans="13:18" s="85" customFormat="1" x14ac:dyDescent="0.25">
      <c r="M12368" s="91"/>
      <c r="N12368" s="96"/>
      <c r="O12368" s="74"/>
      <c r="P12368" s="2" t="s">
        <v>229</v>
      </c>
      <c r="Q12368" s="74"/>
      <c r="R12368" s="88">
        <v>4326</v>
      </c>
    </row>
    <row r="12369" spans="13:18" s="85" customFormat="1" x14ac:dyDescent="0.25">
      <c r="M12369" s="91"/>
      <c r="N12369" s="96"/>
      <c r="O12369" s="74"/>
      <c r="P12369" s="2" t="s">
        <v>229</v>
      </c>
      <c r="Q12369" s="74"/>
      <c r="R12369" s="88">
        <v>4326</v>
      </c>
    </row>
    <row r="12370" spans="13:18" s="85" customFormat="1" x14ac:dyDescent="0.25">
      <c r="M12370" s="91"/>
      <c r="N12370" s="96"/>
      <c r="O12370" s="74"/>
      <c r="P12370" s="2" t="s">
        <v>229</v>
      </c>
      <c r="Q12370" s="74"/>
      <c r="R12370" s="88">
        <v>4326</v>
      </c>
    </row>
    <row r="12371" spans="13:18" s="85" customFormat="1" x14ac:dyDescent="0.25">
      <c r="M12371" s="91"/>
      <c r="N12371" s="96"/>
      <c r="O12371" s="74"/>
      <c r="P12371" s="2" t="s">
        <v>229</v>
      </c>
      <c r="Q12371" s="74"/>
      <c r="R12371" s="88">
        <v>4326</v>
      </c>
    </row>
    <row r="12372" spans="13:18" s="85" customFormat="1" x14ac:dyDescent="0.25">
      <c r="M12372" s="91"/>
      <c r="N12372" s="96"/>
      <c r="O12372" s="74"/>
      <c r="P12372" s="2" t="s">
        <v>229</v>
      </c>
      <c r="Q12372" s="74"/>
      <c r="R12372" s="88">
        <v>4326</v>
      </c>
    </row>
    <row r="12373" spans="13:18" s="85" customFormat="1" x14ac:dyDescent="0.25">
      <c r="M12373" s="91"/>
      <c r="N12373" s="96"/>
      <c r="O12373" s="74"/>
      <c r="P12373" s="2" t="s">
        <v>229</v>
      </c>
      <c r="Q12373" s="74"/>
      <c r="R12373" s="88">
        <v>4326</v>
      </c>
    </row>
    <row r="12374" spans="13:18" s="85" customFormat="1" x14ac:dyDescent="0.25">
      <c r="M12374" s="91"/>
      <c r="N12374" s="96"/>
      <c r="O12374" s="74"/>
      <c r="P12374" s="2" t="s">
        <v>229</v>
      </c>
      <c r="Q12374" s="74"/>
      <c r="R12374" s="88">
        <v>4326</v>
      </c>
    </row>
    <row r="12375" spans="13:18" s="85" customFormat="1" x14ac:dyDescent="0.25">
      <c r="M12375" s="91"/>
      <c r="N12375" s="96"/>
      <c r="O12375" s="74"/>
      <c r="P12375" s="2" t="s">
        <v>229</v>
      </c>
      <c r="Q12375" s="74"/>
      <c r="R12375" s="88">
        <v>4326</v>
      </c>
    </row>
    <row r="12376" spans="13:18" s="85" customFormat="1" x14ac:dyDescent="0.25">
      <c r="M12376" s="91"/>
      <c r="N12376" s="96"/>
      <c r="O12376" s="74"/>
      <c r="P12376" s="2" t="s">
        <v>229</v>
      </c>
      <c r="Q12376" s="74"/>
      <c r="R12376" s="88">
        <v>4326</v>
      </c>
    </row>
    <row r="12377" spans="13:18" s="85" customFormat="1" x14ac:dyDescent="0.25">
      <c r="M12377" s="91"/>
      <c r="N12377" s="96"/>
      <c r="O12377" s="74"/>
      <c r="P12377" s="2" t="s">
        <v>229</v>
      </c>
      <c r="Q12377" s="74"/>
      <c r="R12377" s="88">
        <v>4326</v>
      </c>
    </row>
    <row r="12378" spans="13:18" s="85" customFormat="1" x14ac:dyDescent="0.25">
      <c r="M12378" s="91"/>
      <c r="N12378" s="96"/>
      <c r="O12378" s="74"/>
      <c r="P12378" s="2" t="s">
        <v>229</v>
      </c>
      <c r="Q12378" s="74"/>
      <c r="R12378" s="88">
        <v>4326</v>
      </c>
    </row>
    <row r="12379" spans="13:18" s="85" customFormat="1" x14ac:dyDescent="0.25">
      <c r="M12379" s="91"/>
      <c r="N12379" s="96"/>
      <c r="O12379" s="74"/>
      <c r="P12379" s="2" t="s">
        <v>229</v>
      </c>
      <c r="Q12379" s="74"/>
      <c r="R12379" s="88">
        <v>4326</v>
      </c>
    </row>
    <row r="12380" spans="13:18" s="85" customFormat="1" x14ac:dyDescent="0.25">
      <c r="M12380" s="91"/>
      <c r="N12380" s="96"/>
      <c r="O12380" s="74"/>
      <c r="P12380" s="2" t="s">
        <v>229</v>
      </c>
      <c r="Q12380" s="74"/>
      <c r="R12380" s="88">
        <v>4326</v>
      </c>
    </row>
    <row r="12381" spans="13:18" s="85" customFormat="1" x14ac:dyDescent="0.25">
      <c r="M12381" s="91"/>
      <c r="N12381" s="96"/>
      <c r="O12381" s="74"/>
      <c r="P12381" s="2" t="s">
        <v>229</v>
      </c>
      <c r="Q12381" s="74"/>
      <c r="R12381" s="88">
        <v>4326</v>
      </c>
    </row>
    <row r="12382" spans="13:18" s="85" customFormat="1" x14ac:dyDescent="0.25">
      <c r="M12382" s="91"/>
      <c r="N12382" s="96"/>
      <c r="O12382" s="74"/>
      <c r="P12382" s="2" t="s">
        <v>229</v>
      </c>
      <c r="Q12382" s="74"/>
      <c r="R12382" s="88">
        <v>4326</v>
      </c>
    </row>
    <row r="12383" spans="13:18" s="85" customFormat="1" x14ac:dyDescent="0.25">
      <c r="M12383" s="91"/>
      <c r="N12383" s="96"/>
      <c r="O12383" s="74"/>
      <c r="P12383" s="2" t="s">
        <v>229</v>
      </c>
      <c r="Q12383" s="74"/>
      <c r="R12383" s="88">
        <v>4326</v>
      </c>
    </row>
    <row r="12384" spans="13:18" s="85" customFormat="1" x14ac:dyDescent="0.25">
      <c r="M12384" s="91"/>
      <c r="N12384" s="96"/>
      <c r="O12384" s="74"/>
      <c r="P12384" s="2" t="s">
        <v>229</v>
      </c>
      <c r="Q12384" s="74"/>
      <c r="R12384" s="88">
        <v>4326</v>
      </c>
    </row>
    <row r="12385" spans="13:18" s="85" customFormat="1" x14ac:dyDescent="0.25">
      <c r="M12385" s="91"/>
      <c r="N12385" s="96"/>
      <c r="O12385" s="74"/>
      <c r="P12385" s="2" t="s">
        <v>229</v>
      </c>
      <c r="Q12385" s="74"/>
      <c r="R12385" s="88">
        <v>4326</v>
      </c>
    </row>
    <row r="12386" spans="13:18" s="85" customFormat="1" x14ac:dyDescent="0.25">
      <c r="M12386" s="91"/>
      <c r="N12386" s="96"/>
      <c r="O12386" s="74"/>
      <c r="P12386" s="2" t="s">
        <v>229</v>
      </c>
      <c r="Q12386" s="74"/>
      <c r="R12386" s="88">
        <v>4326</v>
      </c>
    </row>
    <row r="12387" spans="13:18" s="85" customFormat="1" x14ac:dyDescent="0.25">
      <c r="M12387" s="91"/>
      <c r="N12387" s="96"/>
      <c r="O12387" s="74"/>
      <c r="P12387" s="2" t="s">
        <v>229</v>
      </c>
      <c r="Q12387" s="74"/>
      <c r="R12387" s="88">
        <v>4326</v>
      </c>
    </row>
    <row r="12388" spans="13:18" s="85" customFormat="1" x14ac:dyDescent="0.25">
      <c r="M12388" s="91"/>
      <c r="N12388" s="96"/>
      <c r="O12388" s="74"/>
      <c r="P12388" s="2" t="s">
        <v>229</v>
      </c>
      <c r="Q12388" s="74"/>
      <c r="R12388" s="88">
        <v>4326</v>
      </c>
    </row>
    <row r="12389" spans="13:18" s="85" customFormat="1" x14ac:dyDescent="0.25">
      <c r="M12389" s="91"/>
      <c r="N12389" s="96"/>
      <c r="O12389" s="74"/>
      <c r="P12389" s="2" t="s">
        <v>229</v>
      </c>
      <c r="Q12389" s="74"/>
      <c r="R12389" s="88">
        <v>4326</v>
      </c>
    </row>
    <row r="12390" spans="13:18" s="85" customFormat="1" x14ac:dyDescent="0.25">
      <c r="M12390" s="91"/>
      <c r="N12390" s="96"/>
      <c r="O12390" s="74"/>
      <c r="P12390" s="2" t="s">
        <v>229</v>
      </c>
      <c r="Q12390" s="74"/>
      <c r="R12390" s="88">
        <v>4326</v>
      </c>
    </row>
    <row r="12391" spans="13:18" s="85" customFormat="1" x14ac:dyDescent="0.25">
      <c r="M12391" s="91"/>
      <c r="N12391" s="96"/>
      <c r="O12391" s="74"/>
      <c r="P12391" s="2" t="s">
        <v>229</v>
      </c>
      <c r="Q12391" s="74"/>
      <c r="R12391" s="88">
        <v>4326</v>
      </c>
    </row>
    <row r="12392" spans="13:18" s="85" customFormat="1" x14ac:dyDescent="0.25">
      <c r="M12392" s="91"/>
      <c r="N12392" s="96"/>
      <c r="O12392" s="74"/>
      <c r="P12392" s="2" t="s">
        <v>229</v>
      </c>
      <c r="Q12392" s="74"/>
      <c r="R12392" s="88">
        <v>4326</v>
      </c>
    </row>
    <row r="12393" spans="13:18" s="85" customFormat="1" x14ac:dyDescent="0.25">
      <c r="M12393" s="91"/>
      <c r="N12393" s="96"/>
      <c r="O12393" s="74"/>
      <c r="P12393" s="2" t="s">
        <v>229</v>
      </c>
      <c r="Q12393" s="74"/>
      <c r="R12393" s="88">
        <v>4326</v>
      </c>
    </row>
    <row r="12394" spans="13:18" s="85" customFormat="1" x14ac:dyDescent="0.25">
      <c r="M12394" s="91"/>
      <c r="N12394" s="96"/>
      <c r="O12394" s="74"/>
      <c r="P12394" s="2" t="s">
        <v>229</v>
      </c>
      <c r="Q12394" s="74"/>
      <c r="R12394" s="88">
        <v>4326</v>
      </c>
    </row>
    <row r="12395" spans="13:18" s="85" customFormat="1" x14ac:dyDescent="0.25">
      <c r="M12395" s="91"/>
      <c r="N12395" s="96"/>
      <c r="O12395" s="74"/>
      <c r="P12395" s="2" t="s">
        <v>229</v>
      </c>
      <c r="Q12395" s="74"/>
      <c r="R12395" s="88">
        <v>4326</v>
      </c>
    </row>
    <row r="12396" spans="13:18" s="85" customFormat="1" x14ac:dyDescent="0.25">
      <c r="M12396" s="91"/>
      <c r="N12396" s="96"/>
      <c r="O12396" s="74"/>
      <c r="P12396" s="2" t="s">
        <v>229</v>
      </c>
      <c r="Q12396" s="74"/>
      <c r="R12396" s="88">
        <v>4326</v>
      </c>
    </row>
    <row r="12397" spans="13:18" s="85" customFormat="1" x14ac:dyDescent="0.25">
      <c r="M12397" s="91"/>
      <c r="N12397" s="96"/>
      <c r="O12397" s="74"/>
      <c r="P12397" s="2" t="s">
        <v>229</v>
      </c>
      <c r="Q12397" s="74"/>
      <c r="R12397" s="88">
        <v>4326</v>
      </c>
    </row>
    <row r="12398" spans="13:18" s="85" customFormat="1" x14ac:dyDescent="0.25">
      <c r="M12398" s="91"/>
      <c r="N12398" s="96"/>
      <c r="O12398" s="74"/>
      <c r="P12398" s="2" t="s">
        <v>229</v>
      </c>
      <c r="Q12398" s="74"/>
      <c r="R12398" s="88">
        <v>4326</v>
      </c>
    </row>
    <row r="12399" spans="13:18" s="85" customFormat="1" x14ac:dyDescent="0.25">
      <c r="M12399" s="91"/>
      <c r="N12399" s="96"/>
      <c r="O12399" s="74"/>
      <c r="P12399" s="2" t="s">
        <v>229</v>
      </c>
      <c r="Q12399" s="74"/>
      <c r="R12399" s="88">
        <v>4326</v>
      </c>
    </row>
    <row r="12400" spans="13:18" s="85" customFormat="1" x14ac:dyDescent="0.25">
      <c r="M12400" s="91"/>
      <c r="N12400" s="96"/>
      <c r="O12400" s="74"/>
      <c r="P12400" s="2" t="s">
        <v>229</v>
      </c>
      <c r="Q12400" s="74"/>
      <c r="R12400" s="88">
        <v>4326</v>
      </c>
    </row>
    <row r="12401" spans="13:18" s="85" customFormat="1" x14ac:dyDescent="0.25">
      <c r="M12401" s="91"/>
      <c r="N12401" s="96"/>
      <c r="O12401" s="74"/>
      <c r="P12401" s="2" t="s">
        <v>229</v>
      </c>
      <c r="Q12401" s="74"/>
      <c r="R12401" s="88">
        <v>4326</v>
      </c>
    </row>
    <row r="12402" spans="13:18" s="85" customFormat="1" x14ac:dyDescent="0.25">
      <c r="M12402" s="91"/>
      <c r="N12402" s="96"/>
      <c r="O12402" s="74"/>
      <c r="P12402" s="2" t="s">
        <v>229</v>
      </c>
      <c r="Q12402" s="74"/>
      <c r="R12402" s="88">
        <v>4326</v>
      </c>
    </row>
    <row r="12403" spans="13:18" s="85" customFormat="1" x14ac:dyDescent="0.25">
      <c r="M12403" s="91"/>
      <c r="N12403" s="96"/>
      <c r="O12403" s="74"/>
      <c r="P12403" s="2" t="s">
        <v>229</v>
      </c>
      <c r="Q12403" s="74"/>
      <c r="R12403" s="88">
        <v>4326</v>
      </c>
    </row>
    <row r="12404" spans="13:18" s="85" customFormat="1" x14ac:dyDescent="0.25">
      <c r="M12404" s="91"/>
      <c r="N12404" s="96"/>
      <c r="O12404" s="74"/>
      <c r="P12404" s="2" t="s">
        <v>229</v>
      </c>
      <c r="Q12404" s="74"/>
      <c r="R12404" s="88">
        <v>4326</v>
      </c>
    </row>
    <row r="12405" spans="13:18" s="85" customFormat="1" x14ac:dyDescent="0.25">
      <c r="M12405" s="91"/>
      <c r="N12405" s="96"/>
      <c r="O12405" s="74"/>
      <c r="P12405" s="2" t="s">
        <v>229</v>
      </c>
      <c r="Q12405" s="74"/>
      <c r="R12405" s="88">
        <v>4326</v>
      </c>
    </row>
    <row r="12406" spans="13:18" s="85" customFormat="1" x14ac:dyDescent="0.25">
      <c r="M12406" s="91"/>
      <c r="N12406" s="96"/>
      <c r="O12406" s="74"/>
      <c r="P12406" s="2" t="s">
        <v>229</v>
      </c>
      <c r="Q12406" s="74"/>
      <c r="R12406" s="88">
        <v>4326</v>
      </c>
    </row>
    <row r="12407" spans="13:18" s="85" customFormat="1" x14ac:dyDescent="0.25">
      <c r="M12407" s="91"/>
      <c r="N12407" s="96"/>
      <c r="O12407" s="74"/>
      <c r="P12407" s="2" t="s">
        <v>229</v>
      </c>
      <c r="Q12407" s="74"/>
      <c r="R12407" s="88">
        <v>4326</v>
      </c>
    </row>
    <row r="12408" spans="13:18" s="85" customFormat="1" x14ac:dyDescent="0.25">
      <c r="M12408" s="91"/>
      <c r="N12408" s="96"/>
      <c r="O12408" s="74"/>
      <c r="P12408" s="2" t="s">
        <v>229</v>
      </c>
      <c r="Q12408" s="74"/>
      <c r="R12408" s="88">
        <v>4326</v>
      </c>
    </row>
    <row r="12409" spans="13:18" s="85" customFormat="1" x14ac:dyDescent="0.25">
      <c r="M12409" s="91"/>
      <c r="N12409" s="96"/>
      <c r="O12409" s="74"/>
      <c r="P12409" s="2" t="s">
        <v>229</v>
      </c>
      <c r="Q12409" s="74"/>
      <c r="R12409" s="88">
        <v>4326</v>
      </c>
    </row>
    <row r="12410" spans="13:18" s="85" customFormat="1" x14ac:dyDescent="0.25">
      <c r="M12410" s="91"/>
      <c r="N12410" s="96"/>
      <c r="O12410" s="74"/>
      <c r="P12410" s="2" t="s">
        <v>229</v>
      </c>
      <c r="Q12410" s="74"/>
      <c r="R12410" s="88">
        <v>4326</v>
      </c>
    </row>
    <row r="12411" spans="13:18" s="85" customFormat="1" x14ac:dyDescent="0.25">
      <c r="M12411" s="91"/>
      <c r="N12411" s="96"/>
      <c r="O12411" s="74"/>
      <c r="P12411" s="2" t="s">
        <v>229</v>
      </c>
      <c r="Q12411" s="74"/>
      <c r="R12411" s="88">
        <v>4326</v>
      </c>
    </row>
    <row r="12412" spans="13:18" s="85" customFormat="1" x14ac:dyDescent="0.25">
      <c r="M12412" s="91"/>
      <c r="N12412" s="96"/>
      <c r="O12412" s="74"/>
      <c r="P12412" s="2" t="s">
        <v>229</v>
      </c>
      <c r="Q12412" s="74"/>
      <c r="R12412" s="88">
        <v>4326</v>
      </c>
    </row>
    <row r="12413" spans="13:18" s="85" customFormat="1" x14ac:dyDescent="0.25">
      <c r="M12413" s="91"/>
      <c r="N12413" s="96"/>
      <c r="O12413" s="74"/>
      <c r="P12413" s="2" t="s">
        <v>229</v>
      </c>
      <c r="Q12413" s="74"/>
      <c r="R12413" s="88">
        <v>4326</v>
      </c>
    </row>
    <row r="12414" spans="13:18" s="85" customFormat="1" x14ac:dyDescent="0.25">
      <c r="M12414" s="91"/>
      <c r="N12414" s="96"/>
      <c r="O12414" s="74"/>
      <c r="P12414" s="2" t="s">
        <v>229</v>
      </c>
      <c r="Q12414" s="74"/>
      <c r="R12414" s="88">
        <v>4326</v>
      </c>
    </row>
    <row r="12415" spans="13:18" s="85" customFormat="1" x14ac:dyDescent="0.25">
      <c r="M12415" s="91"/>
      <c r="N12415" s="96"/>
      <c r="O12415" s="74"/>
      <c r="P12415" s="2" t="s">
        <v>229</v>
      </c>
      <c r="Q12415" s="74"/>
      <c r="R12415" s="88">
        <v>4326</v>
      </c>
    </row>
    <row r="12416" spans="13:18" s="85" customFormat="1" x14ac:dyDescent="0.25">
      <c r="M12416" s="91"/>
      <c r="N12416" s="96"/>
      <c r="O12416" s="74"/>
      <c r="P12416" s="2" t="s">
        <v>229</v>
      </c>
      <c r="Q12416" s="74"/>
      <c r="R12416" s="88">
        <v>4326</v>
      </c>
    </row>
    <row r="12417" spans="13:18" s="85" customFormat="1" x14ac:dyDescent="0.25">
      <c r="M12417" s="91"/>
      <c r="N12417" s="96"/>
      <c r="O12417" s="74"/>
      <c r="P12417" s="2" t="s">
        <v>229</v>
      </c>
      <c r="Q12417" s="74"/>
      <c r="R12417" s="88">
        <v>4326</v>
      </c>
    </row>
    <row r="12418" spans="13:18" s="85" customFormat="1" x14ac:dyDescent="0.25">
      <c r="M12418" s="91"/>
      <c r="N12418" s="96"/>
      <c r="O12418" s="74"/>
      <c r="P12418" s="2" t="s">
        <v>229</v>
      </c>
      <c r="Q12418" s="74"/>
      <c r="R12418" s="88">
        <v>4326</v>
      </c>
    </row>
    <row r="12419" spans="13:18" s="85" customFormat="1" x14ac:dyDescent="0.25">
      <c r="M12419" s="91"/>
      <c r="N12419" s="96"/>
      <c r="O12419" s="74"/>
      <c r="P12419" s="2" t="s">
        <v>229</v>
      </c>
      <c r="Q12419" s="74"/>
      <c r="R12419" s="88">
        <v>4326</v>
      </c>
    </row>
    <row r="12420" spans="13:18" s="85" customFormat="1" x14ac:dyDescent="0.25">
      <c r="M12420" s="91"/>
      <c r="N12420" s="96"/>
      <c r="O12420" s="74"/>
      <c r="P12420" s="2" t="s">
        <v>229</v>
      </c>
      <c r="Q12420" s="74"/>
      <c r="R12420" s="88">
        <v>4326</v>
      </c>
    </row>
    <row r="12421" spans="13:18" s="85" customFormat="1" x14ac:dyDescent="0.25">
      <c r="M12421" s="91"/>
      <c r="N12421" s="96"/>
      <c r="O12421" s="74"/>
      <c r="P12421" s="2" t="s">
        <v>229</v>
      </c>
      <c r="Q12421" s="74"/>
      <c r="R12421" s="88">
        <v>4326</v>
      </c>
    </row>
    <row r="12422" spans="13:18" s="85" customFormat="1" x14ac:dyDescent="0.25">
      <c r="M12422" s="91"/>
      <c r="N12422" s="96"/>
      <c r="O12422" s="74"/>
      <c r="P12422" s="2" t="s">
        <v>229</v>
      </c>
      <c r="Q12422" s="74"/>
      <c r="R12422" s="88">
        <v>4326</v>
      </c>
    </row>
    <row r="12423" spans="13:18" s="85" customFormat="1" x14ac:dyDescent="0.25">
      <c r="M12423" s="91"/>
      <c r="N12423" s="96"/>
      <c r="O12423" s="74"/>
      <c r="P12423" s="2" t="s">
        <v>229</v>
      </c>
      <c r="Q12423" s="74"/>
      <c r="R12423" s="88">
        <v>4326</v>
      </c>
    </row>
    <row r="12424" spans="13:18" s="85" customFormat="1" x14ac:dyDescent="0.25">
      <c r="M12424" s="91"/>
      <c r="N12424" s="96"/>
      <c r="O12424" s="74"/>
      <c r="P12424" s="2" t="s">
        <v>229</v>
      </c>
      <c r="Q12424" s="74"/>
      <c r="R12424" s="88">
        <v>4326</v>
      </c>
    </row>
    <row r="12425" spans="13:18" s="85" customFormat="1" x14ac:dyDescent="0.25">
      <c r="M12425" s="91"/>
      <c r="N12425" s="96"/>
      <c r="O12425" s="74"/>
      <c r="P12425" s="2" t="s">
        <v>229</v>
      </c>
      <c r="Q12425" s="74"/>
      <c r="R12425" s="88">
        <v>4326</v>
      </c>
    </row>
    <row r="12426" spans="13:18" s="85" customFormat="1" x14ac:dyDescent="0.25">
      <c r="M12426" s="91"/>
      <c r="N12426" s="96"/>
      <c r="O12426" s="74"/>
      <c r="P12426" s="2" t="s">
        <v>229</v>
      </c>
      <c r="Q12426" s="74"/>
      <c r="R12426" s="88">
        <v>4326</v>
      </c>
    </row>
    <row r="12427" spans="13:18" s="85" customFormat="1" x14ac:dyDescent="0.25">
      <c r="M12427" s="91"/>
      <c r="N12427" s="96"/>
      <c r="O12427" s="74"/>
      <c r="P12427" s="2" t="s">
        <v>229</v>
      </c>
      <c r="Q12427" s="74"/>
      <c r="R12427" s="88">
        <v>4326</v>
      </c>
    </row>
    <row r="12428" spans="13:18" s="85" customFormat="1" x14ac:dyDescent="0.25">
      <c r="M12428" s="91"/>
      <c r="N12428" s="96"/>
      <c r="O12428" s="74"/>
      <c r="P12428" s="2" t="s">
        <v>229</v>
      </c>
      <c r="Q12428" s="74"/>
      <c r="R12428" s="88">
        <v>4326</v>
      </c>
    </row>
    <row r="12429" spans="13:18" s="85" customFormat="1" x14ac:dyDescent="0.25">
      <c r="M12429" s="91"/>
      <c r="N12429" s="96"/>
      <c r="O12429" s="74"/>
      <c r="P12429" s="2" t="s">
        <v>229</v>
      </c>
      <c r="Q12429" s="74"/>
      <c r="R12429" s="88">
        <v>4326</v>
      </c>
    </row>
    <row r="12430" spans="13:18" s="85" customFormat="1" x14ac:dyDescent="0.25">
      <c r="M12430" s="91"/>
      <c r="N12430" s="96"/>
      <c r="O12430" s="74"/>
      <c r="P12430" s="2" t="s">
        <v>229</v>
      </c>
      <c r="Q12430" s="74"/>
      <c r="R12430" s="88">
        <v>4326</v>
      </c>
    </row>
    <row r="12431" spans="13:18" s="85" customFormat="1" x14ac:dyDescent="0.25">
      <c r="M12431" s="91"/>
      <c r="N12431" s="96"/>
      <c r="O12431" s="74"/>
      <c r="P12431" s="2" t="s">
        <v>229</v>
      </c>
      <c r="Q12431" s="74"/>
      <c r="R12431" s="88">
        <v>4326</v>
      </c>
    </row>
    <row r="12432" spans="13:18" s="85" customFormat="1" x14ac:dyDescent="0.25">
      <c r="M12432" s="91"/>
      <c r="N12432" s="96"/>
      <c r="O12432" s="74"/>
      <c r="P12432" s="2" t="s">
        <v>229</v>
      </c>
      <c r="Q12432" s="74"/>
      <c r="R12432" s="88">
        <v>4326</v>
      </c>
    </row>
    <row r="12433" spans="13:18" s="85" customFormat="1" x14ac:dyDescent="0.25">
      <c r="M12433" s="91"/>
      <c r="N12433" s="96"/>
      <c r="O12433" s="74"/>
      <c r="P12433" s="2" t="s">
        <v>229</v>
      </c>
      <c r="Q12433" s="74"/>
      <c r="R12433" s="88">
        <v>4326</v>
      </c>
    </row>
    <row r="12434" spans="13:18" s="85" customFormat="1" x14ac:dyDescent="0.25">
      <c r="M12434" s="91"/>
      <c r="N12434" s="96"/>
      <c r="O12434" s="74"/>
      <c r="P12434" s="2" t="s">
        <v>229</v>
      </c>
      <c r="Q12434" s="74"/>
      <c r="R12434" s="88">
        <v>4326</v>
      </c>
    </row>
    <row r="12435" spans="13:18" s="85" customFormat="1" x14ac:dyDescent="0.25">
      <c r="M12435" s="91"/>
      <c r="N12435" s="96"/>
      <c r="O12435" s="74"/>
      <c r="P12435" s="2" t="s">
        <v>229</v>
      </c>
      <c r="Q12435" s="74"/>
      <c r="R12435" s="88">
        <v>4326</v>
      </c>
    </row>
    <row r="12436" spans="13:18" s="85" customFormat="1" x14ac:dyDescent="0.25">
      <c r="M12436" s="91"/>
      <c r="N12436" s="96"/>
      <c r="O12436" s="74"/>
      <c r="P12436" s="2" t="s">
        <v>229</v>
      </c>
      <c r="Q12436" s="74"/>
      <c r="R12436" s="88">
        <v>4326</v>
      </c>
    </row>
    <row r="12437" spans="13:18" s="85" customFormat="1" x14ac:dyDescent="0.25">
      <c r="M12437" s="91"/>
      <c r="N12437" s="96"/>
      <c r="O12437" s="74"/>
      <c r="P12437" s="2" t="s">
        <v>229</v>
      </c>
      <c r="Q12437" s="74"/>
      <c r="R12437" s="88">
        <v>4326</v>
      </c>
    </row>
    <row r="12438" spans="13:18" s="85" customFormat="1" x14ac:dyDescent="0.25">
      <c r="M12438" s="91"/>
      <c r="N12438" s="96"/>
      <c r="O12438" s="74"/>
      <c r="P12438" s="2" t="s">
        <v>229</v>
      </c>
      <c r="Q12438" s="74"/>
      <c r="R12438" s="88">
        <v>4326</v>
      </c>
    </row>
    <row r="12439" spans="13:18" s="85" customFormat="1" x14ac:dyDescent="0.25">
      <c r="M12439" s="91"/>
      <c r="N12439" s="96"/>
      <c r="O12439" s="74"/>
      <c r="P12439" s="2" t="s">
        <v>229</v>
      </c>
      <c r="Q12439" s="74"/>
      <c r="R12439" s="88">
        <v>4326</v>
      </c>
    </row>
    <row r="12440" spans="13:18" s="85" customFormat="1" x14ac:dyDescent="0.25">
      <c r="M12440" s="91"/>
      <c r="N12440" s="96"/>
      <c r="O12440" s="74"/>
      <c r="P12440" s="2" t="s">
        <v>229</v>
      </c>
      <c r="Q12440" s="74"/>
      <c r="R12440" s="88">
        <v>4326</v>
      </c>
    </row>
    <row r="12441" spans="13:18" s="85" customFormat="1" x14ac:dyDescent="0.25">
      <c r="M12441" s="91"/>
      <c r="N12441" s="96"/>
      <c r="O12441" s="74"/>
      <c r="P12441" s="2" t="s">
        <v>229</v>
      </c>
      <c r="Q12441" s="74"/>
      <c r="R12441" s="88">
        <v>4326</v>
      </c>
    </row>
    <row r="12442" spans="13:18" s="85" customFormat="1" x14ac:dyDescent="0.25">
      <c r="M12442" s="91"/>
      <c r="N12442" s="96"/>
      <c r="O12442" s="74"/>
      <c r="P12442" s="2" t="s">
        <v>229</v>
      </c>
      <c r="Q12442" s="74"/>
      <c r="R12442" s="88">
        <v>4326</v>
      </c>
    </row>
    <row r="12443" spans="13:18" s="85" customFormat="1" x14ac:dyDescent="0.25">
      <c r="M12443" s="91"/>
      <c r="N12443" s="96"/>
      <c r="O12443" s="74"/>
      <c r="P12443" s="2" t="s">
        <v>229</v>
      </c>
      <c r="Q12443" s="74"/>
      <c r="R12443" s="88">
        <v>4326</v>
      </c>
    </row>
    <row r="12444" spans="13:18" s="85" customFormat="1" x14ac:dyDescent="0.25">
      <c r="M12444" s="91"/>
      <c r="N12444" s="96"/>
      <c r="O12444" s="74"/>
      <c r="P12444" s="2" t="s">
        <v>229</v>
      </c>
      <c r="Q12444" s="74"/>
      <c r="R12444" s="88">
        <v>4326</v>
      </c>
    </row>
    <row r="12445" spans="13:18" s="85" customFormat="1" x14ac:dyDescent="0.25">
      <c r="M12445" s="91"/>
      <c r="N12445" s="96"/>
      <c r="O12445" s="74"/>
      <c r="P12445" s="2" t="s">
        <v>229</v>
      </c>
      <c r="Q12445" s="74"/>
      <c r="R12445" s="88">
        <v>4326</v>
      </c>
    </row>
    <row r="12446" spans="13:18" s="85" customFormat="1" x14ac:dyDescent="0.25">
      <c r="M12446" s="91"/>
      <c r="N12446" s="96"/>
      <c r="O12446" s="74"/>
      <c r="P12446" s="2" t="s">
        <v>229</v>
      </c>
      <c r="Q12446" s="74"/>
      <c r="R12446" s="88">
        <v>4326</v>
      </c>
    </row>
    <row r="12447" spans="13:18" s="85" customFormat="1" x14ac:dyDescent="0.25">
      <c r="M12447" s="91"/>
      <c r="N12447" s="96"/>
      <c r="O12447" s="74"/>
      <c r="P12447" s="2" t="s">
        <v>229</v>
      </c>
      <c r="Q12447" s="74"/>
      <c r="R12447" s="88">
        <v>4326</v>
      </c>
    </row>
    <row r="12448" spans="13:18" s="85" customFormat="1" x14ac:dyDescent="0.25">
      <c r="M12448" s="91"/>
      <c r="N12448" s="96"/>
      <c r="O12448" s="74"/>
      <c r="P12448" s="2" t="s">
        <v>229</v>
      </c>
      <c r="Q12448" s="74"/>
      <c r="R12448" s="88">
        <v>4326</v>
      </c>
    </row>
    <row r="12449" spans="13:18" s="85" customFormat="1" x14ac:dyDescent="0.25">
      <c r="M12449" s="91"/>
      <c r="N12449" s="96"/>
      <c r="O12449" s="74"/>
      <c r="P12449" s="2" t="s">
        <v>229</v>
      </c>
      <c r="Q12449" s="74"/>
      <c r="R12449" s="88">
        <v>4326</v>
      </c>
    </row>
    <row r="12450" spans="13:18" s="85" customFormat="1" x14ac:dyDescent="0.25">
      <c r="M12450" s="91"/>
      <c r="N12450" s="96"/>
      <c r="O12450" s="74"/>
      <c r="P12450" s="2" t="s">
        <v>229</v>
      </c>
      <c r="Q12450" s="74"/>
      <c r="R12450" s="88">
        <v>4326</v>
      </c>
    </row>
    <row r="12451" spans="13:18" s="85" customFormat="1" x14ac:dyDescent="0.25">
      <c r="M12451" s="91"/>
      <c r="N12451" s="96"/>
      <c r="O12451" s="74"/>
      <c r="P12451" s="2" t="s">
        <v>229</v>
      </c>
      <c r="Q12451" s="74"/>
      <c r="R12451" s="88">
        <v>4326</v>
      </c>
    </row>
    <row r="12452" spans="13:18" s="85" customFormat="1" x14ac:dyDescent="0.25">
      <c r="M12452" s="91"/>
      <c r="N12452" s="96"/>
      <c r="O12452" s="74"/>
      <c r="P12452" s="2" t="s">
        <v>229</v>
      </c>
      <c r="Q12452" s="74"/>
      <c r="R12452" s="88">
        <v>4326</v>
      </c>
    </row>
    <row r="12453" spans="13:18" s="85" customFormat="1" x14ac:dyDescent="0.25">
      <c r="M12453" s="91"/>
      <c r="N12453" s="96"/>
      <c r="O12453" s="74"/>
      <c r="P12453" s="2" t="s">
        <v>229</v>
      </c>
      <c r="Q12453" s="74"/>
      <c r="R12453" s="88">
        <v>4326</v>
      </c>
    </row>
    <row r="12454" spans="13:18" s="85" customFormat="1" x14ac:dyDescent="0.25">
      <c r="M12454" s="91"/>
      <c r="N12454" s="96"/>
      <c r="O12454" s="74"/>
      <c r="P12454" s="2" t="s">
        <v>229</v>
      </c>
      <c r="Q12454" s="74"/>
      <c r="R12454" s="88">
        <v>4326</v>
      </c>
    </row>
    <row r="12455" spans="13:18" s="85" customFormat="1" x14ac:dyDescent="0.25">
      <c r="M12455" s="91"/>
      <c r="N12455" s="96"/>
      <c r="O12455" s="74"/>
      <c r="P12455" s="2" t="s">
        <v>229</v>
      </c>
      <c r="Q12455" s="74"/>
      <c r="R12455" s="88">
        <v>4326</v>
      </c>
    </row>
    <row r="12456" spans="13:18" s="85" customFormat="1" x14ac:dyDescent="0.25">
      <c r="M12456" s="91"/>
      <c r="N12456" s="96"/>
      <c r="O12456" s="74"/>
      <c r="P12456" s="2" t="s">
        <v>229</v>
      </c>
      <c r="Q12456" s="74"/>
      <c r="R12456" s="88">
        <v>4326</v>
      </c>
    </row>
    <row r="12457" spans="13:18" s="85" customFormat="1" x14ac:dyDescent="0.25">
      <c r="M12457" s="91"/>
      <c r="N12457" s="96"/>
      <c r="O12457" s="74"/>
      <c r="P12457" s="2" t="s">
        <v>229</v>
      </c>
      <c r="Q12457" s="74"/>
      <c r="R12457" s="88">
        <v>4326</v>
      </c>
    </row>
    <row r="12458" spans="13:18" s="85" customFormat="1" x14ac:dyDescent="0.25">
      <c r="M12458" s="91"/>
      <c r="N12458" s="96"/>
      <c r="O12458" s="74"/>
      <c r="P12458" s="2" t="s">
        <v>229</v>
      </c>
      <c r="Q12458" s="74"/>
      <c r="R12458" s="88">
        <v>4326</v>
      </c>
    </row>
    <row r="12459" spans="13:18" s="85" customFormat="1" x14ac:dyDescent="0.25">
      <c r="M12459" s="91"/>
      <c r="N12459" s="96"/>
      <c r="O12459" s="74"/>
      <c r="P12459" s="2" t="s">
        <v>229</v>
      </c>
      <c r="Q12459" s="74"/>
      <c r="R12459" s="88">
        <v>4326</v>
      </c>
    </row>
    <row r="12460" spans="13:18" s="85" customFormat="1" x14ac:dyDescent="0.25">
      <c r="M12460" s="91"/>
      <c r="N12460" s="96"/>
      <c r="O12460" s="74"/>
      <c r="P12460" s="2" t="s">
        <v>229</v>
      </c>
      <c r="Q12460" s="74"/>
      <c r="R12460" s="88">
        <v>4326</v>
      </c>
    </row>
    <row r="12461" spans="13:18" s="85" customFormat="1" x14ac:dyDescent="0.25">
      <c r="M12461" s="91"/>
      <c r="N12461" s="96"/>
      <c r="O12461" s="74"/>
      <c r="P12461" s="2" t="s">
        <v>229</v>
      </c>
      <c r="Q12461" s="74"/>
      <c r="R12461" s="88">
        <v>4326</v>
      </c>
    </row>
    <row r="12462" spans="13:18" s="85" customFormat="1" x14ac:dyDescent="0.25">
      <c r="M12462" s="91"/>
      <c r="N12462" s="96"/>
      <c r="O12462" s="74"/>
      <c r="P12462" s="2" t="s">
        <v>229</v>
      </c>
      <c r="Q12462" s="74"/>
      <c r="R12462" s="88">
        <v>4326</v>
      </c>
    </row>
    <row r="12463" spans="13:18" s="85" customFormat="1" x14ac:dyDescent="0.25">
      <c r="M12463" s="91"/>
      <c r="N12463" s="96"/>
      <c r="O12463" s="74"/>
      <c r="P12463" s="2" t="s">
        <v>229</v>
      </c>
      <c r="Q12463" s="74"/>
      <c r="R12463" s="88">
        <v>4326</v>
      </c>
    </row>
    <row r="12464" spans="13:18" s="85" customFormat="1" x14ac:dyDescent="0.25">
      <c r="M12464" s="91"/>
      <c r="N12464" s="96"/>
      <c r="O12464" s="74"/>
      <c r="P12464" s="2" t="s">
        <v>229</v>
      </c>
      <c r="Q12464" s="74"/>
      <c r="R12464" s="88">
        <v>4326</v>
      </c>
    </row>
    <row r="12465" spans="13:18" s="85" customFormat="1" x14ac:dyDescent="0.25">
      <c r="M12465" s="91"/>
      <c r="N12465" s="96"/>
      <c r="O12465" s="74"/>
      <c r="P12465" s="2" t="s">
        <v>229</v>
      </c>
      <c r="Q12465" s="74"/>
      <c r="R12465" s="88">
        <v>4326</v>
      </c>
    </row>
    <row r="12466" spans="13:18" s="85" customFormat="1" x14ac:dyDescent="0.25">
      <c r="M12466" s="91"/>
      <c r="N12466" s="96"/>
      <c r="O12466" s="74"/>
      <c r="P12466" s="2" t="s">
        <v>229</v>
      </c>
      <c r="Q12466" s="74"/>
      <c r="R12466" s="88">
        <v>4326</v>
      </c>
    </row>
    <row r="12467" spans="13:18" s="85" customFormat="1" x14ac:dyDescent="0.25">
      <c r="M12467" s="91"/>
      <c r="N12467" s="96"/>
      <c r="O12467" s="74"/>
      <c r="P12467" s="2" t="s">
        <v>229</v>
      </c>
      <c r="Q12467" s="74"/>
      <c r="R12467" s="88">
        <v>4326</v>
      </c>
    </row>
    <row r="12468" spans="13:18" s="85" customFormat="1" x14ac:dyDescent="0.25">
      <c r="M12468" s="91"/>
      <c r="N12468" s="96"/>
      <c r="O12468" s="74"/>
      <c r="P12468" s="2" t="s">
        <v>229</v>
      </c>
      <c r="Q12468" s="74"/>
      <c r="R12468" s="88">
        <v>4326</v>
      </c>
    </row>
    <row r="12469" spans="13:18" s="85" customFormat="1" x14ac:dyDescent="0.25">
      <c r="M12469" s="91"/>
      <c r="N12469" s="96"/>
      <c r="O12469" s="74"/>
      <c r="P12469" s="2" t="s">
        <v>229</v>
      </c>
      <c r="Q12469" s="74"/>
      <c r="R12469" s="88">
        <v>4326</v>
      </c>
    </row>
    <row r="12470" spans="13:18" s="85" customFormat="1" x14ac:dyDescent="0.25">
      <c r="M12470" s="91"/>
      <c r="N12470" s="96"/>
      <c r="O12470" s="74"/>
      <c r="P12470" s="2" t="s">
        <v>229</v>
      </c>
      <c r="Q12470" s="74"/>
      <c r="R12470" s="88">
        <v>4326</v>
      </c>
    </row>
    <row r="12471" spans="13:18" s="85" customFormat="1" x14ac:dyDescent="0.25">
      <c r="M12471" s="91"/>
      <c r="N12471" s="96"/>
      <c r="O12471" s="74"/>
      <c r="P12471" s="2" t="s">
        <v>229</v>
      </c>
      <c r="Q12471" s="74"/>
      <c r="R12471" s="88">
        <v>4326</v>
      </c>
    </row>
    <row r="12472" spans="13:18" s="85" customFormat="1" x14ac:dyDescent="0.25">
      <c r="M12472" s="91"/>
      <c r="N12472" s="96"/>
      <c r="O12472" s="74"/>
      <c r="P12472" s="2" t="s">
        <v>229</v>
      </c>
      <c r="Q12472" s="74"/>
      <c r="R12472" s="88">
        <v>4326</v>
      </c>
    </row>
    <row r="12473" spans="13:18" s="85" customFormat="1" x14ac:dyDescent="0.25">
      <c r="M12473" s="91"/>
      <c r="N12473" s="96"/>
      <c r="O12473" s="74"/>
      <c r="P12473" s="2" t="s">
        <v>229</v>
      </c>
      <c r="Q12473" s="74"/>
      <c r="R12473" s="88">
        <v>4326</v>
      </c>
    </row>
    <row r="12474" spans="13:18" s="85" customFormat="1" x14ac:dyDescent="0.25">
      <c r="M12474" s="91"/>
      <c r="N12474" s="96"/>
      <c r="O12474" s="74"/>
      <c r="P12474" s="2" t="s">
        <v>229</v>
      </c>
      <c r="Q12474" s="74"/>
      <c r="R12474" s="88">
        <v>4326</v>
      </c>
    </row>
    <row r="12475" spans="13:18" s="85" customFormat="1" x14ac:dyDescent="0.25">
      <c r="M12475" s="91"/>
      <c r="N12475" s="96"/>
      <c r="O12475" s="74"/>
      <c r="P12475" s="2" t="s">
        <v>229</v>
      </c>
      <c r="Q12475" s="74"/>
      <c r="R12475" s="88">
        <v>4326</v>
      </c>
    </row>
    <row r="12476" spans="13:18" s="85" customFormat="1" x14ac:dyDescent="0.25">
      <c r="M12476" s="91"/>
      <c r="N12476" s="96"/>
      <c r="O12476" s="74"/>
      <c r="P12476" s="2" t="s">
        <v>229</v>
      </c>
      <c r="Q12476" s="74"/>
      <c r="R12476" s="88">
        <v>4326</v>
      </c>
    </row>
    <row r="12477" spans="13:18" s="85" customFormat="1" x14ac:dyDescent="0.25">
      <c r="M12477" s="91"/>
      <c r="N12477" s="96"/>
      <c r="O12477" s="74"/>
      <c r="P12477" s="2" t="s">
        <v>229</v>
      </c>
      <c r="Q12477" s="74"/>
      <c r="R12477" s="88">
        <v>4326</v>
      </c>
    </row>
    <row r="12478" spans="13:18" s="85" customFormat="1" x14ac:dyDescent="0.25">
      <c r="M12478" s="91"/>
      <c r="N12478" s="96"/>
      <c r="O12478" s="74"/>
      <c r="P12478" s="2" t="s">
        <v>229</v>
      </c>
      <c r="Q12478" s="74"/>
      <c r="R12478" s="88">
        <v>4326</v>
      </c>
    </row>
    <row r="12479" spans="13:18" s="85" customFormat="1" x14ac:dyDescent="0.25">
      <c r="M12479" s="91"/>
      <c r="N12479" s="96"/>
      <c r="O12479" s="74"/>
      <c r="P12479" s="2" t="s">
        <v>229</v>
      </c>
      <c r="Q12479" s="74"/>
      <c r="R12479" s="88">
        <v>4326</v>
      </c>
    </row>
    <row r="12480" spans="13:18" s="85" customFormat="1" x14ac:dyDescent="0.25">
      <c r="M12480" s="91"/>
      <c r="N12480" s="96"/>
      <c r="O12480" s="74"/>
      <c r="P12480" s="2" t="s">
        <v>229</v>
      </c>
      <c r="Q12480" s="74"/>
      <c r="R12480" s="88">
        <v>4326</v>
      </c>
    </row>
    <row r="12481" spans="13:18" s="85" customFormat="1" x14ac:dyDescent="0.25">
      <c r="M12481" s="91"/>
      <c r="N12481" s="96"/>
      <c r="O12481" s="74"/>
      <c r="P12481" s="2" t="s">
        <v>229</v>
      </c>
      <c r="Q12481" s="74"/>
      <c r="R12481" s="88">
        <v>4326</v>
      </c>
    </row>
    <row r="12482" spans="13:18" s="85" customFormat="1" x14ac:dyDescent="0.25">
      <c r="M12482" s="91"/>
      <c r="N12482" s="96"/>
      <c r="O12482" s="74"/>
      <c r="P12482" s="2" t="s">
        <v>229</v>
      </c>
      <c r="Q12482" s="74"/>
      <c r="R12482" s="88">
        <v>4326</v>
      </c>
    </row>
    <row r="12483" spans="13:18" s="85" customFormat="1" x14ac:dyDescent="0.25">
      <c r="M12483" s="91"/>
      <c r="N12483" s="96"/>
      <c r="O12483" s="74"/>
      <c r="P12483" s="2" t="s">
        <v>229</v>
      </c>
      <c r="Q12483" s="74"/>
      <c r="R12483" s="88">
        <v>4326</v>
      </c>
    </row>
    <row r="12484" spans="13:18" s="85" customFormat="1" x14ac:dyDescent="0.25">
      <c r="M12484" s="91"/>
      <c r="N12484" s="96"/>
      <c r="O12484" s="74"/>
      <c r="P12484" s="2" t="s">
        <v>229</v>
      </c>
      <c r="Q12484" s="74"/>
      <c r="R12484" s="88">
        <v>4326</v>
      </c>
    </row>
    <row r="12485" spans="13:18" s="85" customFormat="1" x14ac:dyDescent="0.25">
      <c r="M12485" s="91"/>
      <c r="N12485" s="96"/>
      <c r="O12485" s="74"/>
      <c r="P12485" s="2" t="s">
        <v>229</v>
      </c>
      <c r="Q12485" s="74"/>
      <c r="R12485" s="88">
        <v>4326</v>
      </c>
    </row>
    <row r="12486" spans="13:18" s="85" customFormat="1" x14ac:dyDescent="0.25">
      <c r="M12486" s="91"/>
      <c r="N12486" s="96"/>
      <c r="O12486" s="74"/>
      <c r="P12486" s="2" t="s">
        <v>229</v>
      </c>
      <c r="Q12486" s="74"/>
      <c r="R12486" s="88">
        <v>4326</v>
      </c>
    </row>
    <row r="12487" spans="13:18" s="85" customFormat="1" x14ac:dyDescent="0.25">
      <c r="M12487" s="91"/>
      <c r="N12487" s="96"/>
      <c r="O12487" s="74"/>
      <c r="P12487" s="2" t="s">
        <v>229</v>
      </c>
      <c r="Q12487" s="74"/>
      <c r="R12487" s="88">
        <v>4326</v>
      </c>
    </row>
    <row r="12488" spans="13:18" s="85" customFormat="1" x14ac:dyDescent="0.25">
      <c r="M12488" s="91"/>
      <c r="N12488" s="96"/>
      <c r="O12488" s="74"/>
      <c r="P12488" s="2" t="s">
        <v>229</v>
      </c>
      <c r="Q12488" s="74"/>
      <c r="R12488" s="88">
        <v>4326</v>
      </c>
    </row>
    <row r="12489" spans="13:18" s="85" customFormat="1" x14ac:dyDescent="0.25">
      <c r="M12489" s="91"/>
      <c r="N12489" s="96"/>
      <c r="O12489" s="74"/>
      <c r="P12489" s="2" t="s">
        <v>229</v>
      </c>
      <c r="Q12489" s="74"/>
      <c r="R12489" s="88">
        <v>4326</v>
      </c>
    </row>
    <row r="12490" spans="13:18" s="85" customFormat="1" x14ac:dyDescent="0.25">
      <c r="M12490" s="91"/>
      <c r="N12490" s="96"/>
      <c r="O12490" s="74"/>
      <c r="P12490" s="2" t="s">
        <v>229</v>
      </c>
      <c r="Q12490" s="74"/>
      <c r="R12490" s="88">
        <v>4326</v>
      </c>
    </row>
    <row r="12491" spans="13:18" s="85" customFormat="1" x14ac:dyDescent="0.25">
      <c r="M12491" s="91"/>
      <c r="N12491" s="96"/>
      <c r="O12491" s="74"/>
      <c r="P12491" s="2" t="s">
        <v>229</v>
      </c>
      <c r="Q12491" s="74"/>
      <c r="R12491" s="88">
        <v>4326</v>
      </c>
    </row>
    <row r="12492" spans="13:18" s="85" customFormat="1" x14ac:dyDescent="0.25">
      <c r="M12492" s="91"/>
      <c r="N12492" s="96"/>
      <c r="O12492" s="74"/>
      <c r="P12492" s="2" t="s">
        <v>229</v>
      </c>
      <c r="Q12492" s="74"/>
      <c r="R12492" s="88">
        <v>4326</v>
      </c>
    </row>
    <row r="12493" spans="13:18" s="85" customFormat="1" x14ac:dyDescent="0.25">
      <c r="M12493" s="91"/>
      <c r="N12493" s="96"/>
      <c r="O12493" s="74"/>
      <c r="P12493" s="2" t="s">
        <v>229</v>
      </c>
      <c r="Q12493" s="74"/>
      <c r="R12493" s="88">
        <v>4326</v>
      </c>
    </row>
    <row r="12494" spans="13:18" s="85" customFormat="1" x14ac:dyDescent="0.25">
      <c r="M12494" s="91"/>
      <c r="N12494" s="96"/>
      <c r="O12494" s="74"/>
      <c r="P12494" s="2" t="s">
        <v>229</v>
      </c>
      <c r="Q12494" s="74"/>
      <c r="R12494" s="88">
        <v>4326</v>
      </c>
    </row>
    <row r="12495" spans="13:18" s="85" customFormat="1" x14ac:dyDescent="0.25">
      <c r="M12495" s="91"/>
      <c r="N12495" s="96"/>
      <c r="O12495" s="74"/>
      <c r="P12495" s="2" t="s">
        <v>229</v>
      </c>
      <c r="Q12495" s="74"/>
      <c r="R12495" s="88">
        <v>4326</v>
      </c>
    </row>
    <row r="12496" spans="13:18" s="85" customFormat="1" x14ac:dyDescent="0.25">
      <c r="M12496" s="91"/>
      <c r="N12496" s="96"/>
      <c r="O12496" s="74"/>
      <c r="P12496" s="2" t="s">
        <v>229</v>
      </c>
      <c r="Q12496" s="74"/>
      <c r="R12496" s="88">
        <v>4326</v>
      </c>
    </row>
    <row r="12497" spans="13:18" s="85" customFormat="1" x14ac:dyDescent="0.25">
      <c r="M12497" s="91"/>
      <c r="N12497" s="96"/>
      <c r="O12497" s="74"/>
      <c r="P12497" s="2" t="s">
        <v>229</v>
      </c>
      <c r="Q12497" s="74"/>
      <c r="R12497" s="88">
        <v>4326</v>
      </c>
    </row>
    <row r="12498" spans="13:18" s="85" customFormat="1" x14ac:dyDescent="0.25">
      <c r="M12498" s="91"/>
      <c r="N12498" s="96"/>
      <c r="O12498" s="74"/>
      <c r="P12498" s="2" t="s">
        <v>229</v>
      </c>
      <c r="Q12498" s="74"/>
      <c r="R12498" s="88">
        <v>4326</v>
      </c>
    </row>
    <row r="12499" spans="13:18" s="85" customFormat="1" x14ac:dyDescent="0.25">
      <c r="M12499" s="91"/>
      <c r="N12499" s="96"/>
      <c r="O12499" s="74"/>
      <c r="P12499" s="2" t="s">
        <v>229</v>
      </c>
      <c r="Q12499" s="74"/>
      <c r="R12499" s="88">
        <v>4326</v>
      </c>
    </row>
    <row r="12500" spans="13:18" s="85" customFormat="1" x14ac:dyDescent="0.25">
      <c r="M12500" s="91"/>
      <c r="N12500" s="96"/>
      <c r="O12500" s="74"/>
      <c r="P12500" s="2" t="s">
        <v>229</v>
      </c>
      <c r="Q12500" s="74"/>
      <c r="R12500" s="88">
        <v>4326</v>
      </c>
    </row>
    <row r="12501" spans="13:18" s="85" customFormat="1" x14ac:dyDescent="0.25">
      <c r="M12501" s="91"/>
      <c r="N12501" s="96"/>
      <c r="O12501" s="74"/>
      <c r="P12501" s="2" t="s">
        <v>229</v>
      </c>
      <c r="Q12501" s="74"/>
      <c r="R12501" s="88">
        <v>4326</v>
      </c>
    </row>
    <row r="12502" spans="13:18" s="85" customFormat="1" x14ac:dyDescent="0.25">
      <c r="M12502" s="91"/>
      <c r="N12502" s="96"/>
      <c r="O12502" s="74"/>
      <c r="P12502" s="2" t="s">
        <v>229</v>
      </c>
      <c r="Q12502" s="74"/>
      <c r="R12502" s="88">
        <v>4326</v>
      </c>
    </row>
    <row r="12503" spans="13:18" s="85" customFormat="1" x14ac:dyDescent="0.25">
      <c r="M12503" s="91"/>
      <c r="N12503" s="96"/>
      <c r="O12503" s="74"/>
      <c r="P12503" s="2" t="s">
        <v>229</v>
      </c>
      <c r="Q12503" s="74"/>
      <c r="R12503" s="88">
        <v>4326</v>
      </c>
    </row>
    <row r="12504" spans="13:18" s="85" customFormat="1" x14ac:dyDescent="0.25">
      <c r="M12504" s="91"/>
      <c r="N12504" s="96"/>
      <c r="O12504" s="74"/>
      <c r="P12504" s="2" t="s">
        <v>229</v>
      </c>
      <c r="Q12504" s="74"/>
      <c r="R12504" s="88">
        <v>4326</v>
      </c>
    </row>
    <row r="12505" spans="13:18" s="85" customFormat="1" x14ac:dyDescent="0.25">
      <c r="M12505" s="91"/>
      <c r="N12505" s="96"/>
      <c r="O12505" s="74"/>
      <c r="P12505" s="2" t="s">
        <v>229</v>
      </c>
      <c r="Q12505" s="74"/>
      <c r="R12505" s="88">
        <v>4326</v>
      </c>
    </row>
    <row r="12506" spans="13:18" s="85" customFormat="1" x14ac:dyDescent="0.25">
      <c r="M12506" s="91"/>
      <c r="N12506" s="96"/>
      <c r="O12506" s="74"/>
      <c r="P12506" s="2" t="s">
        <v>229</v>
      </c>
      <c r="Q12506" s="74"/>
      <c r="R12506" s="88">
        <v>4326</v>
      </c>
    </row>
    <row r="12507" spans="13:18" s="85" customFormat="1" x14ac:dyDescent="0.25">
      <c r="M12507" s="91"/>
      <c r="N12507" s="96"/>
      <c r="O12507" s="74"/>
      <c r="P12507" s="2" t="s">
        <v>229</v>
      </c>
      <c r="Q12507" s="74"/>
      <c r="R12507" s="88">
        <v>4326</v>
      </c>
    </row>
    <row r="12508" spans="13:18" s="85" customFormat="1" x14ac:dyDescent="0.25">
      <c r="M12508" s="91"/>
      <c r="N12508" s="96"/>
      <c r="O12508" s="74"/>
      <c r="P12508" s="2" t="s">
        <v>229</v>
      </c>
      <c r="Q12508" s="74"/>
      <c r="R12508" s="88">
        <v>4326</v>
      </c>
    </row>
    <row r="12509" spans="13:18" s="85" customFormat="1" x14ac:dyDescent="0.25">
      <c r="M12509" s="91"/>
      <c r="N12509" s="96"/>
      <c r="O12509" s="74"/>
      <c r="P12509" s="2" t="s">
        <v>229</v>
      </c>
      <c r="Q12509" s="74"/>
      <c r="R12509" s="88">
        <v>4326</v>
      </c>
    </row>
    <row r="12510" spans="13:18" s="85" customFormat="1" x14ac:dyDescent="0.25">
      <c r="M12510" s="91"/>
      <c r="N12510" s="96"/>
      <c r="O12510" s="74"/>
      <c r="P12510" s="2" t="s">
        <v>229</v>
      </c>
      <c r="Q12510" s="74"/>
      <c r="R12510" s="88">
        <v>4326</v>
      </c>
    </row>
    <row r="12511" spans="13:18" s="85" customFormat="1" x14ac:dyDescent="0.25">
      <c r="M12511" s="91"/>
      <c r="N12511" s="96"/>
      <c r="O12511" s="74"/>
      <c r="P12511" s="2" t="s">
        <v>229</v>
      </c>
      <c r="Q12511" s="74"/>
      <c r="R12511" s="88">
        <v>4326</v>
      </c>
    </row>
    <row r="12512" spans="13:18" s="85" customFormat="1" x14ac:dyDescent="0.25">
      <c r="M12512" s="91"/>
      <c r="N12512" s="96"/>
      <c r="O12512" s="74"/>
      <c r="P12512" s="2" t="s">
        <v>229</v>
      </c>
      <c r="Q12512" s="74"/>
      <c r="R12512" s="88">
        <v>4326</v>
      </c>
    </row>
    <row r="12513" spans="13:18" s="85" customFormat="1" x14ac:dyDescent="0.25">
      <c r="M12513" s="91"/>
      <c r="N12513" s="96"/>
      <c r="O12513" s="74"/>
      <c r="P12513" s="2" t="s">
        <v>229</v>
      </c>
      <c r="Q12513" s="74"/>
      <c r="R12513" s="88">
        <v>4326</v>
      </c>
    </row>
    <row r="12514" spans="13:18" s="85" customFormat="1" x14ac:dyDescent="0.25">
      <c r="M12514" s="91"/>
      <c r="N12514" s="96"/>
      <c r="O12514" s="74"/>
      <c r="P12514" s="2" t="s">
        <v>229</v>
      </c>
      <c r="Q12514" s="74"/>
      <c r="R12514" s="88">
        <v>4326</v>
      </c>
    </row>
    <row r="12515" spans="13:18" s="85" customFormat="1" x14ac:dyDescent="0.25">
      <c r="M12515" s="91"/>
      <c r="N12515" s="96"/>
      <c r="O12515" s="74"/>
      <c r="P12515" s="2" t="s">
        <v>229</v>
      </c>
      <c r="Q12515" s="74"/>
      <c r="R12515" s="88">
        <v>4326</v>
      </c>
    </row>
    <row r="12516" spans="13:18" s="85" customFormat="1" x14ac:dyDescent="0.25">
      <c r="M12516" s="91"/>
      <c r="N12516" s="96"/>
      <c r="O12516" s="74"/>
      <c r="P12516" s="2" t="s">
        <v>229</v>
      </c>
      <c r="Q12516" s="74"/>
      <c r="R12516" s="88">
        <v>4326</v>
      </c>
    </row>
    <row r="12517" spans="13:18" s="85" customFormat="1" x14ac:dyDescent="0.25">
      <c r="M12517" s="91"/>
      <c r="N12517" s="96"/>
      <c r="O12517" s="74"/>
      <c r="P12517" s="2" t="s">
        <v>229</v>
      </c>
      <c r="Q12517" s="74"/>
      <c r="R12517" s="88">
        <v>4326</v>
      </c>
    </row>
    <row r="12518" spans="13:18" s="85" customFormat="1" x14ac:dyDescent="0.25">
      <c r="M12518" s="91"/>
      <c r="N12518" s="96"/>
      <c r="O12518" s="74"/>
      <c r="P12518" s="2" t="s">
        <v>229</v>
      </c>
      <c r="Q12518" s="74"/>
      <c r="R12518" s="88">
        <v>4326</v>
      </c>
    </row>
    <row r="12519" spans="13:18" s="85" customFormat="1" x14ac:dyDescent="0.25">
      <c r="M12519" s="91"/>
      <c r="N12519" s="96"/>
      <c r="O12519" s="74"/>
      <c r="P12519" s="2" t="s">
        <v>229</v>
      </c>
      <c r="Q12519" s="74"/>
      <c r="R12519" s="88">
        <v>4326</v>
      </c>
    </row>
    <row r="12520" spans="13:18" s="85" customFormat="1" x14ac:dyDescent="0.25">
      <c r="M12520" s="91"/>
      <c r="N12520" s="96"/>
      <c r="O12520" s="74"/>
      <c r="P12520" s="2" t="s">
        <v>229</v>
      </c>
      <c r="Q12520" s="74"/>
      <c r="R12520" s="88">
        <v>4326</v>
      </c>
    </row>
    <row r="12521" spans="13:18" s="85" customFormat="1" x14ac:dyDescent="0.25">
      <c r="M12521" s="91"/>
      <c r="N12521" s="96"/>
      <c r="O12521" s="74"/>
      <c r="P12521" s="2" t="s">
        <v>229</v>
      </c>
      <c r="Q12521" s="74"/>
      <c r="R12521" s="88">
        <v>4326</v>
      </c>
    </row>
    <row r="12522" spans="13:18" s="85" customFormat="1" x14ac:dyDescent="0.25">
      <c r="M12522" s="91"/>
      <c r="N12522" s="96"/>
      <c r="O12522" s="74"/>
      <c r="P12522" s="2" t="s">
        <v>229</v>
      </c>
      <c r="Q12522" s="74"/>
      <c r="R12522" s="88">
        <v>4326</v>
      </c>
    </row>
    <row r="12523" spans="13:18" s="85" customFormat="1" x14ac:dyDescent="0.25">
      <c r="M12523" s="91"/>
      <c r="N12523" s="96"/>
      <c r="O12523" s="74"/>
      <c r="P12523" s="2" t="s">
        <v>229</v>
      </c>
      <c r="Q12523" s="74"/>
      <c r="R12523" s="88">
        <v>4326</v>
      </c>
    </row>
    <row r="12524" spans="13:18" s="85" customFormat="1" x14ac:dyDescent="0.25">
      <c r="M12524" s="91"/>
      <c r="N12524" s="96"/>
      <c r="O12524" s="74"/>
      <c r="P12524" s="2" t="s">
        <v>229</v>
      </c>
      <c r="Q12524" s="74"/>
      <c r="R12524" s="88">
        <v>4326</v>
      </c>
    </row>
    <row r="12525" spans="13:18" s="85" customFormat="1" x14ac:dyDescent="0.25">
      <c r="M12525" s="91"/>
      <c r="N12525" s="96"/>
      <c r="O12525" s="74"/>
      <c r="P12525" s="2" t="s">
        <v>229</v>
      </c>
      <c r="Q12525" s="74"/>
      <c r="R12525" s="88">
        <v>4326</v>
      </c>
    </row>
    <row r="12526" spans="13:18" s="85" customFormat="1" x14ac:dyDescent="0.25">
      <c r="M12526" s="91"/>
      <c r="N12526" s="96"/>
      <c r="O12526" s="74"/>
      <c r="P12526" s="2" t="s">
        <v>229</v>
      </c>
      <c r="Q12526" s="74"/>
      <c r="R12526" s="88">
        <v>4326</v>
      </c>
    </row>
    <row r="12527" spans="13:18" s="85" customFormat="1" x14ac:dyDescent="0.25">
      <c r="M12527" s="91"/>
      <c r="N12527" s="96"/>
      <c r="O12527" s="74"/>
      <c r="P12527" s="2" t="s">
        <v>229</v>
      </c>
      <c r="Q12527" s="74"/>
      <c r="R12527" s="88">
        <v>4326</v>
      </c>
    </row>
    <row r="12528" spans="13:18" s="85" customFormat="1" x14ac:dyDescent="0.25">
      <c r="M12528" s="91"/>
      <c r="N12528" s="96"/>
      <c r="O12528" s="74"/>
      <c r="P12528" s="2" t="s">
        <v>229</v>
      </c>
      <c r="Q12528" s="74"/>
      <c r="R12528" s="88">
        <v>4326</v>
      </c>
    </row>
    <row r="12529" spans="13:18" s="85" customFormat="1" x14ac:dyDescent="0.25">
      <c r="M12529" s="91"/>
      <c r="N12529" s="96"/>
      <c r="O12529" s="74"/>
      <c r="P12529" s="2" t="s">
        <v>229</v>
      </c>
      <c r="Q12529" s="74"/>
      <c r="R12529" s="88">
        <v>4326</v>
      </c>
    </row>
    <row r="12530" spans="13:18" s="85" customFormat="1" x14ac:dyDescent="0.25">
      <c r="M12530" s="91"/>
      <c r="N12530" s="96"/>
      <c r="O12530" s="74"/>
      <c r="P12530" s="2" t="s">
        <v>229</v>
      </c>
      <c r="Q12530" s="74"/>
      <c r="R12530" s="88">
        <v>4326</v>
      </c>
    </row>
    <row r="12531" spans="13:18" s="85" customFormat="1" x14ac:dyDescent="0.25">
      <c r="M12531" s="91"/>
      <c r="N12531" s="96"/>
      <c r="O12531" s="74"/>
      <c r="P12531" s="2" t="s">
        <v>229</v>
      </c>
      <c r="Q12531" s="74"/>
      <c r="R12531" s="88">
        <v>4326</v>
      </c>
    </row>
    <row r="12532" spans="13:18" s="85" customFormat="1" x14ac:dyDescent="0.25">
      <c r="M12532" s="91"/>
      <c r="N12532" s="96"/>
      <c r="O12532" s="74"/>
      <c r="P12532" s="2" t="s">
        <v>229</v>
      </c>
      <c r="Q12532" s="74"/>
      <c r="R12532" s="88">
        <v>4326</v>
      </c>
    </row>
    <row r="12533" spans="13:18" s="85" customFormat="1" x14ac:dyDescent="0.25">
      <c r="M12533" s="91"/>
      <c r="N12533" s="96"/>
      <c r="O12533" s="74"/>
      <c r="P12533" s="2" t="s">
        <v>229</v>
      </c>
      <c r="Q12533" s="74"/>
      <c r="R12533" s="88">
        <v>4326</v>
      </c>
    </row>
    <row r="12534" spans="13:18" s="85" customFormat="1" x14ac:dyDescent="0.25">
      <c r="M12534" s="91"/>
      <c r="N12534" s="96"/>
      <c r="O12534" s="74"/>
      <c r="P12534" s="2" t="s">
        <v>229</v>
      </c>
      <c r="Q12534" s="74"/>
      <c r="R12534" s="88">
        <v>4326</v>
      </c>
    </row>
    <row r="12535" spans="13:18" s="85" customFormat="1" x14ac:dyDescent="0.25">
      <c r="M12535" s="91"/>
      <c r="N12535" s="96"/>
      <c r="O12535" s="74"/>
      <c r="P12535" s="2" t="s">
        <v>229</v>
      </c>
      <c r="Q12535" s="74"/>
      <c r="R12535" s="88">
        <v>4326</v>
      </c>
    </row>
    <row r="12536" spans="13:18" s="85" customFormat="1" x14ac:dyDescent="0.25">
      <c r="M12536" s="91"/>
      <c r="N12536" s="96"/>
      <c r="O12536" s="74"/>
      <c r="P12536" s="2" t="s">
        <v>229</v>
      </c>
      <c r="Q12536" s="74"/>
      <c r="R12536" s="88">
        <v>4326</v>
      </c>
    </row>
    <row r="12537" spans="13:18" s="85" customFormat="1" x14ac:dyDescent="0.25">
      <c r="M12537" s="91"/>
      <c r="N12537" s="96"/>
      <c r="O12537" s="74"/>
      <c r="P12537" s="2" t="s">
        <v>229</v>
      </c>
      <c r="Q12537" s="74"/>
      <c r="R12537" s="88">
        <v>4326</v>
      </c>
    </row>
    <row r="12538" spans="13:18" s="85" customFormat="1" x14ac:dyDescent="0.25">
      <c r="M12538" s="91"/>
      <c r="N12538" s="96"/>
      <c r="O12538" s="74"/>
      <c r="P12538" s="2" t="s">
        <v>229</v>
      </c>
      <c r="Q12538" s="74"/>
      <c r="R12538" s="88">
        <v>4326</v>
      </c>
    </row>
    <row r="12539" spans="13:18" s="85" customFormat="1" x14ac:dyDescent="0.25">
      <c r="M12539" s="91"/>
      <c r="N12539" s="96"/>
      <c r="O12539" s="74"/>
      <c r="P12539" s="2" t="s">
        <v>229</v>
      </c>
      <c r="Q12539" s="74"/>
      <c r="R12539" s="88">
        <v>4326</v>
      </c>
    </row>
    <row r="12540" spans="13:18" s="85" customFormat="1" x14ac:dyDescent="0.25">
      <c r="M12540" s="91"/>
      <c r="N12540" s="96"/>
      <c r="O12540" s="74"/>
      <c r="P12540" s="2" t="s">
        <v>229</v>
      </c>
      <c r="Q12540" s="74"/>
      <c r="R12540" s="88">
        <v>4326</v>
      </c>
    </row>
    <row r="12541" spans="13:18" s="85" customFormat="1" x14ac:dyDescent="0.25">
      <c r="M12541" s="91"/>
      <c r="N12541" s="96"/>
      <c r="O12541" s="74"/>
      <c r="P12541" s="2" t="s">
        <v>229</v>
      </c>
      <c r="Q12541" s="74"/>
      <c r="R12541" s="88">
        <v>4326</v>
      </c>
    </row>
    <row r="12542" spans="13:18" s="85" customFormat="1" x14ac:dyDescent="0.25">
      <c r="M12542" s="91"/>
      <c r="N12542" s="96"/>
      <c r="O12542" s="74"/>
      <c r="P12542" s="2" t="s">
        <v>229</v>
      </c>
      <c r="Q12542" s="74"/>
      <c r="R12542" s="88">
        <v>4326</v>
      </c>
    </row>
    <row r="12543" spans="13:18" s="85" customFormat="1" x14ac:dyDescent="0.25">
      <c r="M12543" s="91"/>
      <c r="N12543" s="96"/>
      <c r="O12543" s="74"/>
      <c r="P12543" s="2" t="s">
        <v>229</v>
      </c>
      <c r="Q12543" s="74"/>
      <c r="R12543" s="88">
        <v>4326</v>
      </c>
    </row>
    <row r="12544" spans="13:18" s="85" customFormat="1" x14ac:dyDescent="0.25">
      <c r="M12544" s="91"/>
      <c r="N12544" s="96"/>
      <c r="O12544" s="74"/>
      <c r="P12544" s="2" t="s">
        <v>229</v>
      </c>
      <c r="Q12544" s="74"/>
      <c r="R12544" s="88">
        <v>4326</v>
      </c>
    </row>
    <row r="12545" spans="13:18" s="85" customFormat="1" x14ac:dyDescent="0.25">
      <c r="M12545" s="91"/>
      <c r="N12545" s="96"/>
      <c r="O12545" s="74"/>
      <c r="P12545" s="2" t="s">
        <v>229</v>
      </c>
      <c r="Q12545" s="74"/>
      <c r="R12545" s="88">
        <v>4326</v>
      </c>
    </row>
    <row r="12546" spans="13:18" s="85" customFormat="1" x14ac:dyDescent="0.25">
      <c r="M12546" s="91"/>
      <c r="N12546" s="96"/>
      <c r="O12546" s="74"/>
      <c r="P12546" s="2" t="s">
        <v>229</v>
      </c>
      <c r="Q12546" s="74"/>
      <c r="R12546" s="88">
        <v>4326</v>
      </c>
    </row>
    <row r="12547" spans="13:18" s="85" customFormat="1" x14ac:dyDescent="0.25">
      <c r="M12547" s="91"/>
      <c r="N12547" s="96"/>
      <c r="O12547" s="74"/>
      <c r="P12547" s="2" t="s">
        <v>229</v>
      </c>
      <c r="Q12547" s="74"/>
      <c r="R12547" s="88">
        <v>4326</v>
      </c>
    </row>
    <row r="12548" spans="13:18" s="85" customFormat="1" x14ac:dyDescent="0.25">
      <c r="M12548" s="91"/>
      <c r="N12548" s="96"/>
      <c r="O12548" s="74"/>
      <c r="P12548" s="2" t="s">
        <v>229</v>
      </c>
      <c r="Q12548" s="74"/>
      <c r="R12548" s="88">
        <v>4326</v>
      </c>
    </row>
    <row r="12549" spans="13:18" s="85" customFormat="1" x14ac:dyDescent="0.25">
      <c r="M12549" s="91"/>
      <c r="N12549" s="96"/>
      <c r="O12549" s="74"/>
      <c r="P12549" s="2" t="s">
        <v>229</v>
      </c>
      <c r="Q12549" s="74"/>
      <c r="R12549" s="88">
        <v>4326</v>
      </c>
    </row>
    <row r="12550" spans="13:18" s="85" customFormat="1" x14ac:dyDescent="0.25">
      <c r="M12550" s="91"/>
      <c r="N12550" s="96"/>
      <c r="O12550" s="74"/>
      <c r="P12550" s="2" t="s">
        <v>229</v>
      </c>
      <c r="Q12550" s="74"/>
      <c r="R12550" s="88">
        <v>4326</v>
      </c>
    </row>
    <row r="12551" spans="13:18" s="85" customFormat="1" x14ac:dyDescent="0.25">
      <c r="M12551" s="91"/>
      <c r="N12551" s="96"/>
      <c r="O12551" s="74"/>
      <c r="P12551" s="2" t="s">
        <v>229</v>
      </c>
      <c r="Q12551" s="74"/>
      <c r="R12551" s="88">
        <v>4326</v>
      </c>
    </row>
    <row r="12552" spans="13:18" s="85" customFormat="1" x14ac:dyDescent="0.25">
      <c r="M12552" s="91"/>
      <c r="N12552" s="96"/>
      <c r="O12552" s="74"/>
      <c r="P12552" s="2" t="s">
        <v>229</v>
      </c>
      <c r="Q12552" s="74"/>
      <c r="R12552" s="88">
        <v>4326</v>
      </c>
    </row>
    <row r="12553" spans="13:18" s="85" customFormat="1" x14ac:dyDescent="0.25">
      <c r="M12553" s="91"/>
      <c r="N12553" s="96"/>
      <c r="O12553" s="74"/>
      <c r="P12553" s="2" t="s">
        <v>229</v>
      </c>
      <c r="Q12553" s="74"/>
      <c r="R12553" s="88">
        <v>4326</v>
      </c>
    </row>
    <row r="12554" spans="13:18" s="85" customFormat="1" x14ac:dyDescent="0.25">
      <c r="M12554" s="91"/>
      <c r="N12554" s="96"/>
      <c r="O12554" s="74"/>
      <c r="P12554" s="2" t="s">
        <v>229</v>
      </c>
      <c r="Q12554" s="74"/>
      <c r="R12554" s="88">
        <v>4326</v>
      </c>
    </row>
    <row r="12555" spans="13:18" s="85" customFormat="1" x14ac:dyDescent="0.25">
      <c r="M12555" s="91"/>
      <c r="N12555" s="96"/>
      <c r="O12555" s="74"/>
      <c r="P12555" s="2" t="s">
        <v>229</v>
      </c>
      <c r="Q12555" s="74"/>
      <c r="R12555" s="88">
        <v>4326</v>
      </c>
    </row>
    <row r="12556" spans="13:18" s="85" customFormat="1" x14ac:dyDescent="0.25">
      <c r="M12556" s="91"/>
      <c r="N12556" s="96"/>
      <c r="O12556" s="74"/>
      <c r="P12556" s="2" t="s">
        <v>229</v>
      </c>
      <c r="Q12556" s="74"/>
      <c r="R12556" s="88">
        <v>4326</v>
      </c>
    </row>
    <row r="12557" spans="13:18" s="85" customFormat="1" x14ac:dyDescent="0.25">
      <c r="M12557" s="91"/>
      <c r="N12557" s="96"/>
      <c r="O12557" s="74"/>
      <c r="P12557" s="2" t="s">
        <v>229</v>
      </c>
      <c r="Q12557" s="74"/>
      <c r="R12557" s="88">
        <v>4326</v>
      </c>
    </row>
    <row r="12558" spans="13:18" s="85" customFormat="1" x14ac:dyDescent="0.25">
      <c r="M12558" s="91"/>
      <c r="N12558" s="96"/>
      <c r="O12558" s="74"/>
      <c r="P12558" s="2" t="s">
        <v>229</v>
      </c>
      <c r="Q12558" s="74"/>
      <c r="R12558" s="88">
        <v>4326</v>
      </c>
    </row>
    <row r="12559" spans="13:18" s="85" customFormat="1" x14ac:dyDescent="0.25">
      <c r="M12559" s="91"/>
      <c r="N12559" s="96"/>
      <c r="O12559" s="74"/>
      <c r="P12559" s="2" t="s">
        <v>229</v>
      </c>
      <c r="Q12559" s="74"/>
      <c r="R12559" s="88">
        <v>4326</v>
      </c>
    </row>
    <row r="12560" spans="13:18" s="85" customFormat="1" x14ac:dyDescent="0.25">
      <c r="M12560" s="91"/>
      <c r="N12560" s="96"/>
      <c r="O12560" s="74"/>
      <c r="P12560" s="2" t="s">
        <v>229</v>
      </c>
      <c r="Q12560" s="74"/>
      <c r="R12560" s="88">
        <v>4326</v>
      </c>
    </row>
    <row r="12561" spans="13:18" s="85" customFormat="1" x14ac:dyDescent="0.25">
      <c r="M12561" s="91"/>
      <c r="N12561" s="96"/>
      <c r="O12561" s="74"/>
      <c r="P12561" s="2" t="s">
        <v>229</v>
      </c>
      <c r="Q12561" s="74"/>
      <c r="R12561" s="88">
        <v>4326</v>
      </c>
    </row>
    <row r="12562" spans="13:18" s="85" customFormat="1" x14ac:dyDescent="0.25">
      <c r="M12562" s="91"/>
      <c r="N12562" s="96"/>
      <c r="O12562" s="74"/>
      <c r="P12562" s="2" t="s">
        <v>229</v>
      </c>
      <c r="Q12562" s="74"/>
      <c r="R12562" s="88">
        <v>4326</v>
      </c>
    </row>
    <row r="12563" spans="13:18" s="85" customFormat="1" x14ac:dyDescent="0.25">
      <c r="M12563" s="91"/>
      <c r="N12563" s="96"/>
      <c r="O12563" s="74"/>
      <c r="P12563" s="2" t="s">
        <v>229</v>
      </c>
      <c r="Q12563" s="74"/>
      <c r="R12563" s="88">
        <v>4326</v>
      </c>
    </row>
    <row r="12564" spans="13:18" s="85" customFormat="1" x14ac:dyDescent="0.25">
      <c r="M12564" s="91"/>
      <c r="N12564" s="96"/>
      <c r="O12564" s="74"/>
      <c r="P12564" s="2" t="s">
        <v>229</v>
      </c>
      <c r="Q12564" s="74"/>
      <c r="R12564" s="88">
        <v>4326</v>
      </c>
    </row>
    <row r="12565" spans="13:18" s="85" customFormat="1" x14ac:dyDescent="0.25">
      <c r="M12565" s="91"/>
      <c r="N12565" s="96"/>
      <c r="O12565" s="74"/>
      <c r="P12565" s="2" t="s">
        <v>229</v>
      </c>
      <c r="Q12565" s="74"/>
      <c r="R12565" s="88">
        <v>4326</v>
      </c>
    </row>
    <row r="12566" spans="13:18" s="85" customFormat="1" x14ac:dyDescent="0.25">
      <c r="M12566" s="91"/>
      <c r="N12566" s="96"/>
      <c r="O12566" s="74"/>
      <c r="P12566" s="2" t="s">
        <v>229</v>
      </c>
      <c r="Q12566" s="74"/>
      <c r="R12566" s="88">
        <v>4326</v>
      </c>
    </row>
    <row r="12567" spans="13:18" s="85" customFormat="1" x14ac:dyDescent="0.25">
      <c r="M12567" s="91"/>
      <c r="N12567" s="96"/>
      <c r="O12567" s="74"/>
      <c r="P12567" s="2" t="s">
        <v>229</v>
      </c>
      <c r="Q12567" s="74"/>
      <c r="R12567" s="88">
        <v>4326</v>
      </c>
    </row>
    <row r="12568" spans="13:18" s="85" customFormat="1" x14ac:dyDescent="0.25">
      <c r="M12568" s="91"/>
      <c r="N12568" s="96"/>
      <c r="O12568" s="74"/>
      <c r="P12568" s="2" t="s">
        <v>229</v>
      </c>
      <c r="Q12568" s="74"/>
      <c r="R12568" s="88">
        <v>4326</v>
      </c>
    </row>
    <row r="12569" spans="13:18" s="85" customFormat="1" x14ac:dyDescent="0.25">
      <c r="M12569" s="91"/>
      <c r="N12569" s="96"/>
      <c r="O12569" s="74"/>
      <c r="P12569" s="2" t="s">
        <v>229</v>
      </c>
      <c r="Q12569" s="74"/>
      <c r="R12569" s="88">
        <v>4326</v>
      </c>
    </row>
    <row r="12570" spans="13:18" s="85" customFormat="1" x14ac:dyDescent="0.25">
      <c r="M12570" s="91"/>
      <c r="N12570" s="96"/>
      <c r="O12570" s="74"/>
      <c r="P12570" s="2" t="s">
        <v>229</v>
      </c>
      <c r="Q12570" s="74"/>
      <c r="R12570" s="88">
        <v>4326</v>
      </c>
    </row>
    <row r="12571" spans="13:18" s="85" customFormat="1" x14ac:dyDescent="0.25">
      <c r="M12571" s="91"/>
      <c r="N12571" s="96"/>
      <c r="O12571" s="74"/>
      <c r="P12571" s="2" t="s">
        <v>229</v>
      </c>
      <c r="Q12571" s="74"/>
      <c r="R12571" s="88">
        <v>4326</v>
      </c>
    </row>
    <row r="12572" spans="13:18" s="85" customFormat="1" x14ac:dyDescent="0.25">
      <c r="M12572" s="91"/>
      <c r="N12572" s="96"/>
      <c r="O12572" s="74"/>
      <c r="P12572" s="2" t="s">
        <v>229</v>
      </c>
      <c r="Q12572" s="74"/>
      <c r="R12572" s="88">
        <v>4326</v>
      </c>
    </row>
    <row r="12573" spans="13:18" s="85" customFormat="1" x14ac:dyDescent="0.25">
      <c r="M12573" s="91"/>
      <c r="N12573" s="96"/>
      <c r="O12573" s="74"/>
      <c r="P12573" s="2" t="s">
        <v>229</v>
      </c>
      <c r="Q12573" s="74"/>
      <c r="R12573" s="88">
        <v>4326</v>
      </c>
    </row>
    <row r="12574" spans="13:18" s="85" customFormat="1" x14ac:dyDescent="0.25">
      <c r="M12574" s="91"/>
      <c r="N12574" s="96"/>
      <c r="O12574" s="74"/>
      <c r="P12574" s="2" t="s">
        <v>229</v>
      </c>
      <c r="Q12574" s="74"/>
      <c r="R12574" s="88">
        <v>4326</v>
      </c>
    </row>
    <row r="12575" spans="13:18" s="85" customFormat="1" x14ac:dyDescent="0.25">
      <c r="M12575" s="91"/>
      <c r="N12575" s="96"/>
      <c r="O12575" s="74"/>
      <c r="P12575" s="2" t="s">
        <v>229</v>
      </c>
      <c r="Q12575" s="74"/>
      <c r="R12575" s="88">
        <v>4326</v>
      </c>
    </row>
    <row r="12576" spans="13:18" s="85" customFormat="1" x14ac:dyDescent="0.25">
      <c r="M12576" s="91"/>
      <c r="N12576" s="96"/>
      <c r="O12576" s="74"/>
      <c r="P12576" s="2" t="s">
        <v>229</v>
      </c>
      <c r="Q12576" s="74"/>
      <c r="R12576" s="88">
        <v>4326</v>
      </c>
    </row>
    <row r="12577" spans="13:18" s="85" customFormat="1" x14ac:dyDescent="0.25">
      <c r="M12577" s="91"/>
      <c r="N12577" s="96"/>
      <c r="O12577" s="74"/>
      <c r="P12577" s="2" t="s">
        <v>229</v>
      </c>
      <c r="Q12577" s="74"/>
      <c r="R12577" s="88">
        <v>4326</v>
      </c>
    </row>
    <row r="12578" spans="13:18" s="85" customFormat="1" x14ac:dyDescent="0.25">
      <c r="M12578" s="91"/>
      <c r="N12578" s="96"/>
      <c r="O12578" s="74"/>
      <c r="P12578" s="2" t="s">
        <v>229</v>
      </c>
      <c r="Q12578" s="74"/>
      <c r="R12578" s="88">
        <v>4326</v>
      </c>
    </row>
    <row r="12579" spans="13:18" s="85" customFormat="1" x14ac:dyDescent="0.25">
      <c r="M12579" s="91"/>
      <c r="N12579" s="96"/>
      <c r="O12579" s="74"/>
      <c r="P12579" s="2" t="s">
        <v>229</v>
      </c>
      <c r="Q12579" s="74"/>
      <c r="R12579" s="88">
        <v>4326</v>
      </c>
    </row>
    <row r="12580" spans="13:18" s="85" customFormat="1" x14ac:dyDescent="0.25">
      <c r="M12580" s="91"/>
      <c r="N12580" s="96"/>
      <c r="O12580" s="74"/>
      <c r="P12580" s="2" t="s">
        <v>229</v>
      </c>
      <c r="Q12580" s="74"/>
      <c r="R12580" s="88">
        <v>4326</v>
      </c>
    </row>
    <row r="12581" spans="13:18" s="85" customFormat="1" x14ac:dyDescent="0.25">
      <c r="M12581" s="91"/>
      <c r="N12581" s="96"/>
      <c r="O12581" s="74"/>
      <c r="P12581" s="2" t="s">
        <v>229</v>
      </c>
      <c r="Q12581" s="74"/>
      <c r="R12581" s="88">
        <v>4326</v>
      </c>
    </row>
    <row r="12582" spans="13:18" s="85" customFormat="1" x14ac:dyDescent="0.25">
      <c r="M12582" s="91"/>
      <c r="N12582" s="96"/>
      <c r="O12582" s="74"/>
      <c r="P12582" s="2" t="s">
        <v>229</v>
      </c>
      <c r="Q12582" s="74"/>
      <c r="R12582" s="88">
        <v>4326</v>
      </c>
    </row>
    <row r="12583" spans="13:18" s="85" customFormat="1" x14ac:dyDescent="0.25">
      <c r="M12583" s="91"/>
      <c r="N12583" s="96"/>
      <c r="O12583" s="74"/>
      <c r="P12583" s="2" t="s">
        <v>229</v>
      </c>
      <c r="Q12583" s="74"/>
      <c r="R12583" s="88">
        <v>4326</v>
      </c>
    </row>
    <row r="12584" spans="13:18" s="85" customFormat="1" x14ac:dyDescent="0.25">
      <c r="M12584" s="91"/>
      <c r="N12584" s="96"/>
      <c r="O12584" s="74"/>
      <c r="P12584" s="2" t="s">
        <v>229</v>
      </c>
      <c r="Q12584" s="74"/>
      <c r="R12584" s="88">
        <v>4326</v>
      </c>
    </row>
    <row r="12585" spans="13:18" s="85" customFormat="1" x14ac:dyDescent="0.25">
      <c r="M12585" s="91"/>
      <c r="N12585" s="96"/>
      <c r="O12585" s="74"/>
      <c r="P12585" s="2" t="s">
        <v>229</v>
      </c>
      <c r="Q12585" s="74"/>
      <c r="R12585" s="88">
        <v>4326</v>
      </c>
    </row>
    <row r="12586" spans="13:18" s="85" customFormat="1" x14ac:dyDescent="0.25">
      <c r="M12586" s="91"/>
      <c r="N12586" s="96"/>
      <c r="O12586" s="74"/>
      <c r="P12586" s="2" t="s">
        <v>229</v>
      </c>
      <c r="Q12586" s="74"/>
      <c r="R12586" s="88">
        <v>4326</v>
      </c>
    </row>
    <row r="12587" spans="13:18" s="85" customFormat="1" x14ac:dyDescent="0.25">
      <c r="M12587" s="91"/>
      <c r="N12587" s="96"/>
      <c r="O12587" s="74"/>
      <c r="P12587" s="2" t="s">
        <v>229</v>
      </c>
      <c r="Q12587" s="74"/>
      <c r="R12587" s="88">
        <v>4326</v>
      </c>
    </row>
    <row r="12588" spans="13:18" s="85" customFormat="1" x14ac:dyDescent="0.25">
      <c r="M12588" s="91"/>
      <c r="N12588" s="96"/>
      <c r="O12588" s="74"/>
      <c r="P12588" s="2" t="s">
        <v>229</v>
      </c>
      <c r="Q12588" s="74"/>
      <c r="R12588" s="88">
        <v>4326</v>
      </c>
    </row>
    <row r="12589" spans="13:18" s="85" customFormat="1" x14ac:dyDescent="0.25">
      <c r="M12589" s="91"/>
      <c r="N12589" s="96"/>
      <c r="O12589" s="74"/>
      <c r="P12589" s="2" t="s">
        <v>229</v>
      </c>
      <c r="Q12589" s="74"/>
      <c r="R12589" s="88">
        <v>4326</v>
      </c>
    </row>
    <row r="12590" spans="13:18" s="85" customFormat="1" x14ac:dyDescent="0.25">
      <c r="M12590" s="91"/>
      <c r="N12590" s="96"/>
      <c r="O12590" s="74"/>
      <c r="P12590" s="2" t="s">
        <v>229</v>
      </c>
      <c r="Q12590" s="74"/>
      <c r="R12590" s="88">
        <v>4326</v>
      </c>
    </row>
    <row r="12591" spans="13:18" s="85" customFormat="1" x14ac:dyDescent="0.25">
      <c r="M12591" s="91"/>
      <c r="N12591" s="96"/>
      <c r="O12591" s="74"/>
      <c r="P12591" s="2" t="s">
        <v>229</v>
      </c>
      <c r="Q12591" s="74"/>
      <c r="R12591" s="88">
        <v>4326</v>
      </c>
    </row>
    <row r="12592" spans="13:18" s="85" customFormat="1" x14ac:dyDescent="0.25">
      <c r="M12592" s="91"/>
      <c r="N12592" s="96"/>
      <c r="O12592" s="74"/>
      <c r="P12592" s="2" t="s">
        <v>229</v>
      </c>
      <c r="Q12592" s="74"/>
      <c r="R12592" s="88">
        <v>4326</v>
      </c>
    </row>
    <row r="12593" spans="13:18" s="85" customFormat="1" x14ac:dyDescent="0.25">
      <c r="M12593" s="91"/>
      <c r="N12593" s="96"/>
      <c r="O12593" s="74"/>
      <c r="P12593" s="2" t="s">
        <v>229</v>
      </c>
      <c r="Q12593" s="74"/>
      <c r="R12593" s="88">
        <v>4326</v>
      </c>
    </row>
    <row r="12594" spans="13:18" s="85" customFormat="1" x14ac:dyDescent="0.25">
      <c r="M12594" s="91"/>
      <c r="N12594" s="96"/>
      <c r="O12594" s="74"/>
      <c r="P12594" s="2" t="s">
        <v>229</v>
      </c>
      <c r="Q12594" s="74"/>
      <c r="R12594" s="88">
        <v>4326</v>
      </c>
    </row>
    <row r="12595" spans="13:18" s="85" customFormat="1" x14ac:dyDescent="0.25">
      <c r="M12595" s="91"/>
      <c r="N12595" s="96"/>
      <c r="O12595" s="74"/>
      <c r="P12595" s="2" t="s">
        <v>229</v>
      </c>
      <c r="Q12595" s="74"/>
      <c r="R12595" s="88">
        <v>4326</v>
      </c>
    </row>
    <row r="12596" spans="13:18" s="85" customFormat="1" x14ac:dyDescent="0.25">
      <c r="M12596" s="91"/>
      <c r="N12596" s="96"/>
      <c r="O12596" s="74"/>
      <c r="P12596" s="2" t="s">
        <v>229</v>
      </c>
      <c r="Q12596" s="74"/>
      <c r="R12596" s="88">
        <v>4326</v>
      </c>
    </row>
    <row r="12597" spans="13:18" s="85" customFormat="1" x14ac:dyDescent="0.25">
      <c r="M12597" s="91"/>
      <c r="N12597" s="96"/>
      <c r="O12597" s="74"/>
      <c r="P12597" s="2" t="s">
        <v>229</v>
      </c>
      <c r="Q12597" s="74"/>
      <c r="R12597" s="88">
        <v>4326</v>
      </c>
    </row>
    <row r="12598" spans="13:18" s="85" customFormat="1" x14ac:dyDescent="0.25">
      <c r="M12598" s="91"/>
      <c r="N12598" s="96"/>
      <c r="O12598" s="74"/>
      <c r="P12598" s="2" t="s">
        <v>229</v>
      </c>
      <c r="Q12598" s="74"/>
      <c r="R12598" s="88">
        <v>4326</v>
      </c>
    </row>
    <row r="12599" spans="13:18" s="85" customFormat="1" x14ac:dyDescent="0.25">
      <c r="M12599" s="91"/>
      <c r="N12599" s="96"/>
      <c r="O12599" s="74"/>
      <c r="P12599" s="2" t="s">
        <v>229</v>
      </c>
      <c r="Q12599" s="74"/>
      <c r="R12599" s="88">
        <v>4326</v>
      </c>
    </row>
    <row r="12600" spans="13:18" s="85" customFormat="1" x14ac:dyDescent="0.25">
      <c r="M12600" s="91"/>
      <c r="N12600" s="96"/>
      <c r="O12600" s="74"/>
      <c r="P12600" s="2" t="s">
        <v>229</v>
      </c>
      <c r="Q12600" s="74"/>
      <c r="R12600" s="88">
        <v>4326</v>
      </c>
    </row>
    <row r="12601" spans="13:18" s="85" customFormat="1" x14ac:dyDescent="0.25">
      <c r="M12601" s="91"/>
      <c r="N12601" s="96"/>
      <c r="O12601" s="74"/>
      <c r="P12601" s="2" t="s">
        <v>229</v>
      </c>
      <c r="Q12601" s="74"/>
      <c r="R12601" s="88">
        <v>4326</v>
      </c>
    </row>
    <row r="12602" spans="13:18" s="85" customFormat="1" x14ac:dyDescent="0.25">
      <c r="M12602" s="91"/>
      <c r="N12602" s="96"/>
      <c r="O12602" s="74"/>
      <c r="P12602" s="2" t="s">
        <v>229</v>
      </c>
      <c r="Q12602" s="74"/>
      <c r="R12602" s="88">
        <v>4326</v>
      </c>
    </row>
    <row r="12603" spans="13:18" s="85" customFormat="1" x14ac:dyDescent="0.25">
      <c r="M12603" s="91"/>
      <c r="N12603" s="96"/>
      <c r="O12603" s="74"/>
      <c r="P12603" s="2" t="s">
        <v>229</v>
      </c>
      <c r="Q12603" s="74"/>
      <c r="R12603" s="88">
        <v>4326</v>
      </c>
    </row>
    <row r="12604" spans="13:18" s="85" customFormat="1" x14ac:dyDescent="0.25">
      <c r="M12604" s="91"/>
      <c r="N12604" s="96"/>
      <c r="O12604" s="74"/>
      <c r="P12604" s="2" t="s">
        <v>229</v>
      </c>
      <c r="Q12604" s="74"/>
      <c r="R12604" s="88">
        <v>4326</v>
      </c>
    </row>
    <row r="12605" spans="13:18" s="85" customFormat="1" x14ac:dyDescent="0.25">
      <c r="M12605" s="91"/>
      <c r="N12605" s="96"/>
      <c r="O12605" s="74"/>
      <c r="P12605" s="2" t="s">
        <v>229</v>
      </c>
      <c r="Q12605" s="74"/>
      <c r="R12605" s="88">
        <v>4326</v>
      </c>
    </row>
    <row r="12606" spans="13:18" s="85" customFormat="1" x14ac:dyDescent="0.25">
      <c r="M12606" s="91"/>
      <c r="N12606" s="96"/>
      <c r="O12606" s="74"/>
      <c r="P12606" s="2" t="s">
        <v>229</v>
      </c>
      <c r="Q12606" s="74"/>
      <c r="R12606" s="88">
        <v>4326</v>
      </c>
    </row>
    <row r="12607" spans="13:18" s="85" customFormat="1" x14ac:dyDescent="0.25">
      <c r="M12607" s="91"/>
      <c r="N12607" s="96"/>
      <c r="O12607" s="74"/>
      <c r="P12607" s="2" t="s">
        <v>229</v>
      </c>
      <c r="Q12607" s="74"/>
      <c r="R12607" s="88">
        <v>4326</v>
      </c>
    </row>
    <row r="12608" spans="13:18" s="85" customFormat="1" x14ac:dyDescent="0.25">
      <c r="M12608" s="91"/>
      <c r="N12608" s="96"/>
      <c r="O12608" s="74"/>
      <c r="P12608" s="2" t="s">
        <v>229</v>
      </c>
      <c r="Q12608" s="74"/>
      <c r="R12608" s="88">
        <v>4326</v>
      </c>
    </row>
    <row r="12609" spans="13:18" s="85" customFormat="1" x14ac:dyDescent="0.25">
      <c r="M12609" s="91"/>
      <c r="N12609" s="96"/>
      <c r="O12609" s="74"/>
      <c r="P12609" s="2" t="s">
        <v>229</v>
      </c>
      <c r="Q12609" s="74"/>
      <c r="R12609" s="88">
        <v>4326</v>
      </c>
    </row>
    <row r="12610" spans="13:18" s="85" customFormat="1" x14ac:dyDescent="0.25">
      <c r="M12610" s="91"/>
      <c r="N12610" s="96"/>
      <c r="O12610" s="74"/>
      <c r="P12610" s="2" t="s">
        <v>229</v>
      </c>
      <c r="Q12610" s="74"/>
      <c r="R12610" s="88">
        <v>4326</v>
      </c>
    </row>
    <row r="12611" spans="13:18" s="85" customFormat="1" x14ac:dyDescent="0.25">
      <c r="M12611" s="91"/>
      <c r="N12611" s="96"/>
      <c r="O12611" s="74"/>
      <c r="P12611" s="2" t="s">
        <v>229</v>
      </c>
      <c r="Q12611" s="74"/>
      <c r="R12611" s="88">
        <v>4326</v>
      </c>
    </row>
    <row r="12612" spans="13:18" s="85" customFormat="1" x14ac:dyDescent="0.25">
      <c r="M12612" s="91"/>
      <c r="N12612" s="96"/>
      <c r="O12612" s="74"/>
      <c r="P12612" s="2" t="s">
        <v>229</v>
      </c>
      <c r="Q12612" s="74"/>
      <c r="R12612" s="88">
        <v>4326</v>
      </c>
    </row>
    <row r="12613" spans="13:18" s="85" customFormat="1" x14ac:dyDescent="0.25">
      <c r="M12613" s="91"/>
      <c r="N12613" s="96"/>
      <c r="O12613" s="74"/>
      <c r="P12613" s="2" t="s">
        <v>229</v>
      </c>
      <c r="Q12613" s="74"/>
      <c r="R12613" s="88">
        <v>4326</v>
      </c>
    </row>
    <row r="12614" spans="13:18" s="85" customFormat="1" x14ac:dyDescent="0.25">
      <c r="M12614" s="91"/>
      <c r="N12614" s="96"/>
      <c r="O12614" s="74"/>
      <c r="P12614" s="2" t="s">
        <v>229</v>
      </c>
      <c r="Q12614" s="74"/>
      <c r="R12614" s="88">
        <v>4326</v>
      </c>
    </row>
    <row r="12615" spans="13:18" s="85" customFormat="1" x14ac:dyDescent="0.25">
      <c r="M12615" s="91"/>
      <c r="N12615" s="96"/>
      <c r="O12615" s="74"/>
      <c r="P12615" s="2" t="s">
        <v>229</v>
      </c>
      <c r="Q12615" s="74"/>
      <c r="R12615" s="88">
        <v>4326</v>
      </c>
    </row>
    <row r="12616" spans="13:18" s="85" customFormat="1" x14ac:dyDescent="0.25">
      <c r="M12616" s="91"/>
      <c r="N12616" s="96"/>
      <c r="O12616" s="74"/>
      <c r="P12616" s="2" t="s">
        <v>229</v>
      </c>
      <c r="Q12616" s="74"/>
      <c r="R12616" s="88">
        <v>4326</v>
      </c>
    </row>
    <row r="12617" spans="13:18" s="85" customFormat="1" x14ac:dyDescent="0.25">
      <c r="M12617" s="91"/>
      <c r="N12617" s="96"/>
      <c r="O12617" s="74"/>
      <c r="P12617" s="2" t="s">
        <v>229</v>
      </c>
      <c r="Q12617" s="74"/>
      <c r="R12617" s="88">
        <v>4326</v>
      </c>
    </row>
    <row r="12618" spans="13:18" s="85" customFormat="1" x14ac:dyDescent="0.25">
      <c r="M12618" s="91"/>
      <c r="N12618" s="96"/>
      <c r="O12618" s="74"/>
      <c r="P12618" s="2" t="s">
        <v>229</v>
      </c>
      <c r="Q12618" s="74"/>
      <c r="R12618" s="88">
        <v>4326</v>
      </c>
    </row>
    <row r="12619" spans="13:18" s="85" customFormat="1" x14ac:dyDescent="0.25">
      <c r="M12619" s="91"/>
      <c r="N12619" s="96"/>
      <c r="O12619" s="74"/>
      <c r="P12619" s="2" t="s">
        <v>229</v>
      </c>
      <c r="Q12619" s="74"/>
      <c r="R12619" s="88">
        <v>4326</v>
      </c>
    </row>
    <row r="12620" spans="13:18" s="85" customFormat="1" x14ac:dyDescent="0.25">
      <c r="M12620" s="91"/>
      <c r="N12620" s="96"/>
      <c r="O12620" s="74"/>
      <c r="P12620" s="2" t="s">
        <v>229</v>
      </c>
      <c r="Q12620" s="74"/>
      <c r="R12620" s="88">
        <v>4326</v>
      </c>
    </row>
    <row r="12621" spans="13:18" s="85" customFormat="1" x14ac:dyDescent="0.25">
      <c r="M12621" s="91"/>
      <c r="N12621" s="96"/>
      <c r="O12621" s="74"/>
      <c r="P12621" s="2" t="s">
        <v>229</v>
      </c>
      <c r="Q12621" s="74"/>
      <c r="R12621" s="88">
        <v>4326</v>
      </c>
    </row>
    <row r="12622" spans="13:18" s="85" customFormat="1" x14ac:dyDescent="0.25">
      <c r="M12622" s="91"/>
      <c r="N12622" s="96"/>
      <c r="O12622" s="74"/>
      <c r="P12622" s="2" t="s">
        <v>229</v>
      </c>
      <c r="Q12622" s="74"/>
      <c r="R12622" s="88">
        <v>4326</v>
      </c>
    </row>
    <row r="12623" spans="13:18" s="85" customFormat="1" x14ac:dyDescent="0.25">
      <c r="M12623" s="91"/>
      <c r="N12623" s="96"/>
      <c r="O12623" s="74"/>
      <c r="P12623" s="2" t="s">
        <v>229</v>
      </c>
      <c r="Q12623" s="74"/>
      <c r="R12623" s="88">
        <v>4326</v>
      </c>
    </row>
    <row r="12624" spans="13:18" s="85" customFormat="1" x14ac:dyDescent="0.25">
      <c r="M12624" s="91"/>
      <c r="N12624" s="96"/>
      <c r="O12624" s="74"/>
      <c r="P12624" s="2" t="s">
        <v>229</v>
      </c>
      <c r="Q12624" s="74"/>
      <c r="R12624" s="88">
        <v>4326</v>
      </c>
    </row>
    <row r="12625" spans="13:18" s="85" customFormat="1" x14ac:dyDescent="0.25">
      <c r="M12625" s="91"/>
      <c r="N12625" s="96"/>
      <c r="O12625" s="74"/>
      <c r="P12625" s="2" t="s">
        <v>229</v>
      </c>
      <c r="Q12625" s="74"/>
      <c r="R12625" s="88">
        <v>4326</v>
      </c>
    </row>
    <row r="12626" spans="13:18" s="85" customFormat="1" x14ac:dyDescent="0.25">
      <c r="M12626" s="91"/>
      <c r="N12626" s="96"/>
      <c r="O12626" s="74"/>
      <c r="P12626" s="2" t="s">
        <v>229</v>
      </c>
      <c r="Q12626" s="74"/>
      <c r="R12626" s="88">
        <v>4326</v>
      </c>
    </row>
    <row r="12627" spans="13:18" s="85" customFormat="1" x14ac:dyDescent="0.25">
      <c r="M12627" s="91"/>
      <c r="N12627" s="96"/>
      <c r="O12627" s="74"/>
      <c r="P12627" s="2" t="s">
        <v>229</v>
      </c>
      <c r="Q12627" s="74"/>
      <c r="R12627" s="88">
        <v>4326</v>
      </c>
    </row>
    <row r="12628" spans="13:18" s="85" customFormat="1" x14ac:dyDescent="0.25">
      <c r="M12628" s="91"/>
      <c r="N12628" s="96"/>
      <c r="O12628" s="74"/>
      <c r="P12628" s="2" t="s">
        <v>229</v>
      </c>
      <c r="Q12628" s="74"/>
      <c r="R12628" s="88">
        <v>4326</v>
      </c>
    </row>
    <row r="12629" spans="13:18" s="85" customFormat="1" x14ac:dyDescent="0.25">
      <c r="M12629" s="91"/>
      <c r="N12629" s="96"/>
      <c r="O12629" s="74"/>
      <c r="P12629" s="2" t="s">
        <v>229</v>
      </c>
      <c r="Q12629" s="74"/>
      <c r="R12629" s="88">
        <v>4326</v>
      </c>
    </row>
    <row r="12630" spans="13:18" s="85" customFormat="1" x14ac:dyDescent="0.25">
      <c r="M12630" s="91"/>
      <c r="N12630" s="96"/>
      <c r="O12630" s="74"/>
      <c r="P12630" s="2" t="s">
        <v>229</v>
      </c>
      <c r="Q12630" s="74"/>
      <c r="R12630" s="88">
        <v>4326</v>
      </c>
    </row>
    <row r="12631" spans="13:18" s="85" customFormat="1" x14ac:dyDescent="0.25">
      <c r="M12631" s="91"/>
      <c r="N12631" s="96"/>
      <c r="O12631" s="74"/>
      <c r="P12631" s="2" t="s">
        <v>229</v>
      </c>
      <c r="Q12631" s="74"/>
      <c r="R12631" s="88">
        <v>4326</v>
      </c>
    </row>
    <row r="12632" spans="13:18" s="85" customFormat="1" x14ac:dyDescent="0.25">
      <c r="M12632" s="91"/>
      <c r="N12632" s="96"/>
      <c r="O12632" s="74"/>
      <c r="P12632" s="2" t="s">
        <v>229</v>
      </c>
      <c r="Q12632" s="74"/>
      <c r="R12632" s="88">
        <v>4326</v>
      </c>
    </row>
    <row r="12633" spans="13:18" s="85" customFormat="1" x14ac:dyDescent="0.25">
      <c r="M12633" s="91"/>
      <c r="N12633" s="96"/>
      <c r="O12633" s="74"/>
      <c r="P12633" s="2" t="s">
        <v>229</v>
      </c>
      <c r="Q12633" s="74"/>
      <c r="R12633" s="88">
        <v>4326</v>
      </c>
    </row>
    <row r="12634" spans="13:18" s="85" customFormat="1" x14ac:dyDescent="0.25">
      <c r="M12634" s="91"/>
      <c r="N12634" s="96"/>
      <c r="O12634" s="74"/>
      <c r="P12634" s="2" t="s">
        <v>229</v>
      </c>
      <c r="Q12634" s="74"/>
      <c r="R12634" s="88">
        <v>4326</v>
      </c>
    </row>
    <row r="12635" spans="13:18" s="85" customFormat="1" x14ac:dyDescent="0.25">
      <c r="M12635" s="91"/>
      <c r="N12635" s="96"/>
      <c r="O12635" s="74"/>
      <c r="P12635" s="2" t="s">
        <v>229</v>
      </c>
      <c r="Q12635" s="74"/>
      <c r="R12635" s="88">
        <v>4326</v>
      </c>
    </row>
    <row r="12636" spans="13:18" s="85" customFormat="1" x14ac:dyDescent="0.25">
      <c r="M12636" s="91"/>
      <c r="N12636" s="96"/>
      <c r="O12636" s="74"/>
      <c r="P12636" s="2" t="s">
        <v>229</v>
      </c>
      <c r="Q12636" s="74"/>
      <c r="R12636" s="88">
        <v>4326</v>
      </c>
    </row>
    <row r="12637" spans="13:18" s="85" customFormat="1" x14ac:dyDescent="0.25">
      <c r="M12637" s="91"/>
      <c r="N12637" s="96"/>
      <c r="O12637" s="74"/>
      <c r="P12637" s="2" t="s">
        <v>229</v>
      </c>
      <c r="Q12637" s="74"/>
      <c r="R12637" s="88">
        <v>4326</v>
      </c>
    </row>
    <row r="12638" spans="13:18" s="85" customFormat="1" x14ac:dyDescent="0.25">
      <c r="M12638" s="91"/>
      <c r="N12638" s="96"/>
      <c r="O12638" s="74"/>
      <c r="P12638" s="2" t="s">
        <v>229</v>
      </c>
      <c r="Q12638" s="74"/>
      <c r="R12638" s="88">
        <v>4326</v>
      </c>
    </row>
    <row r="12639" spans="13:18" s="85" customFormat="1" x14ac:dyDescent="0.25">
      <c r="M12639" s="91"/>
      <c r="N12639" s="96"/>
      <c r="O12639" s="74"/>
      <c r="P12639" s="2" t="s">
        <v>229</v>
      </c>
      <c r="Q12639" s="74"/>
      <c r="R12639" s="88">
        <v>4326</v>
      </c>
    </row>
    <row r="12640" spans="13:18" s="85" customFormat="1" x14ac:dyDescent="0.25">
      <c r="M12640" s="91"/>
      <c r="N12640" s="96"/>
      <c r="O12640" s="74"/>
      <c r="P12640" s="2" t="s">
        <v>229</v>
      </c>
      <c r="Q12640" s="74"/>
      <c r="R12640" s="88">
        <v>4326</v>
      </c>
    </row>
    <row r="12641" spans="13:18" s="85" customFormat="1" x14ac:dyDescent="0.25">
      <c r="M12641" s="91"/>
      <c r="N12641" s="96"/>
      <c r="O12641" s="74"/>
      <c r="P12641" s="2" t="s">
        <v>229</v>
      </c>
      <c r="Q12641" s="74"/>
      <c r="R12641" s="88">
        <v>4326</v>
      </c>
    </row>
    <row r="12642" spans="13:18" s="85" customFormat="1" x14ac:dyDescent="0.25">
      <c r="M12642" s="91"/>
      <c r="N12642" s="96"/>
      <c r="O12642" s="74"/>
      <c r="P12642" s="2" t="s">
        <v>229</v>
      </c>
      <c r="Q12642" s="74"/>
      <c r="R12642" s="88">
        <v>4326</v>
      </c>
    </row>
    <row r="12643" spans="13:18" s="85" customFormat="1" x14ac:dyDescent="0.25">
      <c r="M12643" s="91"/>
      <c r="N12643" s="96"/>
      <c r="O12643" s="74"/>
      <c r="P12643" s="2" t="s">
        <v>229</v>
      </c>
      <c r="Q12643" s="74"/>
      <c r="R12643" s="88">
        <v>4326</v>
      </c>
    </row>
    <row r="12644" spans="13:18" s="85" customFormat="1" x14ac:dyDescent="0.25">
      <c r="M12644" s="91"/>
      <c r="N12644" s="96"/>
      <c r="O12644" s="74"/>
      <c r="P12644" s="2" t="s">
        <v>229</v>
      </c>
      <c r="Q12644" s="74"/>
      <c r="R12644" s="88">
        <v>4326</v>
      </c>
    </row>
    <row r="12645" spans="13:18" s="85" customFormat="1" x14ac:dyDescent="0.25">
      <c r="M12645" s="91"/>
      <c r="N12645" s="96"/>
      <c r="O12645" s="74"/>
      <c r="P12645" s="2" t="s">
        <v>229</v>
      </c>
      <c r="Q12645" s="74"/>
      <c r="R12645" s="88">
        <v>4326</v>
      </c>
    </row>
    <row r="12646" spans="13:18" s="85" customFormat="1" x14ac:dyDescent="0.25">
      <c r="M12646" s="91"/>
      <c r="N12646" s="96"/>
      <c r="O12646" s="74"/>
      <c r="P12646" s="2" t="s">
        <v>229</v>
      </c>
      <c r="Q12646" s="74"/>
      <c r="R12646" s="88">
        <v>4326</v>
      </c>
    </row>
    <row r="12647" spans="13:18" s="85" customFormat="1" x14ac:dyDescent="0.25">
      <c r="M12647" s="91"/>
      <c r="N12647" s="96"/>
      <c r="O12647" s="74"/>
      <c r="P12647" s="2" t="s">
        <v>229</v>
      </c>
      <c r="Q12647" s="74"/>
      <c r="R12647" s="88">
        <v>4326</v>
      </c>
    </row>
    <row r="12648" spans="13:18" s="85" customFormat="1" x14ac:dyDescent="0.25">
      <c r="M12648" s="91"/>
      <c r="N12648" s="96"/>
      <c r="O12648" s="74"/>
      <c r="P12648" s="2" t="s">
        <v>229</v>
      </c>
      <c r="Q12648" s="74"/>
      <c r="R12648" s="88">
        <v>4326</v>
      </c>
    </row>
    <row r="12649" spans="13:18" s="85" customFormat="1" x14ac:dyDescent="0.25">
      <c r="M12649" s="91"/>
      <c r="N12649" s="96"/>
      <c r="O12649" s="74"/>
      <c r="P12649" s="2" t="s">
        <v>229</v>
      </c>
      <c r="Q12649" s="74"/>
      <c r="R12649" s="88">
        <v>4326</v>
      </c>
    </row>
    <row r="12650" spans="13:18" s="85" customFormat="1" x14ac:dyDescent="0.25">
      <c r="M12650" s="91"/>
      <c r="N12650" s="96"/>
      <c r="O12650" s="74"/>
      <c r="P12650" s="2" t="s">
        <v>229</v>
      </c>
      <c r="Q12650" s="74"/>
      <c r="R12650" s="88">
        <v>4326</v>
      </c>
    </row>
    <row r="12651" spans="13:18" s="85" customFormat="1" x14ac:dyDescent="0.25">
      <c r="M12651" s="91"/>
      <c r="N12651" s="96"/>
      <c r="O12651" s="74"/>
      <c r="P12651" s="2" t="s">
        <v>229</v>
      </c>
      <c r="Q12651" s="74"/>
      <c r="R12651" s="88">
        <v>4326</v>
      </c>
    </row>
    <row r="12652" spans="13:18" s="85" customFormat="1" x14ac:dyDescent="0.25">
      <c r="M12652" s="91"/>
      <c r="N12652" s="96"/>
      <c r="O12652" s="74"/>
      <c r="P12652" s="2" t="s">
        <v>229</v>
      </c>
      <c r="Q12652" s="74"/>
      <c r="R12652" s="88">
        <v>4326</v>
      </c>
    </row>
    <row r="12653" spans="13:18" s="85" customFormat="1" x14ac:dyDescent="0.25">
      <c r="M12653" s="91"/>
      <c r="N12653" s="96"/>
      <c r="O12653" s="74"/>
      <c r="P12653" s="2" t="s">
        <v>229</v>
      </c>
      <c r="Q12653" s="74"/>
      <c r="R12653" s="88">
        <v>4326</v>
      </c>
    </row>
    <row r="12654" spans="13:18" s="85" customFormat="1" x14ac:dyDescent="0.25">
      <c r="M12654" s="91"/>
      <c r="N12654" s="96"/>
      <c r="O12654" s="74"/>
      <c r="P12654" s="2" t="s">
        <v>229</v>
      </c>
      <c r="Q12654" s="74"/>
      <c r="R12654" s="88">
        <v>4326</v>
      </c>
    </row>
    <row r="12655" spans="13:18" s="85" customFormat="1" x14ac:dyDescent="0.25">
      <c r="M12655" s="91"/>
      <c r="N12655" s="96"/>
      <c r="O12655" s="74"/>
      <c r="P12655" s="2" t="s">
        <v>229</v>
      </c>
      <c r="Q12655" s="74"/>
      <c r="R12655" s="88">
        <v>4326</v>
      </c>
    </row>
    <row r="12656" spans="13:18" s="85" customFormat="1" x14ac:dyDescent="0.25">
      <c r="M12656" s="91"/>
      <c r="N12656" s="96"/>
      <c r="O12656" s="74"/>
      <c r="P12656" s="2" t="s">
        <v>229</v>
      </c>
      <c r="Q12656" s="74"/>
      <c r="R12656" s="88">
        <v>4326</v>
      </c>
    </row>
    <row r="12657" spans="13:18" s="85" customFormat="1" x14ac:dyDescent="0.25">
      <c r="M12657" s="91"/>
      <c r="N12657" s="96"/>
      <c r="O12657" s="74"/>
      <c r="P12657" s="2" t="s">
        <v>229</v>
      </c>
      <c r="Q12657" s="74"/>
      <c r="R12657" s="88">
        <v>4326</v>
      </c>
    </row>
    <row r="12658" spans="13:18" s="85" customFormat="1" x14ac:dyDescent="0.25">
      <c r="M12658" s="91"/>
      <c r="N12658" s="96"/>
      <c r="O12658" s="74"/>
      <c r="P12658" s="2" t="s">
        <v>229</v>
      </c>
      <c r="Q12658" s="74"/>
      <c r="R12658" s="88">
        <v>4326</v>
      </c>
    </row>
    <row r="12659" spans="13:18" s="85" customFormat="1" x14ac:dyDescent="0.25">
      <c r="M12659" s="91"/>
      <c r="N12659" s="96"/>
      <c r="O12659" s="74"/>
      <c r="P12659" s="2" t="s">
        <v>229</v>
      </c>
      <c r="Q12659" s="74"/>
      <c r="R12659" s="88">
        <v>4326</v>
      </c>
    </row>
    <row r="12660" spans="13:18" s="85" customFormat="1" x14ac:dyDescent="0.25">
      <c r="M12660" s="91"/>
      <c r="N12660" s="96"/>
      <c r="O12660" s="74"/>
      <c r="P12660" s="2" t="s">
        <v>229</v>
      </c>
      <c r="Q12660" s="74"/>
      <c r="R12660" s="88">
        <v>4326</v>
      </c>
    </row>
    <row r="12661" spans="13:18" s="85" customFormat="1" x14ac:dyDescent="0.25">
      <c r="M12661" s="91"/>
      <c r="N12661" s="96"/>
      <c r="O12661" s="74"/>
      <c r="P12661" s="2" t="s">
        <v>229</v>
      </c>
      <c r="Q12661" s="74"/>
      <c r="R12661" s="88">
        <v>4326</v>
      </c>
    </row>
    <row r="12662" spans="13:18" s="85" customFormat="1" x14ac:dyDescent="0.25">
      <c r="M12662" s="91"/>
      <c r="N12662" s="96"/>
      <c r="O12662" s="74"/>
      <c r="P12662" s="2" t="s">
        <v>229</v>
      </c>
      <c r="Q12662" s="74"/>
      <c r="R12662" s="88">
        <v>4326</v>
      </c>
    </row>
    <row r="12663" spans="13:18" s="85" customFormat="1" x14ac:dyDescent="0.25">
      <c r="M12663" s="91"/>
      <c r="N12663" s="96"/>
      <c r="O12663" s="74"/>
      <c r="P12663" s="2" t="s">
        <v>229</v>
      </c>
      <c r="Q12663" s="74"/>
      <c r="R12663" s="88">
        <v>4326</v>
      </c>
    </row>
    <row r="12664" spans="13:18" s="85" customFormat="1" x14ac:dyDescent="0.25">
      <c r="M12664" s="91"/>
      <c r="N12664" s="96"/>
      <c r="O12664" s="74"/>
      <c r="P12664" s="2" t="s">
        <v>229</v>
      </c>
      <c r="Q12664" s="74"/>
      <c r="R12664" s="88">
        <v>4326</v>
      </c>
    </row>
    <row r="12665" spans="13:18" s="85" customFormat="1" x14ac:dyDescent="0.25">
      <c r="M12665" s="91"/>
      <c r="N12665" s="96"/>
      <c r="O12665" s="74"/>
      <c r="P12665" s="2" t="s">
        <v>229</v>
      </c>
      <c r="Q12665" s="74"/>
      <c r="R12665" s="88">
        <v>4326</v>
      </c>
    </row>
    <row r="12666" spans="13:18" s="85" customFormat="1" x14ac:dyDescent="0.25">
      <c r="M12666" s="91"/>
      <c r="N12666" s="96"/>
      <c r="O12666" s="74"/>
      <c r="P12666" s="2" t="s">
        <v>229</v>
      </c>
      <c r="Q12666" s="74"/>
      <c r="R12666" s="88">
        <v>4326</v>
      </c>
    </row>
    <row r="12667" spans="13:18" s="85" customFormat="1" x14ac:dyDescent="0.25">
      <c r="M12667" s="91"/>
      <c r="N12667" s="96"/>
      <c r="O12667" s="74"/>
      <c r="P12667" s="2" t="s">
        <v>229</v>
      </c>
      <c r="Q12667" s="74"/>
      <c r="R12667" s="88">
        <v>4326</v>
      </c>
    </row>
    <row r="12668" spans="13:18" s="85" customFormat="1" x14ac:dyDescent="0.25">
      <c r="M12668" s="91"/>
      <c r="N12668" s="96"/>
      <c r="O12668" s="74"/>
      <c r="P12668" s="2" t="s">
        <v>229</v>
      </c>
      <c r="Q12668" s="74"/>
      <c r="R12668" s="88">
        <v>4326</v>
      </c>
    </row>
    <row r="12669" spans="13:18" s="85" customFormat="1" x14ac:dyDescent="0.25">
      <c r="M12669" s="91"/>
      <c r="N12669" s="96"/>
      <c r="O12669" s="74"/>
      <c r="P12669" s="2" t="s">
        <v>229</v>
      </c>
      <c r="Q12669" s="74"/>
      <c r="R12669" s="88">
        <v>4326</v>
      </c>
    </row>
    <row r="12670" spans="13:18" s="85" customFormat="1" x14ac:dyDescent="0.25">
      <c r="M12670" s="91"/>
      <c r="N12670" s="96"/>
      <c r="O12670" s="74"/>
      <c r="P12670" s="2" t="s">
        <v>229</v>
      </c>
      <c r="Q12670" s="74"/>
      <c r="R12670" s="88">
        <v>4326</v>
      </c>
    </row>
    <row r="12671" spans="13:18" s="85" customFormat="1" x14ac:dyDescent="0.25">
      <c r="M12671" s="91"/>
      <c r="N12671" s="96"/>
      <c r="O12671" s="74"/>
      <c r="P12671" s="2" t="s">
        <v>229</v>
      </c>
      <c r="Q12671" s="74"/>
      <c r="R12671" s="88">
        <v>4326</v>
      </c>
    </row>
    <row r="12672" spans="13:18" s="85" customFormat="1" x14ac:dyDescent="0.25">
      <c r="M12672" s="91"/>
      <c r="N12672" s="96"/>
      <c r="O12672" s="74"/>
      <c r="P12672" s="2" t="s">
        <v>229</v>
      </c>
      <c r="Q12672" s="74"/>
      <c r="R12672" s="88">
        <v>4326</v>
      </c>
    </row>
    <row r="12673" spans="13:18" s="85" customFormat="1" x14ac:dyDescent="0.25">
      <c r="M12673" s="91"/>
      <c r="N12673" s="96"/>
      <c r="O12673" s="74"/>
      <c r="P12673" s="2" t="s">
        <v>229</v>
      </c>
      <c r="Q12673" s="74"/>
      <c r="R12673" s="88">
        <v>4326</v>
      </c>
    </row>
    <row r="12674" spans="13:18" s="85" customFormat="1" x14ac:dyDescent="0.25">
      <c r="M12674" s="91"/>
      <c r="N12674" s="96"/>
      <c r="O12674" s="74"/>
      <c r="P12674" s="2" t="s">
        <v>229</v>
      </c>
      <c r="Q12674" s="74"/>
      <c r="R12674" s="88">
        <v>4326</v>
      </c>
    </row>
    <row r="12675" spans="13:18" s="85" customFormat="1" x14ac:dyDescent="0.25">
      <c r="M12675" s="91"/>
      <c r="N12675" s="96"/>
      <c r="O12675" s="74"/>
      <c r="P12675" s="2" t="s">
        <v>229</v>
      </c>
      <c r="Q12675" s="74"/>
      <c r="R12675" s="88">
        <v>4326</v>
      </c>
    </row>
    <row r="12676" spans="13:18" s="85" customFormat="1" x14ac:dyDescent="0.25">
      <c r="M12676" s="91"/>
      <c r="N12676" s="96"/>
      <c r="O12676" s="74"/>
      <c r="P12676" s="2" t="s">
        <v>229</v>
      </c>
      <c r="Q12676" s="74"/>
      <c r="R12676" s="88">
        <v>4326</v>
      </c>
    </row>
    <row r="12677" spans="13:18" s="85" customFormat="1" x14ac:dyDescent="0.25">
      <c r="M12677" s="91"/>
      <c r="N12677" s="96"/>
      <c r="O12677" s="74"/>
      <c r="P12677" s="2" t="s">
        <v>229</v>
      </c>
      <c r="Q12677" s="74"/>
      <c r="R12677" s="88">
        <v>4326</v>
      </c>
    </row>
    <row r="12678" spans="13:18" s="85" customFormat="1" x14ac:dyDescent="0.25">
      <c r="M12678" s="91"/>
      <c r="N12678" s="96"/>
      <c r="O12678" s="74"/>
      <c r="P12678" s="2" t="s">
        <v>229</v>
      </c>
      <c r="Q12678" s="74"/>
      <c r="R12678" s="88">
        <v>4326</v>
      </c>
    </row>
    <row r="12679" spans="13:18" s="85" customFormat="1" x14ac:dyDescent="0.25">
      <c r="M12679" s="91"/>
      <c r="N12679" s="96"/>
      <c r="O12679" s="74"/>
      <c r="P12679" s="2" t="s">
        <v>229</v>
      </c>
      <c r="Q12679" s="74"/>
      <c r="R12679" s="88">
        <v>4326</v>
      </c>
    </row>
    <row r="12680" spans="13:18" s="85" customFormat="1" x14ac:dyDescent="0.25">
      <c r="M12680" s="91"/>
      <c r="N12680" s="96"/>
      <c r="O12680" s="74"/>
      <c r="P12680" s="2" t="s">
        <v>229</v>
      </c>
      <c r="Q12680" s="74"/>
      <c r="R12680" s="88">
        <v>4326</v>
      </c>
    </row>
    <row r="12681" spans="13:18" s="85" customFormat="1" x14ac:dyDescent="0.25">
      <c r="M12681" s="91"/>
      <c r="N12681" s="96"/>
      <c r="O12681" s="74"/>
      <c r="P12681" s="2" t="s">
        <v>229</v>
      </c>
      <c r="Q12681" s="74"/>
      <c r="R12681" s="88">
        <v>4326</v>
      </c>
    </row>
    <row r="12682" spans="13:18" s="85" customFormat="1" x14ac:dyDescent="0.25">
      <c r="M12682" s="91"/>
      <c r="N12682" s="96"/>
      <c r="O12682" s="74"/>
      <c r="P12682" s="2" t="s">
        <v>229</v>
      </c>
      <c r="Q12682" s="74"/>
      <c r="R12682" s="88">
        <v>4326</v>
      </c>
    </row>
    <row r="12683" spans="13:18" s="85" customFormat="1" x14ac:dyDescent="0.25">
      <c r="M12683" s="91"/>
      <c r="N12683" s="96"/>
      <c r="O12683" s="74"/>
      <c r="P12683" s="2" t="s">
        <v>229</v>
      </c>
      <c r="Q12683" s="74"/>
      <c r="R12683" s="88">
        <v>4326</v>
      </c>
    </row>
    <row r="12684" spans="13:18" s="85" customFormat="1" x14ac:dyDescent="0.25">
      <c r="M12684" s="91"/>
      <c r="N12684" s="96"/>
      <c r="O12684" s="74"/>
      <c r="P12684" s="2" t="s">
        <v>229</v>
      </c>
      <c r="Q12684" s="74"/>
      <c r="R12684" s="88">
        <v>4326</v>
      </c>
    </row>
    <row r="12685" spans="13:18" s="85" customFormat="1" x14ac:dyDescent="0.25">
      <c r="M12685" s="91"/>
      <c r="N12685" s="96"/>
      <c r="O12685" s="74"/>
      <c r="P12685" s="2" t="s">
        <v>229</v>
      </c>
      <c r="Q12685" s="74"/>
      <c r="R12685" s="88">
        <v>4326</v>
      </c>
    </row>
    <row r="12686" spans="13:18" s="85" customFormat="1" x14ac:dyDescent="0.25">
      <c r="M12686" s="91"/>
      <c r="N12686" s="96"/>
      <c r="O12686" s="74"/>
      <c r="P12686" s="2" t="s">
        <v>229</v>
      </c>
      <c r="Q12686" s="74"/>
      <c r="R12686" s="88">
        <v>4326</v>
      </c>
    </row>
    <row r="12687" spans="13:18" s="85" customFormat="1" x14ac:dyDescent="0.25">
      <c r="M12687" s="91"/>
      <c r="N12687" s="96"/>
      <c r="O12687" s="74"/>
      <c r="P12687" s="2" t="s">
        <v>229</v>
      </c>
      <c r="Q12687" s="74"/>
      <c r="R12687" s="88">
        <v>4326</v>
      </c>
    </row>
    <row r="12688" spans="13:18" s="85" customFormat="1" x14ac:dyDescent="0.25">
      <c r="M12688" s="91"/>
      <c r="N12688" s="96"/>
      <c r="O12688" s="74"/>
      <c r="P12688" s="2" t="s">
        <v>229</v>
      </c>
      <c r="Q12688" s="74"/>
      <c r="R12688" s="88">
        <v>4326</v>
      </c>
    </row>
    <row r="12689" spans="13:18" s="85" customFormat="1" x14ac:dyDescent="0.25">
      <c r="M12689" s="91"/>
      <c r="N12689" s="96"/>
      <c r="O12689" s="74"/>
      <c r="P12689" s="2" t="s">
        <v>229</v>
      </c>
      <c r="Q12689" s="74"/>
      <c r="R12689" s="88">
        <v>4326</v>
      </c>
    </row>
    <row r="12690" spans="13:18" s="85" customFormat="1" x14ac:dyDescent="0.25">
      <c r="M12690" s="91"/>
      <c r="N12690" s="96"/>
      <c r="O12690" s="74"/>
      <c r="P12690" s="2" t="s">
        <v>229</v>
      </c>
      <c r="Q12690" s="74"/>
      <c r="R12690" s="88">
        <v>4326</v>
      </c>
    </row>
    <row r="12691" spans="13:18" s="85" customFormat="1" x14ac:dyDescent="0.25">
      <c r="M12691" s="91"/>
      <c r="N12691" s="96"/>
      <c r="O12691" s="74"/>
      <c r="P12691" s="2" t="s">
        <v>229</v>
      </c>
      <c r="Q12691" s="74"/>
      <c r="R12691" s="88">
        <v>4326</v>
      </c>
    </row>
    <row r="12692" spans="13:18" s="85" customFormat="1" x14ac:dyDescent="0.25">
      <c r="M12692" s="91"/>
      <c r="N12692" s="96"/>
      <c r="O12692" s="74"/>
      <c r="P12692" s="2" t="s">
        <v>229</v>
      </c>
      <c r="Q12692" s="74"/>
      <c r="R12692" s="88">
        <v>4326</v>
      </c>
    </row>
    <row r="12693" spans="13:18" s="85" customFormat="1" x14ac:dyDescent="0.25">
      <c r="M12693" s="91"/>
      <c r="N12693" s="96"/>
      <c r="O12693" s="74"/>
      <c r="P12693" s="2" t="s">
        <v>229</v>
      </c>
      <c r="Q12693" s="74"/>
      <c r="R12693" s="88">
        <v>4326</v>
      </c>
    </row>
    <row r="12694" spans="13:18" s="85" customFormat="1" x14ac:dyDescent="0.25">
      <c r="M12694" s="91"/>
      <c r="N12694" s="96"/>
      <c r="O12694" s="74"/>
      <c r="P12694" s="2" t="s">
        <v>229</v>
      </c>
      <c r="Q12694" s="74"/>
      <c r="R12694" s="88">
        <v>4326</v>
      </c>
    </row>
    <row r="12695" spans="13:18" s="85" customFormat="1" x14ac:dyDescent="0.25">
      <c r="M12695" s="91"/>
      <c r="N12695" s="96"/>
      <c r="O12695" s="74"/>
      <c r="P12695" s="2" t="s">
        <v>229</v>
      </c>
      <c r="Q12695" s="74"/>
      <c r="R12695" s="88">
        <v>4326</v>
      </c>
    </row>
    <row r="12696" spans="13:18" s="85" customFormat="1" x14ac:dyDescent="0.25">
      <c r="M12696" s="91"/>
      <c r="N12696" s="96"/>
      <c r="O12696" s="74"/>
      <c r="P12696" s="2" t="s">
        <v>229</v>
      </c>
      <c r="Q12696" s="74"/>
      <c r="R12696" s="88">
        <v>4326</v>
      </c>
    </row>
    <row r="12697" spans="13:18" s="85" customFormat="1" x14ac:dyDescent="0.25">
      <c r="M12697" s="91"/>
      <c r="N12697" s="96"/>
      <c r="O12697" s="74"/>
      <c r="P12697" s="2" t="s">
        <v>229</v>
      </c>
      <c r="Q12697" s="74"/>
      <c r="R12697" s="88">
        <v>4326</v>
      </c>
    </row>
    <row r="12698" spans="13:18" s="85" customFormat="1" x14ac:dyDescent="0.25">
      <c r="M12698" s="91"/>
      <c r="N12698" s="96"/>
      <c r="O12698" s="74"/>
      <c r="P12698" s="2" t="s">
        <v>229</v>
      </c>
      <c r="Q12698" s="74"/>
      <c r="R12698" s="88">
        <v>4326</v>
      </c>
    </row>
    <row r="12699" spans="13:18" s="85" customFormat="1" x14ac:dyDescent="0.25">
      <c r="M12699" s="91"/>
      <c r="N12699" s="96"/>
      <c r="O12699" s="74"/>
      <c r="P12699" s="2" t="s">
        <v>229</v>
      </c>
      <c r="Q12699" s="74"/>
      <c r="R12699" s="88">
        <v>4326</v>
      </c>
    </row>
    <row r="12700" spans="13:18" s="85" customFormat="1" x14ac:dyDescent="0.25">
      <c r="M12700" s="91"/>
      <c r="N12700" s="96"/>
      <c r="O12700" s="74"/>
      <c r="P12700" s="2" t="s">
        <v>229</v>
      </c>
      <c r="Q12700" s="74"/>
      <c r="R12700" s="88">
        <v>4326</v>
      </c>
    </row>
    <row r="12701" spans="13:18" s="85" customFormat="1" x14ac:dyDescent="0.25">
      <c r="M12701" s="91"/>
      <c r="N12701" s="96"/>
      <c r="O12701" s="74"/>
      <c r="P12701" s="2" t="s">
        <v>229</v>
      </c>
      <c r="Q12701" s="74"/>
      <c r="R12701" s="88">
        <v>4326</v>
      </c>
    </row>
    <row r="12702" spans="13:18" s="85" customFormat="1" x14ac:dyDescent="0.25">
      <c r="M12702" s="91"/>
      <c r="N12702" s="96"/>
      <c r="O12702" s="74"/>
      <c r="P12702" s="2" t="s">
        <v>229</v>
      </c>
      <c r="Q12702" s="74"/>
      <c r="R12702" s="88">
        <v>4326</v>
      </c>
    </row>
    <row r="12703" spans="13:18" s="85" customFormat="1" x14ac:dyDescent="0.25">
      <c r="M12703" s="91"/>
      <c r="N12703" s="96"/>
      <c r="O12703" s="74"/>
      <c r="P12703" s="2" t="s">
        <v>229</v>
      </c>
      <c r="Q12703" s="74"/>
      <c r="R12703" s="88">
        <v>4326</v>
      </c>
    </row>
    <row r="12704" spans="13:18" s="85" customFormat="1" x14ac:dyDescent="0.25">
      <c r="M12704" s="91"/>
      <c r="N12704" s="96"/>
      <c r="O12704" s="74"/>
      <c r="P12704" s="2" t="s">
        <v>229</v>
      </c>
      <c r="Q12704" s="74"/>
      <c r="R12704" s="88">
        <v>4326</v>
      </c>
    </row>
    <row r="12705" spans="13:18" s="85" customFormat="1" x14ac:dyDescent="0.25">
      <c r="M12705" s="91"/>
      <c r="N12705" s="96"/>
      <c r="O12705" s="74"/>
      <c r="P12705" s="2" t="s">
        <v>229</v>
      </c>
      <c r="Q12705" s="74"/>
      <c r="R12705" s="88">
        <v>4326</v>
      </c>
    </row>
    <row r="12706" spans="13:18" s="85" customFormat="1" x14ac:dyDescent="0.25">
      <c r="M12706" s="91"/>
      <c r="N12706" s="96"/>
      <c r="O12706" s="74"/>
      <c r="P12706" s="2" t="s">
        <v>229</v>
      </c>
      <c r="Q12706" s="74"/>
      <c r="R12706" s="88">
        <v>4326</v>
      </c>
    </row>
    <row r="12707" spans="13:18" s="85" customFormat="1" x14ac:dyDescent="0.25">
      <c r="M12707" s="91"/>
      <c r="N12707" s="96"/>
      <c r="O12707" s="74"/>
      <c r="P12707" s="2" t="s">
        <v>229</v>
      </c>
      <c r="Q12707" s="74"/>
      <c r="R12707" s="88">
        <v>4326</v>
      </c>
    </row>
    <row r="12708" spans="13:18" s="85" customFormat="1" x14ac:dyDescent="0.25">
      <c r="M12708" s="91"/>
      <c r="N12708" s="96"/>
      <c r="O12708" s="74"/>
      <c r="P12708" s="2" t="s">
        <v>229</v>
      </c>
      <c r="Q12708" s="74"/>
      <c r="R12708" s="88">
        <v>4326</v>
      </c>
    </row>
    <row r="12709" spans="13:18" s="85" customFormat="1" x14ac:dyDescent="0.25">
      <c r="M12709" s="91"/>
      <c r="N12709" s="96"/>
      <c r="O12709" s="74"/>
      <c r="P12709" s="2" t="s">
        <v>229</v>
      </c>
      <c r="Q12709" s="74"/>
      <c r="R12709" s="88">
        <v>4326</v>
      </c>
    </row>
    <row r="12710" spans="13:18" s="85" customFormat="1" x14ac:dyDescent="0.25">
      <c r="M12710" s="91"/>
      <c r="N12710" s="96"/>
      <c r="O12710" s="74"/>
      <c r="P12710" s="2" t="s">
        <v>229</v>
      </c>
      <c r="Q12710" s="74"/>
      <c r="R12710" s="88">
        <v>4326</v>
      </c>
    </row>
    <row r="12711" spans="13:18" s="85" customFormat="1" x14ac:dyDescent="0.25">
      <c r="M12711" s="91"/>
      <c r="N12711" s="96"/>
      <c r="O12711" s="74"/>
      <c r="P12711" s="2" t="s">
        <v>229</v>
      </c>
      <c r="Q12711" s="74"/>
      <c r="R12711" s="88">
        <v>4326</v>
      </c>
    </row>
    <row r="12712" spans="13:18" s="85" customFormat="1" x14ac:dyDescent="0.25">
      <c r="M12712" s="91"/>
      <c r="N12712" s="96"/>
      <c r="O12712" s="74"/>
      <c r="P12712" s="2" t="s">
        <v>229</v>
      </c>
      <c r="Q12712" s="74"/>
      <c r="R12712" s="88">
        <v>4326</v>
      </c>
    </row>
    <row r="12713" spans="13:18" s="85" customFormat="1" x14ac:dyDescent="0.25">
      <c r="M12713" s="91"/>
      <c r="N12713" s="96"/>
      <c r="O12713" s="74"/>
      <c r="P12713" s="2" t="s">
        <v>229</v>
      </c>
      <c r="Q12713" s="74"/>
      <c r="R12713" s="88">
        <v>4326</v>
      </c>
    </row>
    <row r="12714" spans="13:18" s="85" customFormat="1" x14ac:dyDescent="0.25">
      <c r="M12714" s="91"/>
      <c r="N12714" s="96"/>
      <c r="O12714" s="74"/>
      <c r="P12714" s="2" t="s">
        <v>229</v>
      </c>
      <c r="Q12714" s="74"/>
      <c r="R12714" s="88">
        <v>4326</v>
      </c>
    </row>
    <row r="12715" spans="13:18" s="85" customFormat="1" x14ac:dyDescent="0.25">
      <c r="M12715" s="91"/>
      <c r="N12715" s="96"/>
      <c r="O12715" s="74"/>
      <c r="P12715" s="2" t="s">
        <v>229</v>
      </c>
      <c r="Q12715" s="74"/>
      <c r="R12715" s="88">
        <v>4326</v>
      </c>
    </row>
    <row r="12716" spans="13:18" s="85" customFormat="1" x14ac:dyDescent="0.25">
      <c r="M12716" s="91"/>
      <c r="N12716" s="96"/>
      <c r="O12716" s="74"/>
      <c r="P12716" s="2" t="s">
        <v>229</v>
      </c>
      <c r="Q12716" s="74"/>
      <c r="R12716" s="88">
        <v>4326</v>
      </c>
    </row>
    <row r="12717" spans="13:18" s="85" customFormat="1" x14ac:dyDescent="0.25">
      <c r="M12717" s="91"/>
      <c r="N12717" s="96"/>
      <c r="O12717" s="74"/>
      <c r="P12717" s="2" t="s">
        <v>229</v>
      </c>
      <c r="Q12717" s="74"/>
      <c r="R12717" s="88">
        <v>4326</v>
      </c>
    </row>
    <row r="12718" spans="13:18" s="85" customFormat="1" x14ac:dyDescent="0.25">
      <c r="M12718" s="91"/>
      <c r="N12718" s="96"/>
      <c r="O12718" s="74"/>
      <c r="P12718" s="2" t="s">
        <v>229</v>
      </c>
      <c r="Q12718" s="74"/>
      <c r="R12718" s="88">
        <v>4326</v>
      </c>
    </row>
    <row r="12719" spans="13:18" s="85" customFormat="1" x14ac:dyDescent="0.25">
      <c r="M12719" s="91"/>
      <c r="N12719" s="96"/>
      <c r="O12719" s="74"/>
      <c r="P12719" s="2" t="s">
        <v>229</v>
      </c>
      <c r="Q12719" s="74"/>
      <c r="R12719" s="88">
        <v>4326</v>
      </c>
    </row>
    <row r="12720" spans="13:18" s="85" customFormat="1" x14ac:dyDescent="0.25">
      <c r="M12720" s="91"/>
      <c r="N12720" s="96"/>
      <c r="O12720" s="74"/>
      <c r="P12720" s="2" t="s">
        <v>229</v>
      </c>
      <c r="Q12720" s="74"/>
      <c r="R12720" s="88">
        <v>4326</v>
      </c>
    </row>
    <row r="12721" spans="13:18" s="85" customFormat="1" x14ac:dyDescent="0.25">
      <c r="M12721" s="91"/>
      <c r="N12721" s="96"/>
      <c r="O12721" s="74"/>
      <c r="P12721" s="2" t="s">
        <v>229</v>
      </c>
      <c r="Q12721" s="74"/>
      <c r="R12721" s="88">
        <v>4326</v>
      </c>
    </row>
    <row r="12722" spans="13:18" s="85" customFormat="1" x14ac:dyDescent="0.25">
      <c r="M12722" s="91"/>
      <c r="N12722" s="96"/>
      <c r="O12722" s="74"/>
      <c r="P12722" s="2" t="s">
        <v>229</v>
      </c>
      <c r="Q12722" s="74"/>
      <c r="R12722" s="88">
        <v>4326</v>
      </c>
    </row>
    <row r="12723" spans="13:18" s="85" customFormat="1" x14ac:dyDescent="0.25">
      <c r="M12723" s="91"/>
      <c r="N12723" s="96"/>
      <c r="O12723" s="74"/>
      <c r="P12723" s="2" t="s">
        <v>229</v>
      </c>
      <c r="Q12723" s="74"/>
      <c r="R12723" s="88">
        <v>4326</v>
      </c>
    </row>
    <row r="12724" spans="13:18" s="85" customFormat="1" x14ac:dyDescent="0.25">
      <c r="M12724" s="91"/>
      <c r="N12724" s="96"/>
      <c r="O12724" s="74"/>
      <c r="P12724" s="2" t="s">
        <v>229</v>
      </c>
      <c r="Q12724" s="74"/>
      <c r="R12724" s="88">
        <v>4326</v>
      </c>
    </row>
    <row r="12725" spans="13:18" s="85" customFormat="1" x14ac:dyDescent="0.25">
      <c r="M12725" s="91"/>
      <c r="N12725" s="96"/>
      <c r="O12725" s="74"/>
      <c r="P12725" s="2" t="s">
        <v>229</v>
      </c>
      <c r="Q12725" s="74"/>
      <c r="R12725" s="88">
        <v>4326</v>
      </c>
    </row>
    <row r="12726" spans="13:18" s="85" customFormat="1" x14ac:dyDescent="0.25">
      <c r="M12726" s="91"/>
      <c r="N12726" s="96"/>
      <c r="O12726" s="74"/>
      <c r="P12726" s="2" t="s">
        <v>229</v>
      </c>
      <c r="Q12726" s="74"/>
      <c r="R12726" s="88">
        <v>4326</v>
      </c>
    </row>
    <row r="12727" spans="13:18" s="85" customFormat="1" x14ac:dyDescent="0.25">
      <c r="M12727" s="91"/>
      <c r="N12727" s="96"/>
      <c r="O12727" s="74"/>
      <c r="P12727" s="2" t="s">
        <v>229</v>
      </c>
      <c r="Q12727" s="74"/>
      <c r="R12727" s="88">
        <v>4326</v>
      </c>
    </row>
    <row r="12728" spans="13:18" s="85" customFormat="1" x14ac:dyDescent="0.25">
      <c r="M12728" s="91"/>
      <c r="N12728" s="96"/>
      <c r="O12728" s="74"/>
      <c r="P12728" s="2" t="s">
        <v>229</v>
      </c>
      <c r="Q12728" s="74"/>
      <c r="R12728" s="88">
        <v>4326</v>
      </c>
    </row>
    <row r="12729" spans="13:18" s="85" customFormat="1" x14ac:dyDescent="0.25">
      <c r="M12729" s="91"/>
      <c r="N12729" s="96"/>
      <c r="O12729" s="74"/>
      <c r="P12729" s="2" t="s">
        <v>229</v>
      </c>
      <c r="Q12729" s="74"/>
      <c r="R12729" s="88">
        <v>4326</v>
      </c>
    </row>
    <row r="12730" spans="13:18" s="85" customFormat="1" x14ac:dyDescent="0.25">
      <c r="M12730" s="91"/>
      <c r="N12730" s="96"/>
      <c r="O12730" s="74"/>
      <c r="P12730" s="2" t="s">
        <v>229</v>
      </c>
      <c r="Q12730" s="74"/>
      <c r="R12730" s="88">
        <v>4326</v>
      </c>
    </row>
    <row r="12731" spans="13:18" s="85" customFormat="1" x14ac:dyDescent="0.25">
      <c r="M12731" s="91"/>
      <c r="N12731" s="96"/>
      <c r="O12731" s="74"/>
      <c r="P12731" s="2" t="s">
        <v>229</v>
      </c>
      <c r="Q12731" s="74"/>
      <c r="R12731" s="88">
        <v>4326</v>
      </c>
    </row>
    <row r="12732" spans="13:18" s="85" customFormat="1" x14ac:dyDescent="0.25">
      <c r="M12732" s="91"/>
      <c r="N12732" s="96"/>
      <c r="O12732" s="74"/>
      <c r="P12732" s="2" t="s">
        <v>229</v>
      </c>
      <c r="Q12732" s="74"/>
      <c r="R12732" s="88">
        <v>4326</v>
      </c>
    </row>
    <row r="12733" spans="13:18" s="85" customFormat="1" x14ac:dyDescent="0.25">
      <c r="M12733" s="91"/>
      <c r="N12733" s="96"/>
      <c r="O12733" s="74"/>
      <c r="P12733" s="2" t="s">
        <v>229</v>
      </c>
      <c r="Q12733" s="74"/>
      <c r="R12733" s="88">
        <v>4326</v>
      </c>
    </row>
    <row r="12734" spans="13:18" s="85" customFormat="1" x14ac:dyDescent="0.25">
      <c r="M12734" s="91"/>
      <c r="N12734" s="96"/>
      <c r="O12734" s="74"/>
      <c r="P12734" s="2" t="s">
        <v>229</v>
      </c>
      <c r="Q12734" s="74"/>
      <c r="R12734" s="88">
        <v>4326</v>
      </c>
    </row>
    <row r="12735" spans="13:18" s="85" customFormat="1" x14ac:dyDescent="0.25">
      <c r="M12735" s="91"/>
      <c r="N12735" s="96"/>
      <c r="O12735" s="74"/>
      <c r="P12735" s="2" t="s">
        <v>229</v>
      </c>
      <c r="Q12735" s="74"/>
      <c r="R12735" s="88">
        <v>4326</v>
      </c>
    </row>
    <row r="12736" spans="13:18" s="85" customFormat="1" x14ac:dyDescent="0.25">
      <c r="M12736" s="91"/>
      <c r="N12736" s="96"/>
      <c r="O12736" s="74"/>
      <c r="P12736" s="2" t="s">
        <v>229</v>
      </c>
      <c r="Q12736" s="74"/>
      <c r="R12736" s="88">
        <v>4326</v>
      </c>
    </row>
    <row r="12737" spans="13:18" s="85" customFormat="1" x14ac:dyDescent="0.25">
      <c r="M12737" s="91"/>
      <c r="N12737" s="96"/>
      <c r="O12737" s="74"/>
      <c r="P12737" s="2" t="s">
        <v>229</v>
      </c>
      <c r="Q12737" s="74"/>
      <c r="R12737" s="88">
        <v>4326</v>
      </c>
    </row>
    <row r="12738" spans="13:18" s="85" customFormat="1" x14ac:dyDescent="0.25">
      <c r="M12738" s="91"/>
      <c r="N12738" s="96"/>
      <c r="O12738" s="74"/>
      <c r="P12738" s="2" t="s">
        <v>229</v>
      </c>
      <c r="Q12738" s="74"/>
      <c r="R12738" s="88">
        <v>4326</v>
      </c>
    </row>
    <row r="12739" spans="13:18" s="85" customFormat="1" x14ac:dyDescent="0.25">
      <c r="M12739" s="91"/>
      <c r="N12739" s="96"/>
      <c r="O12739" s="74"/>
      <c r="P12739" s="2" t="s">
        <v>229</v>
      </c>
      <c r="Q12739" s="74"/>
      <c r="R12739" s="88">
        <v>4326</v>
      </c>
    </row>
    <row r="12740" spans="13:18" s="85" customFormat="1" x14ac:dyDescent="0.25">
      <c r="M12740" s="91"/>
      <c r="N12740" s="96"/>
      <c r="O12740" s="74"/>
      <c r="P12740" s="2" t="s">
        <v>229</v>
      </c>
      <c r="Q12740" s="74"/>
      <c r="R12740" s="88">
        <v>4326</v>
      </c>
    </row>
    <row r="12741" spans="13:18" s="85" customFormat="1" x14ac:dyDescent="0.25">
      <c r="M12741" s="91"/>
      <c r="N12741" s="96"/>
      <c r="O12741" s="74"/>
      <c r="P12741" s="2" t="s">
        <v>229</v>
      </c>
      <c r="Q12741" s="74"/>
      <c r="R12741" s="88">
        <v>4326</v>
      </c>
    </row>
    <row r="12742" spans="13:18" s="85" customFormat="1" x14ac:dyDescent="0.25">
      <c r="M12742" s="91"/>
      <c r="N12742" s="96"/>
      <c r="O12742" s="74"/>
      <c r="P12742" s="2" t="s">
        <v>229</v>
      </c>
      <c r="Q12742" s="74"/>
      <c r="R12742" s="88">
        <v>4326</v>
      </c>
    </row>
    <row r="12743" spans="13:18" s="85" customFormat="1" x14ac:dyDescent="0.25">
      <c r="M12743" s="91"/>
      <c r="N12743" s="96"/>
      <c r="O12743" s="74"/>
      <c r="P12743" s="2" t="s">
        <v>229</v>
      </c>
      <c r="Q12743" s="74"/>
      <c r="R12743" s="88">
        <v>4326</v>
      </c>
    </row>
    <row r="12744" spans="13:18" s="85" customFormat="1" x14ac:dyDescent="0.25">
      <c r="M12744" s="91"/>
      <c r="N12744" s="96"/>
      <c r="O12744" s="74"/>
      <c r="P12744" s="2" t="s">
        <v>229</v>
      </c>
      <c r="Q12744" s="74"/>
      <c r="R12744" s="88">
        <v>4326</v>
      </c>
    </row>
    <row r="12745" spans="13:18" s="85" customFormat="1" x14ac:dyDescent="0.25">
      <c r="M12745" s="91"/>
      <c r="N12745" s="96"/>
      <c r="O12745" s="74"/>
      <c r="P12745" s="2" t="s">
        <v>229</v>
      </c>
      <c r="Q12745" s="74"/>
      <c r="R12745" s="88">
        <v>4326</v>
      </c>
    </row>
    <row r="12746" spans="13:18" s="85" customFormat="1" x14ac:dyDescent="0.25">
      <c r="M12746" s="91"/>
      <c r="N12746" s="96"/>
      <c r="O12746" s="74"/>
      <c r="P12746" s="2" t="s">
        <v>229</v>
      </c>
      <c r="Q12746" s="74"/>
      <c r="R12746" s="88">
        <v>4326</v>
      </c>
    </row>
    <row r="12747" spans="13:18" s="85" customFormat="1" x14ac:dyDescent="0.25">
      <c r="M12747" s="91"/>
      <c r="N12747" s="96"/>
      <c r="O12747" s="74"/>
      <c r="P12747" s="2" t="s">
        <v>229</v>
      </c>
      <c r="Q12747" s="74"/>
      <c r="R12747" s="88">
        <v>4326</v>
      </c>
    </row>
    <row r="12748" spans="13:18" s="85" customFormat="1" x14ac:dyDescent="0.25">
      <c r="M12748" s="91"/>
      <c r="N12748" s="96"/>
      <c r="O12748" s="74"/>
      <c r="P12748" s="2" t="s">
        <v>229</v>
      </c>
      <c r="Q12748" s="74"/>
      <c r="R12748" s="88">
        <v>4326</v>
      </c>
    </row>
    <row r="12749" spans="13:18" s="85" customFormat="1" x14ac:dyDescent="0.25">
      <c r="M12749" s="91"/>
      <c r="N12749" s="96"/>
      <c r="O12749" s="74"/>
      <c r="P12749" s="2" t="s">
        <v>229</v>
      </c>
      <c r="Q12749" s="74"/>
      <c r="R12749" s="88">
        <v>4326</v>
      </c>
    </row>
    <row r="12750" spans="13:18" s="85" customFormat="1" x14ac:dyDescent="0.25">
      <c r="M12750" s="91"/>
      <c r="N12750" s="96"/>
      <c r="O12750" s="74"/>
      <c r="P12750" s="2" t="s">
        <v>229</v>
      </c>
      <c r="Q12750" s="74"/>
      <c r="R12750" s="88">
        <v>4326</v>
      </c>
    </row>
    <row r="12751" spans="13:18" s="85" customFormat="1" x14ac:dyDescent="0.25">
      <c r="M12751" s="91"/>
      <c r="N12751" s="96"/>
      <c r="O12751" s="74"/>
      <c r="P12751" s="2" t="s">
        <v>229</v>
      </c>
      <c r="Q12751" s="74"/>
      <c r="R12751" s="88">
        <v>4326</v>
      </c>
    </row>
    <row r="12752" spans="13:18" s="85" customFormat="1" x14ac:dyDescent="0.25">
      <c r="M12752" s="91"/>
      <c r="N12752" s="96"/>
      <c r="O12752" s="74"/>
      <c r="P12752" s="2" t="s">
        <v>229</v>
      </c>
      <c r="Q12752" s="74"/>
      <c r="R12752" s="88">
        <v>4326</v>
      </c>
    </row>
    <row r="12753" spans="13:18" s="85" customFormat="1" x14ac:dyDescent="0.25">
      <c r="M12753" s="91"/>
      <c r="N12753" s="96"/>
      <c r="O12753" s="74"/>
      <c r="P12753" s="2" t="s">
        <v>229</v>
      </c>
      <c r="Q12753" s="74"/>
      <c r="R12753" s="88">
        <v>4326</v>
      </c>
    </row>
    <row r="12754" spans="13:18" s="85" customFormat="1" x14ac:dyDescent="0.25">
      <c r="M12754" s="91"/>
      <c r="N12754" s="96"/>
      <c r="O12754" s="74"/>
      <c r="P12754" s="2" t="s">
        <v>229</v>
      </c>
      <c r="Q12754" s="74"/>
      <c r="R12754" s="88">
        <v>4326</v>
      </c>
    </row>
    <row r="12755" spans="13:18" s="85" customFormat="1" x14ac:dyDescent="0.25">
      <c r="M12755" s="91"/>
      <c r="N12755" s="96"/>
      <c r="O12755" s="74"/>
      <c r="P12755" s="2" t="s">
        <v>229</v>
      </c>
      <c r="Q12755" s="74"/>
      <c r="R12755" s="88">
        <v>4326</v>
      </c>
    </row>
    <row r="12756" spans="13:18" s="85" customFormat="1" x14ac:dyDescent="0.25">
      <c r="M12756" s="91"/>
      <c r="N12756" s="96"/>
      <c r="O12756" s="74"/>
      <c r="P12756" s="2" t="s">
        <v>229</v>
      </c>
      <c r="Q12756" s="74"/>
      <c r="R12756" s="88">
        <v>4326</v>
      </c>
    </row>
    <row r="12757" spans="13:18" s="85" customFormat="1" x14ac:dyDescent="0.25">
      <c r="M12757" s="91"/>
      <c r="N12757" s="96"/>
      <c r="O12757" s="74"/>
      <c r="P12757" s="2" t="s">
        <v>229</v>
      </c>
      <c r="Q12757" s="74"/>
      <c r="R12757" s="88">
        <v>4326</v>
      </c>
    </row>
    <row r="12758" spans="13:18" s="85" customFormat="1" x14ac:dyDescent="0.25">
      <c r="M12758" s="91"/>
      <c r="N12758" s="96"/>
      <c r="O12758" s="74"/>
      <c r="P12758" s="2" t="s">
        <v>229</v>
      </c>
      <c r="Q12758" s="74"/>
      <c r="R12758" s="88">
        <v>4326</v>
      </c>
    </row>
    <row r="12759" spans="13:18" s="85" customFormat="1" x14ac:dyDescent="0.25">
      <c r="M12759" s="91"/>
      <c r="N12759" s="96"/>
      <c r="O12759" s="74"/>
      <c r="P12759" s="2" t="s">
        <v>229</v>
      </c>
      <c r="Q12759" s="74"/>
      <c r="R12759" s="88">
        <v>4326</v>
      </c>
    </row>
    <row r="12760" spans="13:18" s="85" customFormat="1" x14ac:dyDescent="0.25">
      <c r="M12760" s="91"/>
      <c r="N12760" s="96"/>
      <c r="O12760" s="74"/>
      <c r="P12760" s="2" t="s">
        <v>229</v>
      </c>
      <c r="Q12760" s="74"/>
      <c r="R12760" s="88">
        <v>4326</v>
      </c>
    </row>
    <row r="12761" spans="13:18" s="85" customFormat="1" x14ac:dyDescent="0.25">
      <c r="M12761" s="91"/>
      <c r="N12761" s="96"/>
      <c r="O12761" s="74"/>
      <c r="P12761" s="2" t="s">
        <v>229</v>
      </c>
      <c r="Q12761" s="74"/>
      <c r="R12761" s="88">
        <v>4326</v>
      </c>
    </row>
    <row r="12762" spans="13:18" s="85" customFormat="1" x14ac:dyDescent="0.25">
      <c r="M12762" s="91"/>
      <c r="N12762" s="96"/>
      <c r="O12762" s="74"/>
      <c r="P12762" s="2" t="s">
        <v>229</v>
      </c>
      <c r="Q12762" s="74"/>
      <c r="R12762" s="88">
        <v>4326</v>
      </c>
    </row>
    <row r="12763" spans="13:18" s="85" customFormat="1" x14ac:dyDescent="0.25">
      <c r="M12763" s="91"/>
      <c r="N12763" s="96"/>
      <c r="O12763" s="74"/>
      <c r="P12763" s="2" t="s">
        <v>229</v>
      </c>
      <c r="Q12763" s="74"/>
      <c r="R12763" s="88">
        <v>4326</v>
      </c>
    </row>
    <row r="12764" spans="13:18" s="85" customFormat="1" x14ac:dyDescent="0.25">
      <c r="M12764" s="91"/>
      <c r="N12764" s="96"/>
      <c r="O12764" s="74"/>
      <c r="P12764" s="2" t="s">
        <v>229</v>
      </c>
      <c r="Q12764" s="74"/>
      <c r="R12764" s="88">
        <v>4326</v>
      </c>
    </row>
    <row r="12765" spans="13:18" s="85" customFormat="1" x14ac:dyDescent="0.25">
      <c r="M12765" s="91"/>
      <c r="N12765" s="96"/>
      <c r="O12765" s="74"/>
      <c r="P12765" s="2" t="s">
        <v>229</v>
      </c>
      <c r="Q12765" s="74"/>
      <c r="R12765" s="88">
        <v>4326</v>
      </c>
    </row>
    <row r="12766" spans="13:18" s="85" customFormat="1" x14ac:dyDescent="0.25">
      <c r="M12766" s="91"/>
      <c r="N12766" s="96"/>
      <c r="O12766" s="74"/>
      <c r="P12766" s="2" t="s">
        <v>229</v>
      </c>
      <c r="Q12766" s="74"/>
      <c r="R12766" s="88">
        <v>4326</v>
      </c>
    </row>
    <row r="12767" spans="13:18" s="85" customFormat="1" x14ac:dyDescent="0.25">
      <c r="M12767" s="91"/>
      <c r="N12767" s="96"/>
      <c r="O12767" s="74"/>
      <c r="P12767" s="2" t="s">
        <v>229</v>
      </c>
      <c r="Q12767" s="74"/>
      <c r="R12767" s="88">
        <v>4326</v>
      </c>
    </row>
    <row r="12768" spans="13:18" s="85" customFormat="1" x14ac:dyDescent="0.25">
      <c r="M12768" s="91"/>
      <c r="N12768" s="96"/>
      <c r="O12768" s="74"/>
      <c r="P12768" s="2" t="s">
        <v>229</v>
      </c>
      <c r="Q12768" s="74"/>
      <c r="R12768" s="88">
        <v>4326</v>
      </c>
    </row>
    <row r="12769" spans="13:18" s="85" customFormat="1" x14ac:dyDescent="0.25">
      <c r="M12769" s="91"/>
      <c r="N12769" s="96"/>
      <c r="O12769" s="74"/>
      <c r="P12769" s="2" t="s">
        <v>229</v>
      </c>
      <c r="Q12769" s="74"/>
      <c r="R12769" s="88">
        <v>4326</v>
      </c>
    </row>
    <row r="12770" spans="13:18" s="85" customFormat="1" x14ac:dyDescent="0.25">
      <c r="M12770" s="91"/>
      <c r="N12770" s="96"/>
      <c r="O12770" s="74"/>
      <c r="P12770" s="2" t="s">
        <v>229</v>
      </c>
      <c r="Q12770" s="74"/>
      <c r="R12770" s="88">
        <v>4326</v>
      </c>
    </row>
    <row r="12771" spans="13:18" s="85" customFormat="1" x14ac:dyDescent="0.25">
      <c r="M12771" s="91"/>
      <c r="N12771" s="96"/>
      <c r="O12771" s="74"/>
      <c r="P12771" s="2" t="s">
        <v>229</v>
      </c>
      <c r="Q12771" s="74"/>
      <c r="R12771" s="88">
        <v>4326</v>
      </c>
    </row>
    <row r="12772" spans="13:18" s="85" customFormat="1" x14ac:dyDescent="0.25">
      <c r="M12772" s="91"/>
      <c r="N12772" s="96"/>
      <c r="O12772" s="74"/>
      <c r="P12772" s="2" t="s">
        <v>229</v>
      </c>
      <c r="Q12772" s="74"/>
      <c r="R12772" s="88">
        <v>4326</v>
      </c>
    </row>
    <row r="12773" spans="13:18" s="85" customFormat="1" x14ac:dyDescent="0.25">
      <c r="M12773" s="91"/>
      <c r="N12773" s="96"/>
      <c r="O12773" s="74"/>
      <c r="P12773" s="2" t="s">
        <v>229</v>
      </c>
      <c r="Q12773" s="74"/>
      <c r="R12773" s="88">
        <v>4326</v>
      </c>
    </row>
    <row r="12774" spans="13:18" s="85" customFormat="1" x14ac:dyDescent="0.25">
      <c r="M12774" s="91"/>
      <c r="N12774" s="96"/>
      <c r="O12774" s="74"/>
      <c r="P12774" s="2" t="s">
        <v>229</v>
      </c>
      <c r="Q12774" s="74"/>
      <c r="R12774" s="88">
        <v>4326</v>
      </c>
    </row>
    <row r="12775" spans="13:18" s="85" customFormat="1" x14ac:dyDescent="0.25">
      <c r="M12775" s="91"/>
      <c r="N12775" s="96"/>
      <c r="O12775" s="74"/>
      <c r="P12775" s="2" t="s">
        <v>229</v>
      </c>
      <c r="Q12775" s="74"/>
      <c r="R12775" s="88">
        <v>4326</v>
      </c>
    </row>
    <row r="12776" spans="13:18" s="85" customFormat="1" x14ac:dyDescent="0.25">
      <c r="M12776" s="91"/>
      <c r="N12776" s="96"/>
      <c r="O12776" s="74"/>
      <c r="P12776" s="2" t="s">
        <v>229</v>
      </c>
      <c r="Q12776" s="74"/>
      <c r="R12776" s="88">
        <v>4326</v>
      </c>
    </row>
    <row r="12777" spans="13:18" s="85" customFormat="1" x14ac:dyDescent="0.25">
      <c r="M12777" s="91"/>
      <c r="N12777" s="96"/>
      <c r="O12777" s="74"/>
      <c r="P12777" s="2" t="s">
        <v>229</v>
      </c>
      <c r="Q12777" s="74"/>
      <c r="R12777" s="88">
        <v>4326</v>
      </c>
    </row>
    <row r="12778" spans="13:18" s="85" customFormat="1" x14ac:dyDescent="0.25">
      <c r="M12778" s="91"/>
      <c r="N12778" s="96"/>
      <c r="O12778" s="74"/>
      <c r="P12778" s="2" t="s">
        <v>229</v>
      </c>
      <c r="Q12778" s="74"/>
      <c r="R12778" s="88">
        <v>4326</v>
      </c>
    </row>
    <row r="12779" spans="13:18" s="85" customFormat="1" x14ac:dyDescent="0.25">
      <c r="M12779" s="91"/>
      <c r="N12779" s="96"/>
      <c r="O12779" s="74"/>
      <c r="P12779" s="2" t="s">
        <v>229</v>
      </c>
      <c r="Q12779" s="74"/>
      <c r="R12779" s="88">
        <v>4326</v>
      </c>
    </row>
    <row r="12780" spans="13:18" s="85" customFormat="1" x14ac:dyDescent="0.25">
      <c r="M12780" s="91"/>
      <c r="N12780" s="96"/>
      <c r="O12780" s="74"/>
      <c r="P12780" s="2" t="s">
        <v>229</v>
      </c>
      <c r="Q12780" s="74"/>
      <c r="R12780" s="88">
        <v>4326</v>
      </c>
    </row>
    <row r="12781" spans="13:18" s="85" customFormat="1" x14ac:dyDescent="0.25">
      <c r="M12781" s="91"/>
      <c r="N12781" s="96"/>
      <c r="O12781" s="74"/>
      <c r="P12781" s="2" t="s">
        <v>229</v>
      </c>
      <c r="Q12781" s="74"/>
      <c r="R12781" s="88">
        <v>4326</v>
      </c>
    </row>
    <row r="12782" spans="13:18" s="85" customFormat="1" x14ac:dyDescent="0.25">
      <c r="M12782" s="91"/>
      <c r="N12782" s="96"/>
      <c r="O12782" s="74"/>
      <c r="P12782" s="2" t="s">
        <v>229</v>
      </c>
      <c r="Q12782" s="74"/>
      <c r="R12782" s="88">
        <v>4326</v>
      </c>
    </row>
    <row r="12783" spans="13:18" s="85" customFormat="1" x14ac:dyDescent="0.25">
      <c r="M12783" s="91"/>
      <c r="N12783" s="96"/>
      <c r="O12783" s="74"/>
      <c r="P12783" s="2" t="s">
        <v>229</v>
      </c>
      <c r="Q12783" s="74"/>
      <c r="R12783" s="88">
        <v>4326</v>
      </c>
    </row>
    <row r="12784" spans="13:18" s="85" customFormat="1" x14ac:dyDescent="0.25">
      <c r="M12784" s="91"/>
      <c r="N12784" s="96"/>
      <c r="O12784" s="74"/>
      <c r="P12784" s="2" t="s">
        <v>229</v>
      </c>
      <c r="Q12784" s="74"/>
      <c r="R12784" s="88">
        <v>4326</v>
      </c>
    </row>
    <row r="12785" spans="13:18" s="85" customFormat="1" x14ac:dyDescent="0.25">
      <c r="M12785" s="91"/>
      <c r="N12785" s="96"/>
      <c r="O12785" s="74"/>
      <c r="P12785" s="2" t="s">
        <v>229</v>
      </c>
      <c r="Q12785" s="74"/>
      <c r="R12785" s="88">
        <v>4326</v>
      </c>
    </row>
    <row r="12786" spans="13:18" s="85" customFormat="1" x14ac:dyDescent="0.25">
      <c r="M12786" s="91"/>
      <c r="N12786" s="96"/>
      <c r="O12786" s="74"/>
      <c r="P12786" s="2" t="s">
        <v>229</v>
      </c>
      <c r="Q12786" s="74"/>
      <c r="R12786" s="88">
        <v>4326</v>
      </c>
    </row>
    <row r="12787" spans="13:18" s="85" customFormat="1" x14ac:dyDescent="0.25">
      <c r="M12787" s="91"/>
      <c r="N12787" s="96"/>
      <c r="O12787" s="74"/>
      <c r="P12787" s="2" t="s">
        <v>229</v>
      </c>
      <c r="Q12787" s="74"/>
      <c r="R12787" s="88">
        <v>4326</v>
      </c>
    </row>
    <row r="12788" spans="13:18" s="85" customFormat="1" x14ac:dyDescent="0.25">
      <c r="M12788" s="91"/>
      <c r="N12788" s="96"/>
      <c r="O12788" s="74"/>
      <c r="P12788" s="2" t="s">
        <v>229</v>
      </c>
      <c r="Q12788" s="74"/>
      <c r="R12788" s="88">
        <v>4326</v>
      </c>
    </row>
    <row r="12789" spans="13:18" s="85" customFormat="1" x14ac:dyDescent="0.25">
      <c r="M12789" s="91"/>
      <c r="N12789" s="96"/>
      <c r="O12789" s="74"/>
      <c r="P12789" s="2" t="s">
        <v>229</v>
      </c>
      <c r="Q12789" s="74"/>
      <c r="R12789" s="88">
        <v>4326</v>
      </c>
    </row>
    <row r="12790" spans="13:18" s="85" customFormat="1" x14ac:dyDescent="0.25">
      <c r="M12790" s="91"/>
      <c r="N12790" s="96"/>
      <c r="O12790" s="74"/>
      <c r="P12790" s="2" t="s">
        <v>229</v>
      </c>
      <c r="Q12790" s="74"/>
      <c r="R12790" s="88">
        <v>4326</v>
      </c>
    </row>
    <row r="12791" spans="13:18" s="85" customFormat="1" x14ac:dyDescent="0.25">
      <c r="M12791" s="91"/>
      <c r="N12791" s="96"/>
      <c r="O12791" s="74"/>
      <c r="P12791" s="2" t="s">
        <v>229</v>
      </c>
      <c r="Q12791" s="74"/>
      <c r="R12791" s="88">
        <v>4326</v>
      </c>
    </row>
    <row r="12792" spans="13:18" s="85" customFormat="1" x14ac:dyDescent="0.25">
      <c r="M12792" s="91"/>
      <c r="N12792" s="96"/>
      <c r="O12792" s="74"/>
      <c r="P12792" s="2" t="s">
        <v>229</v>
      </c>
      <c r="Q12792" s="74"/>
      <c r="R12792" s="88">
        <v>4326</v>
      </c>
    </row>
    <row r="12793" spans="13:18" s="85" customFormat="1" x14ac:dyDescent="0.25">
      <c r="M12793" s="91"/>
      <c r="N12793" s="96"/>
      <c r="O12793" s="74"/>
      <c r="P12793" s="2" t="s">
        <v>229</v>
      </c>
      <c r="Q12793" s="74"/>
      <c r="R12793" s="88">
        <v>4326</v>
      </c>
    </row>
    <row r="12794" spans="13:18" s="85" customFormat="1" x14ac:dyDescent="0.25">
      <c r="M12794" s="91"/>
      <c r="N12794" s="96"/>
      <c r="O12794" s="74"/>
      <c r="P12794" s="2" t="s">
        <v>229</v>
      </c>
      <c r="Q12794" s="74"/>
      <c r="R12794" s="88">
        <v>4326</v>
      </c>
    </row>
    <row r="12795" spans="13:18" s="85" customFormat="1" x14ac:dyDescent="0.25">
      <c r="M12795" s="91"/>
      <c r="N12795" s="96"/>
      <c r="O12795" s="74"/>
      <c r="P12795" s="2" t="s">
        <v>229</v>
      </c>
      <c r="Q12795" s="74"/>
      <c r="R12795" s="88">
        <v>4326</v>
      </c>
    </row>
    <row r="12796" spans="13:18" s="85" customFormat="1" x14ac:dyDescent="0.25">
      <c r="M12796" s="91"/>
      <c r="N12796" s="96"/>
      <c r="O12796" s="74"/>
      <c r="P12796" s="2" t="s">
        <v>229</v>
      </c>
      <c r="Q12796" s="74"/>
      <c r="R12796" s="88">
        <v>4326</v>
      </c>
    </row>
    <row r="12797" spans="13:18" s="85" customFormat="1" x14ac:dyDescent="0.25">
      <c r="M12797" s="91"/>
      <c r="N12797" s="96"/>
      <c r="O12797" s="74"/>
      <c r="P12797" s="2" t="s">
        <v>229</v>
      </c>
      <c r="Q12797" s="74"/>
      <c r="R12797" s="88">
        <v>4326</v>
      </c>
    </row>
    <row r="12798" spans="13:18" s="85" customFormat="1" x14ac:dyDescent="0.25">
      <c r="M12798" s="91"/>
      <c r="N12798" s="96"/>
      <c r="O12798" s="74"/>
      <c r="P12798" s="2" t="s">
        <v>229</v>
      </c>
      <c r="Q12798" s="74"/>
      <c r="R12798" s="88">
        <v>4326</v>
      </c>
    </row>
    <row r="12799" spans="13:18" s="85" customFormat="1" x14ac:dyDescent="0.25">
      <c r="M12799" s="91"/>
      <c r="N12799" s="96"/>
      <c r="O12799" s="74"/>
      <c r="P12799" s="2" t="s">
        <v>229</v>
      </c>
      <c r="Q12799" s="74"/>
      <c r="R12799" s="88">
        <v>4326</v>
      </c>
    </row>
    <row r="12800" spans="13:18" s="85" customFormat="1" x14ac:dyDescent="0.25">
      <c r="M12800" s="91"/>
      <c r="N12800" s="96"/>
      <c r="O12800" s="74"/>
      <c r="P12800" s="2" t="s">
        <v>229</v>
      </c>
      <c r="Q12800" s="74"/>
      <c r="R12800" s="88">
        <v>4326</v>
      </c>
    </row>
    <row r="12801" spans="13:18" s="85" customFormat="1" x14ac:dyDescent="0.25">
      <c r="M12801" s="91"/>
      <c r="N12801" s="96"/>
      <c r="O12801" s="74"/>
      <c r="P12801" s="2" t="s">
        <v>229</v>
      </c>
      <c r="Q12801" s="74"/>
      <c r="R12801" s="88">
        <v>4326</v>
      </c>
    </row>
    <row r="12802" spans="13:18" s="85" customFormat="1" x14ac:dyDescent="0.25">
      <c r="M12802" s="91"/>
      <c r="N12802" s="96"/>
      <c r="O12802" s="74"/>
      <c r="P12802" s="2" t="s">
        <v>229</v>
      </c>
      <c r="Q12802" s="74"/>
      <c r="R12802" s="88">
        <v>4326</v>
      </c>
    </row>
    <row r="12803" spans="13:18" s="85" customFormat="1" x14ac:dyDescent="0.25">
      <c r="M12803" s="91"/>
      <c r="N12803" s="96"/>
      <c r="O12803" s="74"/>
      <c r="P12803" s="2" t="s">
        <v>229</v>
      </c>
      <c r="Q12803" s="74"/>
      <c r="R12803" s="88">
        <v>4326</v>
      </c>
    </row>
    <row r="12804" spans="13:18" s="85" customFormat="1" x14ac:dyDescent="0.25">
      <c r="M12804" s="91"/>
      <c r="N12804" s="96"/>
      <c r="O12804" s="74"/>
      <c r="P12804" s="2" t="s">
        <v>229</v>
      </c>
      <c r="Q12804" s="74"/>
      <c r="R12804" s="88">
        <v>4326</v>
      </c>
    </row>
    <row r="12805" spans="13:18" s="85" customFormat="1" x14ac:dyDescent="0.25">
      <c r="M12805" s="91"/>
      <c r="N12805" s="96"/>
      <c r="O12805" s="74"/>
      <c r="P12805" s="2" t="s">
        <v>229</v>
      </c>
      <c r="Q12805" s="74"/>
      <c r="R12805" s="88">
        <v>4326</v>
      </c>
    </row>
    <row r="12806" spans="13:18" s="85" customFormat="1" x14ac:dyDescent="0.25">
      <c r="M12806" s="91"/>
      <c r="N12806" s="96"/>
      <c r="O12806" s="74"/>
      <c r="P12806" s="2" t="s">
        <v>229</v>
      </c>
      <c r="Q12806" s="74"/>
      <c r="R12806" s="88">
        <v>4326</v>
      </c>
    </row>
    <row r="12807" spans="13:18" s="85" customFormat="1" x14ac:dyDescent="0.25">
      <c r="M12807" s="91"/>
      <c r="N12807" s="96"/>
      <c r="O12807" s="74"/>
      <c r="P12807" s="2" t="s">
        <v>229</v>
      </c>
      <c r="Q12807" s="74"/>
      <c r="R12807" s="88">
        <v>4326</v>
      </c>
    </row>
    <row r="12808" spans="13:18" s="85" customFormat="1" x14ac:dyDescent="0.25">
      <c r="M12808" s="91"/>
      <c r="N12808" s="96"/>
      <c r="O12808" s="74"/>
      <c r="P12808" s="2" t="s">
        <v>229</v>
      </c>
      <c r="Q12808" s="74"/>
      <c r="R12808" s="88">
        <v>4326</v>
      </c>
    </row>
    <row r="12809" spans="13:18" s="85" customFormat="1" x14ac:dyDescent="0.25">
      <c r="M12809" s="91"/>
      <c r="N12809" s="96"/>
      <c r="O12809" s="74"/>
      <c r="P12809" s="2" t="s">
        <v>229</v>
      </c>
      <c r="Q12809" s="74"/>
      <c r="R12809" s="88">
        <v>4326</v>
      </c>
    </row>
    <row r="12810" spans="13:18" s="85" customFormat="1" x14ac:dyDescent="0.25">
      <c r="M12810" s="91"/>
      <c r="N12810" s="96"/>
      <c r="O12810" s="74"/>
      <c r="P12810" s="2" t="s">
        <v>229</v>
      </c>
      <c r="Q12810" s="74"/>
      <c r="R12810" s="88">
        <v>4326</v>
      </c>
    </row>
    <row r="12811" spans="13:18" s="85" customFormat="1" x14ac:dyDescent="0.25">
      <c r="M12811" s="91"/>
      <c r="N12811" s="96"/>
      <c r="O12811" s="74"/>
      <c r="P12811" s="2" t="s">
        <v>229</v>
      </c>
      <c r="Q12811" s="74"/>
      <c r="R12811" s="88">
        <v>4326</v>
      </c>
    </row>
    <row r="12812" spans="13:18" s="85" customFormat="1" x14ac:dyDescent="0.25">
      <c r="M12812" s="91"/>
      <c r="N12812" s="96"/>
      <c r="O12812" s="74"/>
      <c r="P12812" s="2" t="s">
        <v>229</v>
      </c>
      <c r="Q12812" s="74"/>
      <c r="R12812" s="88">
        <v>4326</v>
      </c>
    </row>
    <row r="12813" spans="13:18" s="85" customFormat="1" x14ac:dyDescent="0.25">
      <c r="M12813" s="91"/>
      <c r="N12813" s="96"/>
      <c r="O12813" s="74"/>
      <c r="P12813" s="2" t="s">
        <v>229</v>
      </c>
      <c r="Q12813" s="74"/>
      <c r="R12813" s="88">
        <v>4326</v>
      </c>
    </row>
    <row r="12814" spans="13:18" s="85" customFormat="1" x14ac:dyDescent="0.25">
      <c r="M12814" s="91"/>
      <c r="N12814" s="96"/>
      <c r="O12814" s="74"/>
      <c r="P12814" s="2" t="s">
        <v>229</v>
      </c>
      <c r="Q12814" s="74"/>
      <c r="R12814" s="88">
        <v>4326</v>
      </c>
    </row>
    <row r="12815" spans="13:18" s="85" customFormat="1" x14ac:dyDescent="0.25">
      <c r="M12815" s="91"/>
      <c r="N12815" s="96"/>
      <c r="O12815" s="74"/>
      <c r="P12815" s="2" t="s">
        <v>229</v>
      </c>
      <c r="Q12815" s="74"/>
      <c r="R12815" s="88">
        <v>4326</v>
      </c>
    </row>
    <row r="12816" spans="13:18" s="85" customFormat="1" x14ac:dyDescent="0.25">
      <c r="M12816" s="91"/>
      <c r="N12816" s="96"/>
      <c r="O12816" s="74"/>
      <c r="P12816" s="2" t="s">
        <v>229</v>
      </c>
      <c r="Q12816" s="74"/>
      <c r="R12816" s="88">
        <v>4326</v>
      </c>
    </row>
    <row r="12817" spans="13:18" s="85" customFormat="1" x14ac:dyDescent="0.25">
      <c r="M12817" s="91"/>
      <c r="N12817" s="96"/>
      <c r="O12817" s="74"/>
      <c r="P12817" s="2" t="s">
        <v>229</v>
      </c>
      <c r="Q12817" s="74"/>
      <c r="R12817" s="88">
        <v>4326</v>
      </c>
    </row>
    <row r="12818" spans="13:18" s="85" customFormat="1" x14ac:dyDescent="0.25">
      <c r="M12818" s="91"/>
      <c r="N12818" s="96"/>
      <c r="O12818" s="74"/>
      <c r="P12818" s="2" t="s">
        <v>229</v>
      </c>
      <c r="Q12818" s="74"/>
      <c r="R12818" s="88">
        <v>4326</v>
      </c>
    </row>
    <row r="12819" spans="13:18" s="85" customFormat="1" x14ac:dyDescent="0.25">
      <c r="M12819" s="91"/>
      <c r="N12819" s="96"/>
      <c r="O12819" s="74"/>
      <c r="P12819" s="2" t="s">
        <v>229</v>
      </c>
      <c r="Q12819" s="74"/>
      <c r="R12819" s="88">
        <v>4326</v>
      </c>
    </row>
    <row r="12820" spans="13:18" s="85" customFormat="1" x14ac:dyDescent="0.25">
      <c r="M12820" s="91"/>
      <c r="N12820" s="96"/>
      <c r="O12820" s="74"/>
      <c r="P12820" s="2" t="s">
        <v>229</v>
      </c>
      <c r="Q12820" s="74"/>
      <c r="R12820" s="88">
        <v>4326</v>
      </c>
    </row>
    <row r="12821" spans="13:18" s="85" customFormat="1" x14ac:dyDescent="0.25">
      <c r="M12821" s="91"/>
      <c r="N12821" s="96"/>
      <c r="O12821" s="74"/>
      <c r="P12821" s="2" t="s">
        <v>229</v>
      </c>
      <c r="Q12821" s="74"/>
      <c r="R12821" s="88">
        <v>4326</v>
      </c>
    </row>
    <row r="12822" spans="13:18" s="85" customFormat="1" x14ac:dyDescent="0.25">
      <c r="M12822" s="91"/>
      <c r="N12822" s="96"/>
      <c r="O12822" s="74"/>
      <c r="P12822" s="2" t="s">
        <v>229</v>
      </c>
      <c r="Q12822" s="74"/>
      <c r="R12822" s="88">
        <v>4326</v>
      </c>
    </row>
    <row r="12823" spans="13:18" s="85" customFormat="1" x14ac:dyDescent="0.25">
      <c r="M12823" s="91"/>
      <c r="N12823" s="96"/>
      <c r="O12823" s="74"/>
      <c r="P12823" s="2" t="s">
        <v>229</v>
      </c>
      <c r="Q12823" s="74"/>
      <c r="R12823" s="88">
        <v>4326</v>
      </c>
    </row>
    <row r="12824" spans="13:18" s="85" customFormat="1" x14ac:dyDescent="0.25">
      <c r="M12824" s="91"/>
      <c r="N12824" s="96"/>
      <c r="O12824" s="74"/>
      <c r="P12824" s="2" t="s">
        <v>229</v>
      </c>
      <c r="Q12824" s="74"/>
      <c r="R12824" s="88">
        <v>4326</v>
      </c>
    </row>
    <row r="12825" spans="13:18" s="85" customFormat="1" x14ac:dyDescent="0.25">
      <c r="M12825" s="91"/>
      <c r="N12825" s="96"/>
      <c r="O12825" s="74"/>
      <c r="P12825" s="2" t="s">
        <v>229</v>
      </c>
      <c r="Q12825" s="74"/>
      <c r="R12825" s="88">
        <v>4326</v>
      </c>
    </row>
    <row r="12826" spans="13:18" s="85" customFormat="1" x14ac:dyDescent="0.25">
      <c r="M12826" s="91"/>
      <c r="N12826" s="96"/>
      <c r="O12826" s="74"/>
      <c r="P12826" s="2" t="s">
        <v>229</v>
      </c>
      <c r="Q12826" s="74"/>
      <c r="R12826" s="88">
        <v>4326</v>
      </c>
    </row>
    <row r="12827" spans="13:18" s="85" customFormat="1" x14ac:dyDescent="0.25">
      <c r="M12827" s="91"/>
      <c r="N12827" s="96"/>
      <c r="O12827" s="74"/>
      <c r="P12827" s="2" t="s">
        <v>229</v>
      </c>
      <c r="Q12827" s="74"/>
      <c r="R12827" s="88">
        <v>4326</v>
      </c>
    </row>
    <row r="12828" spans="13:18" s="85" customFormat="1" x14ac:dyDescent="0.25">
      <c r="M12828" s="91"/>
      <c r="N12828" s="96"/>
      <c r="O12828" s="74"/>
      <c r="P12828" s="2" t="s">
        <v>229</v>
      </c>
      <c r="Q12828" s="74"/>
      <c r="R12828" s="88">
        <v>4326</v>
      </c>
    </row>
    <row r="12829" spans="13:18" s="85" customFormat="1" x14ac:dyDescent="0.25">
      <c r="M12829" s="91"/>
      <c r="N12829" s="96"/>
      <c r="O12829" s="74"/>
      <c r="P12829" s="2" t="s">
        <v>229</v>
      </c>
      <c r="Q12829" s="74"/>
      <c r="R12829" s="88">
        <v>4326</v>
      </c>
    </row>
    <row r="12830" spans="13:18" s="85" customFormat="1" x14ac:dyDescent="0.25">
      <c r="M12830" s="91"/>
      <c r="N12830" s="96"/>
      <c r="O12830" s="74"/>
      <c r="P12830" s="2" t="s">
        <v>229</v>
      </c>
      <c r="Q12830" s="74"/>
      <c r="R12830" s="88">
        <v>4326</v>
      </c>
    </row>
    <row r="12831" spans="13:18" s="85" customFormat="1" x14ac:dyDescent="0.25">
      <c r="M12831" s="91"/>
      <c r="N12831" s="96"/>
      <c r="O12831" s="74"/>
      <c r="P12831" s="2" t="s">
        <v>229</v>
      </c>
      <c r="Q12831" s="74"/>
      <c r="R12831" s="88">
        <v>4326</v>
      </c>
    </row>
    <row r="12832" spans="13:18" s="85" customFormat="1" x14ac:dyDescent="0.25">
      <c r="M12832" s="91"/>
      <c r="N12832" s="96"/>
      <c r="O12832" s="74"/>
      <c r="P12832" s="2" t="s">
        <v>229</v>
      </c>
      <c r="Q12832" s="74"/>
      <c r="R12832" s="88">
        <v>4326</v>
      </c>
    </row>
    <row r="12833" spans="13:18" s="85" customFormat="1" x14ac:dyDescent="0.25">
      <c r="M12833" s="91"/>
      <c r="N12833" s="96"/>
      <c r="O12833" s="74"/>
      <c r="P12833" s="2" t="s">
        <v>229</v>
      </c>
      <c r="Q12833" s="74"/>
      <c r="R12833" s="88">
        <v>4326</v>
      </c>
    </row>
    <row r="12834" spans="13:18" s="85" customFormat="1" x14ac:dyDescent="0.25">
      <c r="M12834" s="91"/>
      <c r="N12834" s="96"/>
      <c r="O12834" s="74"/>
      <c r="P12834" s="2" t="s">
        <v>229</v>
      </c>
      <c r="Q12834" s="74"/>
      <c r="R12834" s="88">
        <v>4326</v>
      </c>
    </row>
    <row r="12835" spans="13:18" s="85" customFormat="1" x14ac:dyDescent="0.25">
      <c r="M12835" s="91"/>
      <c r="N12835" s="96"/>
      <c r="O12835" s="74"/>
      <c r="P12835" s="2" t="s">
        <v>229</v>
      </c>
      <c r="Q12835" s="74"/>
      <c r="R12835" s="88">
        <v>4326</v>
      </c>
    </row>
    <row r="12836" spans="13:18" s="85" customFormat="1" x14ac:dyDescent="0.25">
      <c r="M12836" s="91"/>
      <c r="N12836" s="96"/>
      <c r="O12836" s="74"/>
      <c r="P12836" s="2" t="s">
        <v>229</v>
      </c>
      <c r="Q12836" s="74"/>
      <c r="R12836" s="88">
        <v>4326</v>
      </c>
    </row>
    <row r="12837" spans="13:18" s="85" customFormat="1" x14ac:dyDescent="0.25">
      <c r="M12837" s="91"/>
      <c r="N12837" s="96"/>
      <c r="O12837" s="74"/>
      <c r="P12837" s="2" t="s">
        <v>229</v>
      </c>
      <c r="Q12837" s="74"/>
      <c r="R12837" s="88">
        <v>4326</v>
      </c>
    </row>
    <row r="12838" spans="13:18" s="85" customFormat="1" x14ac:dyDescent="0.25">
      <c r="M12838" s="91"/>
      <c r="N12838" s="96"/>
      <c r="O12838" s="74"/>
      <c r="P12838" s="2" t="s">
        <v>229</v>
      </c>
      <c r="Q12838" s="74"/>
      <c r="R12838" s="88">
        <v>4326</v>
      </c>
    </row>
    <row r="12839" spans="13:18" s="85" customFormat="1" x14ac:dyDescent="0.25">
      <c r="M12839" s="91"/>
      <c r="N12839" s="96"/>
      <c r="O12839" s="74"/>
      <c r="P12839" s="2" t="s">
        <v>229</v>
      </c>
      <c r="Q12839" s="74"/>
      <c r="R12839" s="88">
        <v>4326</v>
      </c>
    </row>
    <row r="12840" spans="13:18" s="85" customFormat="1" x14ac:dyDescent="0.25">
      <c r="M12840" s="91"/>
      <c r="N12840" s="96"/>
      <c r="O12840" s="74"/>
      <c r="P12840" s="2" t="s">
        <v>229</v>
      </c>
      <c r="Q12840" s="74"/>
      <c r="R12840" s="88">
        <v>4326</v>
      </c>
    </row>
    <row r="12841" spans="13:18" s="85" customFormat="1" x14ac:dyDescent="0.25">
      <c r="M12841" s="91"/>
      <c r="N12841" s="96"/>
      <c r="O12841" s="74"/>
      <c r="P12841" s="2" t="s">
        <v>229</v>
      </c>
      <c r="Q12841" s="74"/>
      <c r="R12841" s="88">
        <v>4326</v>
      </c>
    </row>
    <row r="12842" spans="13:18" s="85" customFormat="1" x14ac:dyDescent="0.25">
      <c r="M12842" s="91"/>
      <c r="N12842" s="96"/>
      <c r="O12842" s="74"/>
      <c r="P12842" s="2" t="s">
        <v>229</v>
      </c>
      <c r="Q12842" s="74"/>
      <c r="R12842" s="88">
        <v>4326</v>
      </c>
    </row>
    <row r="12843" spans="13:18" s="85" customFormat="1" x14ac:dyDescent="0.25">
      <c r="M12843" s="91"/>
      <c r="N12843" s="96"/>
      <c r="O12843" s="74"/>
      <c r="P12843" s="2" t="s">
        <v>229</v>
      </c>
      <c r="Q12843" s="74"/>
      <c r="R12843" s="88">
        <v>4326</v>
      </c>
    </row>
    <row r="12844" spans="13:18" s="85" customFormat="1" x14ac:dyDescent="0.25">
      <c r="M12844" s="91"/>
      <c r="N12844" s="96"/>
      <c r="O12844" s="74"/>
      <c r="P12844" s="2" t="s">
        <v>229</v>
      </c>
      <c r="Q12844" s="74"/>
      <c r="R12844" s="88">
        <v>4326</v>
      </c>
    </row>
    <row r="12845" spans="13:18" s="85" customFormat="1" x14ac:dyDescent="0.25">
      <c r="M12845" s="91"/>
      <c r="N12845" s="96"/>
      <c r="O12845" s="74"/>
      <c r="P12845" s="2" t="s">
        <v>229</v>
      </c>
      <c r="Q12845" s="74"/>
      <c r="R12845" s="88">
        <v>4326</v>
      </c>
    </row>
    <row r="12846" spans="13:18" s="85" customFormat="1" x14ac:dyDescent="0.25">
      <c r="M12846" s="91"/>
      <c r="N12846" s="96"/>
      <c r="O12846" s="74"/>
      <c r="P12846" s="2" t="s">
        <v>229</v>
      </c>
      <c r="Q12846" s="74"/>
      <c r="R12846" s="88">
        <v>4326</v>
      </c>
    </row>
    <row r="12847" spans="13:18" s="85" customFormat="1" x14ac:dyDescent="0.25">
      <c r="M12847" s="91"/>
      <c r="N12847" s="96"/>
      <c r="O12847" s="74"/>
      <c r="P12847" s="2" t="s">
        <v>229</v>
      </c>
      <c r="Q12847" s="74"/>
      <c r="R12847" s="88">
        <v>4326</v>
      </c>
    </row>
    <row r="12848" spans="13:18" s="85" customFormat="1" x14ac:dyDescent="0.25">
      <c r="M12848" s="91"/>
      <c r="N12848" s="96"/>
      <c r="O12848" s="74"/>
      <c r="P12848" s="2" t="s">
        <v>229</v>
      </c>
      <c r="Q12848" s="74"/>
      <c r="R12848" s="88">
        <v>4326</v>
      </c>
    </row>
    <row r="12849" spans="13:18" s="85" customFormat="1" x14ac:dyDescent="0.25">
      <c r="M12849" s="91"/>
      <c r="N12849" s="96"/>
      <c r="O12849" s="74"/>
      <c r="P12849" s="2" t="s">
        <v>229</v>
      </c>
      <c r="Q12849" s="74"/>
      <c r="R12849" s="88">
        <v>4326</v>
      </c>
    </row>
    <row r="12850" spans="13:18" s="85" customFormat="1" x14ac:dyDescent="0.25">
      <c r="M12850" s="91"/>
      <c r="N12850" s="96"/>
      <c r="O12850" s="74"/>
      <c r="P12850" s="2" t="s">
        <v>229</v>
      </c>
      <c r="Q12850" s="74"/>
      <c r="R12850" s="88">
        <v>4326</v>
      </c>
    </row>
    <row r="12851" spans="13:18" s="85" customFormat="1" x14ac:dyDescent="0.25">
      <c r="M12851" s="91"/>
      <c r="N12851" s="96"/>
      <c r="O12851" s="74"/>
      <c r="P12851" s="2" t="s">
        <v>229</v>
      </c>
      <c r="Q12851" s="74"/>
      <c r="R12851" s="88">
        <v>4326</v>
      </c>
    </row>
    <row r="12852" spans="13:18" s="85" customFormat="1" x14ac:dyDescent="0.25">
      <c r="M12852" s="91"/>
      <c r="N12852" s="96"/>
      <c r="O12852" s="74"/>
      <c r="P12852" s="2" t="s">
        <v>229</v>
      </c>
      <c r="Q12852" s="74"/>
      <c r="R12852" s="88">
        <v>4326</v>
      </c>
    </row>
    <row r="12853" spans="13:18" s="85" customFormat="1" x14ac:dyDescent="0.25">
      <c r="M12853" s="91"/>
      <c r="N12853" s="96"/>
      <c r="O12853" s="74"/>
      <c r="P12853" s="2" t="s">
        <v>229</v>
      </c>
      <c r="Q12853" s="74"/>
      <c r="R12853" s="88">
        <v>4326</v>
      </c>
    </row>
    <row r="12854" spans="13:18" s="85" customFormat="1" x14ac:dyDescent="0.25">
      <c r="M12854" s="91"/>
      <c r="N12854" s="96"/>
      <c r="O12854" s="74"/>
      <c r="P12854" s="2" t="s">
        <v>229</v>
      </c>
      <c r="Q12854" s="74"/>
      <c r="R12854" s="88">
        <v>4326</v>
      </c>
    </row>
    <row r="12855" spans="13:18" s="85" customFormat="1" x14ac:dyDescent="0.25">
      <c r="M12855" s="91"/>
      <c r="N12855" s="96"/>
      <c r="O12855" s="74"/>
      <c r="P12855" s="2" t="s">
        <v>229</v>
      </c>
      <c r="Q12855" s="74"/>
      <c r="R12855" s="88">
        <v>4326</v>
      </c>
    </row>
    <row r="12856" spans="13:18" s="85" customFormat="1" x14ac:dyDescent="0.25">
      <c r="M12856" s="91"/>
      <c r="N12856" s="96"/>
      <c r="O12856" s="74"/>
      <c r="P12856" s="2" t="s">
        <v>229</v>
      </c>
      <c r="Q12856" s="74"/>
      <c r="R12856" s="88">
        <v>4326</v>
      </c>
    </row>
    <row r="12857" spans="13:18" s="85" customFormat="1" x14ac:dyDescent="0.25">
      <c r="M12857" s="91"/>
      <c r="N12857" s="96"/>
      <c r="O12857" s="74"/>
      <c r="P12857" s="2" t="s">
        <v>229</v>
      </c>
      <c r="Q12857" s="74"/>
      <c r="R12857" s="88">
        <v>4326</v>
      </c>
    </row>
    <row r="12858" spans="13:18" s="85" customFormat="1" x14ac:dyDescent="0.25">
      <c r="M12858" s="91"/>
      <c r="N12858" s="96"/>
      <c r="O12858" s="74"/>
      <c r="P12858" s="2" t="s">
        <v>229</v>
      </c>
      <c r="Q12858" s="74"/>
      <c r="R12858" s="88">
        <v>4326</v>
      </c>
    </row>
    <row r="12859" spans="13:18" s="85" customFormat="1" x14ac:dyDescent="0.25">
      <c r="M12859" s="91"/>
      <c r="N12859" s="96"/>
      <c r="O12859" s="74"/>
      <c r="P12859" s="2" t="s">
        <v>229</v>
      </c>
      <c r="Q12859" s="74"/>
      <c r="R12859" s="88">
        <v>4326</v>
      </c>
    </row>
    <row r="12860" spans="13:18" s="85" customFormat="1" x14ac:dyDescent="0.25">
      <c r="M12860" s="91"/>
      <c r="N12860" s="96"/>
      <c r="O12860" s="74"/>
      <c r="P12860" s="2" t="s">
        <v>229</v>
      </c>
      <c r="Q12860" s="74"/>
      <c r="R12860" s="88">
        <v>4326</v>
      </c>
    </row>
    <row r="12861" spans="13:18" s="85" customFormat="1" x14ac:dyDescent="0.25">
      <c r="M12861" s="91"/>
      <c r="N12861" s="96"/>
      <c r="O12861" s="74"/>
      <c r="P12861" s="2" t="s">
        <v>229</v>
      </c>
      <c r="Q12861" s="74"/>
      <c r="R12861" s="88">
        <v>4326</v>
      </c>
    </row>
    <row r="12862" spans="13:18" s="85" customFormat="1" x14ac:dyDescent="0.25">
      <c r="M12862" s="91"/>
      <c r="N12862" s="96"/>
      <c r="O12862" s="74"/>
      <c r="P12862" s="2" t="s">
        <v>229</v>
      </c>
      <c r="Q12862" s="74"/>
      <c r="R12862" s="88">
        <v>4326</v>
      </c>
    </row>
    <row r="12863" spans="13:18" s="85" customFormat="1" x14ac:dyDescent="0.25">
      <c r="M12863" s="91"/>
      <c r="N12863" s="96"/>
      <c r="O12863" s="74"/>
      <c r="P12863" s="2" t="s">
        <v>229</v>
      </c>
      <c r="Q12863" s="74"/>
      <c r="R12863" s="88">
        <v>4326</v>
      </c>
    </row>
    <row r="12864" spans="13:18" s="85" customFormat="1" x14ac:dyDescent="0.25">
      <c r="M12864" s="91"/>
      <c r="N12864" s="96"/>
      <c r="O12864" s="74"/>
      <c r="P12864" s="2" t="s">
        <v>229</v>
      </c>
      <c r="Q12864" s="74"/>
      <c r="R12864" s="88">
        <v>4326</v>
      </c>
    </row>
    <row r="12865" spans="13:18" s="85" customFormat="1" x14ac:dyDescent="0.25">
      <c r="M12865" s="91"/>
      <c r="N12865" s="96"/>
      <c r="O12865" s="74"/>
      <c r="P12865" s="2" t="s">
        <v>229</v>
      </c>
      <c r="Q12865" s="74"/>
      <c r="R12865" s="88">
        <v>4326</v>
      </c>
    </row>
    <row r="12866" spans="13:18" s="85" customFormat="1" x14ac:dyDescent="0.25">
      <c r="M12866" s="91"/>
      <c r="N12866" s="96"/>
      <c r="O12866" s="74"/>
      <c r="P12866" s="2" t="s">
        <v>229</v>
      </c>
      <c r="Q12866" s="74"/>
      <c r="R12866" s="88">
        <v>4326</v>
      </c>
    </row>
    <row r="12867" spans="13:18" s="85" customFormat="1" x14ac:dyDescent="0.25">
      <c r="M12867" s="91"/>
      <c r="N12867" s="96"/>
      <c r="O12867" s="74"/>
      <c r="P12867" s="2" t="s">
        <v>229</v>
      </c>
      <c r="Q12867" s="74"/>
      <c r="R12867" s="88">
        <v>4326</v>
      </c>
    </row>
    <row r="12868" spans="13:18" s="85" customFormat="1" x14ac:dyDescent="0.25">
      <c r="M12868" s="91"/>
      <c r="N12868" s="96"/>
      <c r="O12868" s="74"/>
      <c r="P12868" s="2" t="s">
        <v>229</v>
      </c>
      <c r="Q12868" s="74"/>
      <c r="R12868" s="88">
        <v>4326</v>
      </c>
    </row>
    <row r="12869" spans="13:18" s="85" customFormat="1" x14ac:dyDescent="0.25">
      <c r="M12869" s="91"/>
      <c r="N12869" s="96"/>
      <c r="O12869" s="74"/>
      <c r="P12869" s="2" t="s">
        <v>229</v>
      </c>
      <c r="Q12869" s="74"/>
      <c r="R12869" s="88">
        <v>4326</v>
      </c>
    </row>
    <row r="12870" spans="13:18" s="85" customFormat="1" x14ac:dyDescent="0.25">
      <c r="M12870" s="91"/>
      <c r="N12870" s="96"/>
      <c r="O12870" s="74"/>
      <c r="P12870" s="2" t="s">
        <v>229</v>
      </c>
      <c r="Q12870" s="74"/>
      <c r="R12870" s="88">
        <v>4326</v>
      </c>
    </row>
    <row r="12871" spans="13:18" s="85" customFormat="1" x14ac:dyDescent="0.25">
      <c r="M12871" s="91"/>
      <c r="N12871" s="96"/>
      <c r="O12871" s="74"/>
      <c r="P12871" s="2" t="s">
        <v>229</v>
      </c>
      <c r="Q12871" s="74"/>
      <c r="R12871" s="88">
        <v>4326</v>
      </c>
    </row>
    <row r="12872" spans="13:18" s="85" customFormat="1" x14ac:dyDescent="0.25">
      <c r="M12872" s="91"/>
      <c r="N12872" s="96"/>
      <c r="O12872" s="74"/>
      <c r="P12872" s="2" t="s">
        <v>229</v>
      </c>
      <c r="Q12872" s="74"/>
      <c r="R12872" s="88">
        <v>4326</v>
      </c>
    </row>
    <row r="12873" spans="13:18" s="85" customFormat="1" x14ac:dyDescent="0.25">
      <c r="M12873" s="91"/>
      <c r="N12873" s="96"/>
      <c r="O12873" s="74"/>
      <c r="P12873" s="2" t="s">
        <v>229</v>
      </c>
      <c r="Q12873" s="74"/>
      <c r="R12873" s="88">
        <v>4326</v>
      </c>
    </row>
    <row r="12874" spans="13:18" s="85" customFormat="1" x14ac:dyDescent="0.25">
      <c r="M12874" s="91"/>
      <c r="N12874" s="96"/>
      <c r="O12874" s="74"/>
      <c r="P12874" s="2" t="s">
        <v>229</v>
      </c>
      <c r="Q12874" s="74"/>
      <c r="R12874" s="88">
        <v>4326</v>
      </c>
    </row>
    <row r="12875" spans="13:18" s="85" customFormat="1" x14ac:dyDescent="0.25">
      <c r="M12875" s="91"/>
      <c r="N12875" s="96"/>
      <c r="O12875" s="74"/>
      <c r="P12875" s="2" t="s">
        <v>229</v>
      </c>
      <c r="Q12875" s="74"/>
      <c r="R12875" s="88">
        <v>4326</v>
      </c>
    </row>
    <row r="12876" spans="13:18" s="85" customFormat="1" x14ac:dyDescent="0.25">
      <c r="M12876" s="91"/>
      <c r="N12876" s="96"/>
      <c r="O12876" s="74"/>
      <c r="P12876" s="2" t="s">
        <v>229</v>
      </c>
      <c r="Q12876" s="74"/>
      <c r="R12876" s="88">
        <v>4326</v>
      </c>
    </row>
    <row r="12877" spans="13:18" s="85" customFormat="1" x14ac:dyDescent="0.25">
      <c r="M12877" s="91"/>
      <c r="N12877" s="96"/>
      <c r="O12877" s="74"/>
      <c r="P12877" s="2" t="s">
        <v>229</v>
      </c>
      <c r="Q12877" s="74"/>
      <c r="R12877" s="88">
        <v>4326</v>
      </c>
    </row>
    <row r="12878" spans="13:18" s="85" customFormat="1" x14ac:dyDescent="0.25">
      <c r="M12878" s="91"/>
      <c r="N12878" s="96"/>
      <c r="O12878" s="74"/>
      <c r="P12878" s="2" t="s">
        <v>229</v>
      </c>
      <c r="Q12878" s="74"/>
      <c r="R12878" s="88">
        <v>4326</v>
      </c>
    </row>
    <row r="12879" spans="13:18" s="85" customFormat="1" x14ac:dyDescent="0.25">
      <c r="M12879" s="91"/>
      <c r="N12879" s="96"/>
      <c r="O12879" s="74"/>
      <c r="P12879" s="2" t="s">
        <v>229</v>
      </c>
      <c r="Q12879" s="74"/>
      <c r="R12879" s="88">
        <v>4326</v>
      </c>
    </row>
    <row r="12880" spans="13:18" s="85" customFormat="1" x14ac:dyDescent="0.25">
      <c r="M12880" s="91"/>
      <c r="N12880" s="96"/>
      <c r="O12880" s="74"/>
      <c r="P12880" s="2" t="s">
        <v>229</v>
      </c>
      <c r="Q12880" s="74"/>
      <c r="R12880" s="88">
        <v>4326</v>
      </c>
    </row>
    <row r="12881" spans="13:18" s="85" customFormat="1" x14ac:dyDescent="0.25">
      <c r="M12881" s="91"/>
      <c r="N12881" s="96"/>
      <c r="O12881" s="74"/>
      <c r="P12881" s="2" t="s">
        <v>229</v>
      </c>
      <c r="Q12881" s="74"/>
      <c r="R12881" s="88">
        <v>4326</v>
      </c>
    </row>
    <row r="12882" spans="13:18" s="85" customFormat="1" x14ac:dyDescent="0.25">
      <c r="M12882" s="91"/>
      <c r="N12882" s="96"/>
      <c r="O12882" s="74"/>
      <c r="P12882" s="2" t="s">
        <v>229</v>
      </c>
      <c r="Q12882" s="74"/>
      <c r="R12882" s="88">
        <v>4326</v>
      </c>
    </row>
    <row r="12883" spans="13:18" s="85" customFormat="1" x14ac:dyDescent="0.25">
      <c r="M12883" s="91"/>
      <c r="N12883" s="96"/>
      <c r="O12883" s="74"/>
      <c r="P12883" s="2" t="s">
        <v>229</v>
      </c>
      <c r="Q12883" s="74"/>
      <c r="R12883" s="88">
        <v>4326</v>
      </c>
    </row>
    <row r="12884" spans="13:18" s="85" customFormat="1" x14ac:dyDescent="0.25">
      <c r="M12884" s="91"/>
      <c r="N12884" s="96"/>
      <c r="O12884" s="74"/>
      <c r="P12884" s="2" t="s">
        <v>229</v>
      </c>
      <c r="Q12884" s="74"/>
      <c r="R12884" s="88">
        <v>4326</v>
      </c>
    </row>
    <row r="12885" spans="13:18" s="85" customFormat="1" x14ac:dyDescent="0.25">
      <c r="M12885" s="91"/>
      <c r="N12885" s="96"/>
      <c r="O12885" s="74"/>
      <c r="P12885" s="2" t="s">
        <v>229</v>
      </c>
      <c r="Q12885" s="74"/>
      <c r="R12885" s="88">
        <v>4326</v>
      </c>
    </row>
    <row r="12886" spans="13:18" s="85" customFormat="1" x14ac:dyDescent="0.25">
      <c r="M12886" s="91"/>
      <c r="N12886" s="96"/>
      <c r="O12886" s="74"/>
      <c r="P12886" s="2" t="s">
        <v>229</v>
      </c>
      <c r="Q12886" s="74"/>
      <c r="R12886" s="88">
        <v>4326</v>
      </c>
    </row>
    <row r="12887" spans="13:18" s="85" customFormat="1" x14ac:dyDescent="0.25">
      <c r="M12887" s="91"/>
      <c r="N12887" s="96"/>
      <c r="O12887" s="74"/>
      <c r="P12887" s="2" t="s">
        <v>229</v>
      </c>
      <c r="Q12887" s="74"/>
      <c r="R12887" s="88">
        <v>4326</v>
      </c>
    </row>
    <row r="12888" spans="13:18" s="85" customFormat="1" x14ac:dyDescent="0.25">
      <c r="M12888" s="91"/>
      <c r="N12888" s="96"/>
      <c r="O12888" s="74"/>
      <c r="P12888" s="2" t="s">
        <v>229</v>
      </c>
      <c r="Q12888" s="74"/>
      <c r="R12888" s="88">
        <v>4326</v>
      </c>
    </row>
    <row r="12889" spans="13:18" s="85" customFormat="1" x14ac:dyDescent="0.25">
      <c r="M12889" s="91"/>
      <c r="N12889" s="96"/>
      <c r="O12889" s="74"/>
      <c r="P12889" s="2" t="s">
        <v>229</v>
      </c>
      <c r="Q12889" s="74"/>
      <c r="R12889" s="88">
        <v>4326</v>
      </c>
    </row>
    <row r="12890" spans="13:18" s="85" customFormat="1" x14ac:dyDescent="0.25">
      <c r="M12890" s="91"/>
      <c r="N12890" s="96"/>
      <c r="O12890" s="74"/>
      <c r="P12890" s="2" t="s">
        <v>229</v>
      </c>
      <c r="Q12890" s="74"/>
      <c r="R12890" s="88">
        <v>4326</v>
      </c>
    </row>
    <row r="12891" spans="13:18" s="85" customFormat="1" x14ac:dyDescent="0.25">
      <c r="M12891" s="91"/>
      <c r="N12891" s="96"/>
      <c r="O12891" s="74"/>
      <c r="P12891" s="2" t="s">
        <v>229</v>
      </c>
      <c r="Q12891" s="74"/>
      <c r="R12891" s="88">
        <v>4326</v>
      </c>
    </row>
    <row r="12892" spans="13:18" s="85" customFormat="1" x14ac:dyDescent="0.25">
      <c r="M12892" s="91"/>
      <c r="N12892" s="96"/>
      <c r="O12892" s="74"/>
      <c r="P12892" s="2" t="s">
        <v>229</v>
      </c>
      <c r="Q12892" s="74"/>
      <c r="R12892" s="88">
        <v>4326</v>
      </c>
    </row>
    <row r="12893" spans="13:18" s="85" customFormat="1" x14ac:dyDescent="0.25">
      <c r="M12893" s="91"/>
      <c r="N12893" s="96"/>
      <c r="O12893" s="74"/>
      <c r="P12893" s="2" t="s">
        <v>229</v>
      </c>
      <c r="Q12893" s="74"/>
      <c r="R12893" s="88">
        <v>4326</v>
      </c>
    </row>
    <row r="12894" spans="13:18" s="85" customFormat="1" x14ac:dyDescent="0.25">
      <c r="M12894" s="91"/>
      <c r="N12894" s="96"/>
      <c r="O12894" s="74"/>
      <c r="P12894" s="2" t="s">
        <v>229</v>
      </c>
      <c r="Q12894" s="74"/>
      <c r="R12894" s="88">
        <v>4326</v>
      </c>
    </row>
    <row r="12895" spans="13:18" s="85" customFormat="1" x14ac:dyDescent="0.25">
      <c r="M12895" s="91"/>
      <c r="N12895" s="96"/>
      <c r="O12895" s="74"/>
      <c r="P12895" s="2" t="s">
        <v>229</v>
      </c>
      <c r="Q12895" s="74"/>
      <c r="R12895" s="88">
        <v>4326</v>
      </c>
    </row>
    <row r="12896" spans="13:18" s="85" customFormat="1" x14ac:dyDescent="0.25">
      <c r="M12896" s="91"/>
      <c r="N12896" s="96"/>
      <c r="O12896" s="74"/>
      <c r="P12896" s="2" t="s">
        <v>229</v>
      </c>
      <c r="Q12896" s="74"/>
      <c r="R12896" s="88">
        <v>4326</v>
      </c>
    </row>
    <row r="12897" spans="13:18" s="85" customFormat="1" x14ac:dyDescent="0.25">
      <c r="M12897" s="91"/>
      <c r="N12897" s="96"/>
      <c r="O12897" s="74"/>
      <c r="P12897" s="2" t="s">
        <v>229</v>
      </c>
      <c r="Q12897" s="74"/>
      <c r="R12897" s="88">
        <v>4326</v>
      </c>
    </row>
    <row r="12898" spans="13:18" s="85" customFormat="1" x14ac:dyDescent="0.25">
      <c r="M12898" s="91"/>
      <c r="N12898" s="96"/>
      <c r="O12898" s="74"/>
      <c r="P12898" s="2" t="s">
        <v>229</v>
      </c>
      <c r="Q12898" s="74"/>
      <c r="R12898" s="88">
        <v>4326</v>
      </c>
    </row>
    <row r="12899" spans="13:18" s="85" customFormat="1" x14ac:dyDescent="0.25">
      <c r="M12899" s="91"/>
      <c r="N12899" s="96"/>
      <c r="O12899" s="74"/>
      <c r="P12899" s="2" t="s">
        <v>229</v>
      </c>
      <c r="Q12899" s="74"/>
      <c r="R12899" s="88">
        <v>4326</v>
      </c>
    </row>
    <row r="12900" spans="13:18" s="85" customFormat="1" x14ac:dyDescent="0.25">
      <c r="M12900" s="91"/>
      <c r="N12900" s="96"/>
      <c r="O12900" s="74"/>
      <c r="P12900" s="2" t="s">
        <v>229</v>
      </c>
      <c r="Q12900" s="74"/>
      <c r="R12900" s="88">
        <v>4326</v>
      </c>
    </row>
    <row r="12901" spans="13:18" s="85" customFormat="1" x14ac:dyDescent="0.25">
      <c r="M12901" s="91"/>
      <c r="N12901" s="96"/>
      <c r="O12901" s="74"/>
      <c r="P12901" s="2" t="s">
        <v>229</v>
      </c>
      <c r="Q12901" s="74"/>
      <c r="R12901" s="88">
        <v>4326</v>
      </c>
    </row>
    <row r="12902" spans="13:18" s="85" customFormat="1" x14ac:dyDescent="0.25">
      <c r="M12902" s="91"/>
      <c r="N12902" s="96"/>
      <c r="O12902" s="74"/>
      <c r="P12902" s="2" t="s">
        <v>229</v>
      </c>
      <c r="Q12902" s="74"/>
      <c r="R12902" s="88">
        <v>4326</v>
      </c>
    </row>
    <row r="12903" spans="13:18" s="85" customFormat="1" x14ac:dyDescent="0.25">
      <c r="M12903" s="91"/>
      <c r="N12903" s="96"/>
      <c r="O12903" s="74"/>
      <c r="P12903" s="2" t="s">
        <v>229</v>
      </c>
      <c r="Q12903" s="74"/>
      <c r="R12903" s="88">
        <v>4326</v>
      </c>
    </row>
    <row r="12904" spans="13:18" s="85" customFormat="1" x14ac:dyDescent="0.25">
      <c r="M12904" s="91"/>
      <c r="N12904" s="96"/>
      <c r="O12904" s="74"/>
      <c r="P12904" s="2" t="s">
        <v>229</v>
      </c>
      <c r="Q12904" s="74"/>
      <c r="R12904" s="88">
        <v>4326</v>
      </c>
    </row>
    <row r="12905" spans="13:18" s="85" customFormat="1" x14ac:dyDescent="0.25">
      <c r="M12905" s="91"/>
      <c r="N12905" s="96"/>
      <c r="O12905" s="74"/>
      <c r="P12905" s="2" t="s">
        <v>229</v>
      </c>
      <c r="Q12905" s="74"/>
      <c r="R12905" s="88">
        <v>4326</v>
      </c>
    </row>
    <row r="12906" spans="13:18" s="85" customFormat="1" x14ac:dyDescent="0.25">
      <c r="M12906" s="91"/>
      <c r="N12906" s="96"/>
      <c r="O12906" s="74"/>
      <c r="P12906" s="2" t="s">
        <v>229</v>
      </c>
      <c r="Q12906" s="74"/>
      <c r="R12906" s="88">
        <v>4326</v>
      </c>
    </row>
    <row r="12907" spans="13:18" s="85" customFormat="1" x14ac:dyDescent="0.25">
      <c r="M12907" s="91"/>
      <c r="N12907" s="96"/>
      <c r="O12907" s="74"/>
      <c r="P12907" s="2" t="s">
        <v>229</v>
      </c>
      <c r="Q12907" s="74"/>
      <c r="R12907" s="88">
        <v>4326</v>
      </c>
    </row>
    <row r="12908" spans="13:18" s="85" customFormat="1" x14ac:dyDescent="0.25">
      <c r="M12908" s="91"/>
      <c r="N12908" s="96"/>
      <c r="O12908" s="74"/>
      <c r="P12908" s="2" t="s">
        <v>229</v>
      </c>
      <c r="Q12908" s="74"/>
      <c r="R12908" s="88">
        <v>4326</v>
      </c>
    </row>
    <row r="12909" spans="13:18" s="85" customFormat="1" x14ac:dyDescent="0.25">
      <c r="M12909" s="91"/>
      <c r="N12909" s="96"/>
      <c r="O12909" s="74"/>
      <c r="P12909" s="2" t="s">
        <v>229</v>
      </c>
      <c r="Q12909" s="74"/>
      <c r="R12909" s="88">
        <v>4326</v>
      </c>
    </row>
    <row r="12910" spans="13:18" s="85" customFormat="1" x14ac:dyDescent="0.25">
      <c r="M12910" s="91"/>
      <c r="N12910" s="96"/>
      <c r="O12910" s="74"/>
      <c r="P12910" s="2" t="s">
        <v>229</v>
      </c>
      <c r="Q12910" s="74"/>
      <c r="R12910" s="88">
        <v>4326</v>
      </c>
    </row>
    <row r="12911" spans="13:18" s="85" customFormat="1" x14ac:dyDescent="0.25">
      <c r="M12911" s="91"/>
      <c r="N12911" s="96"/>
      <c r="O12911" s="74"/>
      <c r="P12911" s="2" t="s">
        <v>229</v>
      </c>
      <c r="Q12911" s="74"/>
      <c r="R12911" s="88">
        <v>4326</v>
      </c>
    </row>
    <row r="12912" spans="13:18" s="85" customFormat="1" x14ac:dyDescent="0.25">
      <c r="M12912" s="91"/>
      <c r="N12912" s="96"/>
      <c r="O12912" s="74"/>
      <c r="P12912" s="2" t="s">
        <v>229</v>
      </c>
      <c r="Q12912" s="74"/>
      <c r="R12912" s="88">
        <v>4326</v>
      </c>
    </row>
    <row r="12913" spans="13:18" s="85" customFormat="1" x14ac:dyDescent="0.25">
      <c r="M12913" s="91"/>
      <c r="N12913" s="96"/>
      <c r="O12913" s="74"/>
      <c r="P12913" s="2" t="s">
        <v>229</v>
      </c>
      <c r="Q12913" s="74"/>
      <c r="R12913" s="88">
        <v>4326</v>
      </c>
    </row>
    <row r="12914" spans="13:18" s="85" customFormat="1" x14ac:dyDescent="0.25">
      <c r="M12914" s="91"/>
      <c r="N12914" s="96"/>
      <c r="O12914" s="74"/>
      <c r="P12914" s="2" t="s">
        <v>229</v>
      </c>
      <c r="Q12914" s="74"/>
      <c r="R12914" s="88">
        <v>4326</v>
      </c>
    </row>
    <row r="12915" spans="13:18" s="85" customFormat="1" x14ac:dyDescent="0.25">
      <c r="M12915" s="91"/>
      <c r="N12915" s="96"/>
      <c r="O12915" s="74"/>
      <c r="P12915" s="2" t="s">
        <v>229</v>
      </c>
      <c r="Q12915" s="74"/>
      <c r="R12915" s="88">
        <v>4326</v>
      </c>
    </row>
    <row r="12916" spans="13:18" s="85" customFormat="1" x14ac:dyDescent="0.25">
      <c r="M12916" s="91"/>
      <c r="N12916" s="96"/>
      <c r="O12916" s="74"/>
      <c r="P12916" s="2" t="s">
        <v>229</v>
      </c>
      <c r="Q12916" s="74"/>
      <c r="R12916" s="88">
        <v>4326</v>
      </c>
    </row>
    <row r="12917" spans="13:18" s="85" customFormat="1" x14ac:dyDescent="0.25">
      <c r="M12917" s="91"/>
      <c r="N12917" s="96"/>
      <c r="O12917" s="74"/>
      <c r="P12917" s="2" t="s">
        <v>229</v>
      </c>
      <c r="Q12917" s="74"/>
      <c r="R12917" s="88">
        <v>4326</v>
      </c>
    </row>
    <row r="12918" spans="13:18" s="85" customFormat="1" x14ac:dyDescent="0.25">
      <c r="M12918" s="91"/>
      <c r="N12918" s="96"/>
      <c r="O12918" s="74"/>
      <c r="P12918" s="2" t="s">
        <v>229</v>
      </c>
      <c r="Q12918" s="74"/>
      <c r="R12918" s="88">
        <v>4326</v>
      </c>
    </row>
    <row r="12919" spans="13:18" s="85" customFormat="1" x14ac:dyDescent="0.25">
      <c r="M12919" s="91"/>
      <c r="N12919" s="96"/>
      <c r="O12919" s="74"/>
      <c r="P12919" s="2" t="s">
        <v>229</v>
      </c>
      <c r="Q12919" s="74"/>
      <c r="R12919" s="88">
        <v>4326</v>
      </c>
    </row>
    <row r="12920" spans="13:18" s="85" customFormat="1" x14ac:dyDescent="0.25">
      <c r="M12920" s="91"/>
      <c r="N12920" s="96"/>
      <c r="O12920" s="74"/>
      <c r="P12920" s="2" t="s">
        <v>229</v>
      </c>
      <c r="Q12920" s="74"/>
      <c r="R12920" s="88">
        <v>4326</v>
      </c>
    </row>
    <row r="12921" spans="13:18" s="85" customFormat="1" x14ac:dyDescent="0.25">
      <c r="M12921" s="91"/>
      <c r="N12921" s="96"/>
      <c r="O12921" s="74"/>
      <c r="P12921" s="2" t="s">
        <v>229</v>
      </c>
      <c r="Q12921" s="74"/>
      <c r="R12921" s="88">
        <v>4326</v>
      </c>
    </row>
    <row r="12922" spans="13:18" s="85" customFormat="1" x14ac:dyDescent="0.25">
      <c r="M12922" s="91"/>
      <c r="N12922" s="96"/>
      <c r="O12922" s="74"/>
      <c r="P12922" s="2" t="s">
        <v>229</v>
      </c>
      <c r="Q12922" s="74"/>
      <c r="R12922" s="88">
        <v>4326</v>
      </c>
    </row>
    <row r="12923" spans="13:18" s="85" customFormat="1" x14ac:dyDescent="0.25">
      <c r="M12923" s="91"/>
      <c r="N12923" s="96"/>
      <c r="O12923" s="74"/>
      <c r="P12923" s="2" t="s">
        <v>229</v>
      </c>
      <c r="Q12923" s="74"/>
      <c r="R12923" s="88">
        <v>4326</v>
      </c>
    </row>
    <row r="12924" spans="13:18" s="85" customFormat="1" x14ac:dyDescent="0.25">
      <c r="M12924" s="91"/>
      <c r="N12924" s="96"/>
      <c r="O12924" s="74"/>
      <c r="P12924" s="2" t="s">
        <v>229</v>
      </c>
      <c r="Q12924" s="74"/>
      <c r="R12924" s="88">
        <v>4326</v>
      </c>
    </row>
    <row r="12925" spans="13:18" s="85" customFormat="1" x14ac:dyDescent="0.25">
      <c r="M12925" s="91"/>
      <c r="N12925" s="96"/>
      <c r="O12925" s="74"/>
      <c r="P12925" s="2" t="s">
        <v>229</v>
      </c>
      <c r="Q12925" s="74"/>
      <c r="R12925" s="88">
        <v>4326</v>
      </c>
    </row>
    <row r="12926" spans="13:18" s="85" customFormat="1" x14ac:dyDescent="0.25">
      <c r="M12926" s="91"/>
      <c r="N12926" s="96"/>
      <c r="O12926" s="74"/>
      <c r="P12926" s="2" t="s">
        <v>229</v>
      </c>
      <c r="Q12926" s="74"/>
      <c r="R12926" s="88">
        <v>4326</v>
      </c>
    </row>
    <row r="12927" spans="13:18" s="85" customFormat="1" x14ac:dyDescent="0.25">
      <c r="M12927" s="91"/>
      <c r="N12927" s="96"/>
      <c r="O12927" s="74"/>
      <c r="P12927" s="2" t="s">
        <v>229</v>
      </c>
      <c r="Q12927" s="74"/>
      <c r="R12927" s="88">
        <v>4326</v>
      </c>
    </row>
    <row r="12928" spans="13:18" s="85" customFormat="1" x14ac:dyDescent="0.25">
      <c r="M12928" s="91"/>
      <c r="N12928" s="96"/>
      <c r="O12928" s="74"/>
      <c r="P12928" s="2" t="s">
        <v>229</v>
      </c>
      <c r="Q12928" s="74"/>
      <c r="R12928" s="88">
        <v>4326</v>
      </c>
    </row>
    <row r="12929" spans="13:18" s="85" customFormat="1" x14ac:dyDescent="0.25">
      <c r="M12929" s="91"/>
      <c r="N12929" s="96"/>
      <c r="O12929" s="74"/>
      <c r="P12929" s="2" t="s">
        <v>229</v>
      </c>
      <c r="Q12929" s="74"/>
      <c r="R12929" s="88">
        <v>4326</v>
      </c>
    </row>
    <row r="12930" spans="13:18" s="85" customFormat="1" x14ac:dyDescent="0.25">
      <c r="M12930" s="91"/>
      <c r="N12930" s="96"/>
      <c r="O12930" s="74"/>
      <c r="P12930" s="2" t="s">
        <v>229</v>
      </c>
      <c r="Q12930" s="74"/>
      <c r="R12930" s="88">
        <v>4326</v>
      </c>
    </row>
    <row r="12931" spans="13:18" s="85" customFormat="1" x14ac:dyDescent="0.25">
      <c r="M12931" s="91"/>
      <c r="N12931" s="96"/>
      <c r="O12931" s="74"/>
      <c r="P12931" s="2" t="s">
        <v>229</v>
      </c>
      <c r="Q12931" s="74"/>
      <c r="R12931" s="88">
        <v>4326</v>
      </c>
    </row>
    <row r="12932" spans="13:18" s="85" customFormat="1" x14ac:dyDescent="0.25">
      <c r="M12932" s="91"/>
      <c r="N12932" s="96"/>
      <c r="O12932" s="74"/>
      <c r="P12932" s="2" t="s">
        <v>229</v>
      </c>
      <c r="Q12932" s="74"/>
      <c r="R12932" s="88">
        <v>4326</v>
      </c>
    </row>
    <row r="12933" spans="13:18" s="85" customFormat="1" x14ac:dyDescent="0.25">
      <c r="M12933" s="91"/>
      <c r="N12933" s="96"/>
      <c r="O12933" s="74"/>
      <c r="P12933" s="2" t="s">
        <v>229</v>
      </c>
      <c r="Q12933" s="74"/>
      <c r="R12933" s="88">
        <v>4326</v>
      </c>
    </row>
    <row r="12934" spans="13:18" s="85" customFormat="1" x14ac:dyDescent="0.25">
      <c r="M12934" s="91"/>
      <c r="N12934" s="96"/>
      <c r="O12934" s="74"/>
      <c r="P12934" s="2" t="s">
        <v>229</v>
      </c>
      <c r="Q12934" s="74"/>
      <c r="R12934" s="88">
        <v>4326</v>
      </c>
    </row>
    <row r="12935" spans="13:18" s="85" customFormat="1" x14ac:dyDescent="0.25">
      <c r="M12935" s="91"/>
      <c r="N12935" s="96"/>
      <c r="O12935" s="74"/>
      <c r="P12935" s="2" t="s">
        <v>229</v>
      </c>
      <c r="Q12935" s="74"/>
      <c r="R12935" s="88">
        <v>4326</v>
      </c>
    </row>
    <row r="12936" spans="13:18" s="85" customFormat="1" x14ac:dyDescent="0.25">
      <c r="M12936" s="91"/>
      <c r="N12936" s="96"/>
      <c r="O12936" s="74"/>
      <c r="P12936" s="2" t="s">
        <v>229</v>
      </c>
      <c r="Q12936" s="74"/>
      <c r="R12936" s="88">
        <v>4326</v>
      </c>
    </row>
    <row r="12937" spans="13:18" s="85" customFormat="1" x14ac:dyDescent="0.25">
      <c r="M12937" s="91"/>
      <c r="N12937" s="96"/>
      <c r="O12937" s="74"/>
      <c r="P12937" s="2" t="s">
        <v>229</v>
      </c>
      <c r="Q12937" s="74"/>
      <c r="R12937" s="88">
        <v>4326</v>
      </c>
    </row>
    <row r="12938" spans="13:18" s="85" customFormat="1" x14ac:dyDescent="0.25">
      <c r="M12938" s="91"/>
      <c r="N12938" s="96"/>
      <c r="O12938" s="74"/>
      <c r="P12938" s="2" t="s">
        <v>229</v>
      </c>
      <c r="Q12938" s="74"/>
      <c r="R12938" s="88">
        <v>4326</v>
      </c>
    </row>
    <row r="12939" spans="13:18" s="85" customFormat="1" x14ac:dyDescent="0.25">
      <c r="M12939" s="91"/>
      <c r="N12939" s="96"/>
      <c r="O12939" s="74"/>
      <c r="P12939" s="2" t="s">
        <v>229</v>
      </c>
      <c r="Q12939" s="74"/>
      <c r="R12939" s="88">
        <v>4326</v>
      </c>
    </row>
    <row r="12940" spans="13:18" s="85" customFormat="1" x14ac:dyDescent="0.25">
      <c r="M12940" s="91"/>
      <c r="N12940" s="96"/>
      <c r="O12940" s="74"/>
      <c r="P12940" s="2" t="s">
        <v>229</v>
      </c>
      <c r="Q12940" s="74"/>
      <c r="R12940" s="88">
        <v>4326</v>
      </c>
    </row>
    <row r="12941" spans="13:18" s="85" customFormat="1" x14ac:dyDescent="0.25">
      <c r="M12941" s="91"/>
      <c r="N12941" s="96"/>
      <c r="O12941" s="74"/>
      <c r="P12941" s="2" t="s">
        <v>229</v>
      </c>
      <c r="Q12941" s="74"/>
      <c r="R12941" s="88">
        <v>4326</v>
      </c>
    </row>
    <row r="12942" spans="13:18" s="85" customFormat="1" x14ac:dyDescent="0.25">
      <c r="M12942" s="91"/>
      <c r="N12942" s="96"/>
      <c r="O12942" s="74"/>
      <c r="P12942" s="2" t="s">
        <v>229</v>
      </c>
      <c r="Q12942" s="74"/>
      <c r="R12942" s="88">
        <v>4326</v>
      </c>
    </row>
    <row r="12943" spans="13:18" s="85" customFormat="1" x14ac:dyDescent="0.25">
      <c r="M12943" s="91"/>
      <c r="N12943" s="96"/>
      <c r="O12943" s="74"/>
      <c r="P12943" s="2" t="s">
        <v>229</v>
      </c>
      <c r="Q12943" s="74"/>
      <c r="R12943" s="88">
        <v>4326</v>
      </c>
    </row>
    <row r="12944" spans="13:18" s="85" customFormat="1" x14ac:dyDescent="0.25">
      <c r="M12944" s="91"/>
      <c r="N12944" s="96"/>
      <c r="O12944" s="74"/>
      <c r="P12944" s="2" t="s">
        <v>229</v>
      </c>
      <c r="Q12944" s="74"/>
      <c r="R12944" s="88">
        <v>4326</v>
      </c>
    </row>
    <row r="12945" spans="13:18" s="85" customFormat="1" x14ac:dyDescent="0.25">
      <c r="M12945" s="91"/>
      <c r="N12945" s="96"/>
      <c r="O12945" s="74"/>
      <c r="P12945" s="2" t="s">
        <v>229</v>
      </c>
      <c r="Q12945" s="74"/>
      <c r="R12945" s="88">
        <v>4326</v>
      </c>
    </row>
    <row r="12946" spans="13:18" s="85" customFormat="1" x14ac:dyDescent="0.25">
      <c r="M12946" s="91"/>
      <c r="N12946" s="96"/>
      <c r="O12946" s="74"/>
      <c r="P12946" s="2" t="s">
        <v>229</v>
      </c>
      <c r="Q12946" s="74"/>
      <c r="R12946" s="88">
        <v>4326</v>
      </c>
    </row>
    <row r="12947" spans="13:18" s="85" customFormat="1" x14ac:dyDescent="0.25">
      <c r="M12947" s="91"/>
      <c r="N12947" s="96"/>
      <c r="O12947" s="74"/>
      <c r="P12947" s="2" t="s">
        <v>229</v>
      </c>
      <c r="Q12947" s="74"/>
      <c r="R12947" s="88">
        <v>4326</v>
      </c>
    </row>
    <row r="12948" spans="13:18" s="85" customFormat="1" x14ac:dyDescent="0.25">
      <c r="M12948" s="91"/>
      <c r="N12948" s="96"/>
      <c r="O12948" s="74"/>
      <c r="P12948" s="2" t="s">
        <v>229</v>
      </c>
      <c r="Q12948" s="74"/>
      <c r="R12948" s="88">
        <v>4326</v>
      </c>
    </row>
    <row r="12949" spans="13:18" s="85" customFormat="1" x14ac:dyDescent="0.25">
      <c r="M12949" s="91"/>
      <c r="N12949" s="96"/>
      <c r="O12949" s="74"/>
      <c r="P12949" s="2" t="s">
        <v>229</v>
      </c>
      <c r="Q12949" s="74"/>
      <c r="R12949" s="88">
        <v>4326</v>
      </c>
    </row>
    <row r="12950" spans="13:18" s="85" customFormat="1" x14ac:dyDescent="0.25">
      <c r="M12950" s="91"/>
      <c r="N12950" s="96"/>
      <c r="O12950" s="74"/>
      <c r="P12950" s="2" t="s">
        <v>229</v>
      </c>
      <c r="Q12950" s="74"/>
      <c r="R12950" s="88">
        <v>4326</v>
      </c>
    </row>
    <row r="12951" spans="13:18" s="85" customFormat="1" x14ac:dyDescent="0.25">
      <c r="M12951" s="91"/>
      <c r="N12951" s="96"/>
      <c r="O12951" s="74"/>
      <c r="P12951" s="2" t="s">
        <v>229</v>
      </c>
      <c r="Q12951" s="74"/>
      <c r="R12951" s="88">
        <v>4326</v>
      </c>
    </row>
    <row r="12952" spans="13:18" s="85" customFormat="1" x14ac:dyDescent="0.25">
      <c r="M12952" s="91"/>
      <c r="N12952" s="96"/>
      <c r="O12952" s="74"/>
      <c r="P12952" s="2" t="s">
        <v>229</v>
      </c>
      <c r="Q12952" s="74"/>
      <c r="R12952" s="88">
        <v>4326</v>
      </c>
    </row>
    <row r="12953" spans="13:18" s="85" customFormat="1" x14ac:dyDescent="0.25">
      <c r="M12953" s="91"/>
      <c r="N12953" s="96"/>
      <c r="O12953" s="74"/>
      <c r="P12953" s="2" t="s">
        <v>229</v>
      </c>
      <c r="Q12953" s="74"/>
      <c r="R12953" s="88">
        <v>4326</v>
      </c>
    </row>
    <row r="12954" spans="13:18" s="85" customFormat="1" x14ac:dyDescent="0.25">
      <c r="M12954" s="91"/>
      <c r="N12954" s="96"/>
      <c r="O12954" s="74"/>
      <c r="P12954" s="2" t="s">
        <v>229</v>
      </c>
      <c r="Q12954" s="74"/>
      <c r="R12954" s="88">
        <v>4326</v>
      </c>
    </row>
    <row r="12955" spans="13:18" s="85" customFormat="1" x14ac:dyDescent="0.25">
      <c r="M12955" s="91"/>
      <c r="N12955" s="96"/>
      <c r="O12955" s="74"/>
      <c r="P12955" s="2" t="s">
        <v>229</v>
      </c>
      <c r="Q12955" s="74"/>
      <c r="R12955" s="88">
        <v>4326</v>
      </c>
    </row>
    <row r="12956" spans="13:18" s="85" customFormat="1" x14ac:dyDescent="0.25">
      <c r="M12956" s="91"/>
      <c r="N12956" s="96"/>
      <c r="O12956" s="74"/>
      <c r="P12956" s="2" t="s">
        <v>229</v>
      </c>
      <c r="Q12956" s="74"/>
      <c r="R12956" s="88">
        <v>4326</v>
      </c>
    </row>
    <row r="12957" spans="13:18" s="85" customFormat="1" x14ac:dyDescent="0.25">
      <c r="M12957" s="91"/>
      <c r="N12957" s="96"/>
      <c r="O12957" s="74"/>
      <c r="P12957" s="2" t="s">
        <v>229</v>
      </c>
      <c r="Q12957" s="74"/>
      <c r="R12957" s="88">
        <v>4326</v>
      </c>
    </row>
    <row r="12958" spans="13:18" s="85" customFormat="1" x14ac:dyDescent="0.25">
      <c r="M12958" s="91"/>
      <c r="N12958" s="96"/>
      <c r="O12958" s="74"/>
      <c r="P12958" s="2" t="s">
        <v>229</v>
      </c>
      <c r="Q12958" s="74"/>
      <c r="R12958" s="88">
        <v>4326</v>
      </c>
    </row>
    <row r="12959" spans="13:18" s="85" customFormat="1" x14ac:dyDescent="0.25">
      <c r="M12959" s="91"/>
      <c r="N12959" s="96"/>
      <c r="O12959" s="74"/>
      <c r="P12959" s="2" t="s">
        <v>229</v>
      </c>
      <c r="Q12959" s="74"/>
      <c r="R12959" s="88">
        <v>4326</v>
      </c>
    </row>
    <row r="12960" spans="13:18" s="85" customFormat="1" x14ac:dyDescent="0.25">
      <c r="M12960" s="91"/>
      <c r="N12960" s="96"/>
      <c r="O12960" s="74"/>
      <c r="P12960" s="2" t="s">
        <v>229</v>
      </c>
      <c r="Q12960" s="74"/>
      <c r="R12960" s="88">
        <v>4326</v>
      </c>
    </row>
    <row r="12961" spans="13:18" s="85" customFormat="1" x14ac:dyDescent="0.25">
      <c r="M12961" s="91"/>
      <c r="N12961" s="96"/>
      <c r="O12961" s="74"/>
      <c r="P12961" s="2" t="s">
        <v>229</v>
      </c>
      <c r="Q12961" s="74"/>
      <c r="R12961" s="88">
        <v>4326</v>
      </c>
    </row>
    <row r="12962" spans="13:18" s="85" customFormat="1" x14ac:dyDescent="0.25">
      <c r="M12962" s="91"/>
      <c r="N12962" s="96"/>
      <c r="O12962" s="74"/>
      <c r="P12962" s="2" t="s">
        <v>229</v>
      </c>
      <c r="Q12962" s="74"/>
      <c r="R12962" s="88">
        <v>4326</v>
      </c>
    </row>
    <row r="12963" spans="13:18" s="85" customFormat="1" x14ac:dyDescent="0.25">
      <c r="M12963" s="91"/>
      <c r="N12963" s="96"/>
      <c r="O12963" s="74"/>
      <c r="P12963" s="2" t="s">
        <v>229</v>
      </c>
      <c r="Q12963" s="74"/>
      <c r="R12963" s="88">
        <v>4326</v>
      </c>
    </row>
    <row r="12964" spans="13:18" s="85" customFormat="1" x14ac:dyDescent="0.25">
      <c r="M12964" s="91"/>
      <c r="N12964" s="96"/>
      <c r="O12964" s="74"/>
      <c r="P12964" s="2" t="s">
        <v>229</v>
      </c>
      <c r="Q12964" s="74"/>
      <c r="R12964" s="88">
        <v>4326</v>
      </c>
    </row>
    <row r="12965" spans="13:18" s="85" customFormat="1" x14ac:dyDescent="0.25">
      <c r="M12965" s="91"/>
      <c r="N12965" s="96"/>
      <c r="O12965" s="74"/>
      <c r="P12965" s="2" t="s">
        <v>229</v>
      </c>
      <c r="Q12965" s="74"/>
      <c r="R12965" s="88">
        <v>4326</v>
      </c>
    </row>
    <row r="12966" spans="13:18" s="85" customFormat="1" x14ac:dyDescent="0.25">
      <c r="M12966" s="91"/>
      <c r="N12966" s="96"/>
      <c r="O12966" s="74"/>
      <c r="P12966" s="2" t="s">
        <v>229</v>
      </c>
      <c r="Q12966" s="74"/>
      <c r="R12966" s="88">
        <v>4326</v>
      </c>
    </row>
    <row r="12967" spans="13:18" s="85" customFormat="1" x14ac:dyDescent="0.25">
      <c r="M12967" s="91"/>
      <c r="N12967" s="96"/>
      <c r="O12967" s="74"/>
      <c r="P12967" s="2" t="s">
        <v>229</v>
      </c>
      <c r="Q12967" s="74"/>
      <c r="R12967" s="88">
        <v>4326</v>
      </c>
    </row>
    <row r="12968" spans="13:18" s="85" customFormat="1" x14ac:dyDescent="0.25">
      <c r="M12968" s="91"/>
      <c r="N12968" s="96"/>
      <c r="O12968" s="74"/>
      <c r="P12968" s="2" t="s">
        <v>229</v>
      </c>
      <c r="Q12968" s="74"/>
      <c r="R12968" s="88">
        <v>4326</v>
      </c>
    </row>
    <row r="12969" spans="13:18" s="85" customFormat="1" x14ac:dyDescent="0.25">
      <c r="M12969" s="91"/>
      <c r="N12969" s="96"/>
      <c r="O12969" s="74"/>
      <c r="P12969" s="2" t="s">
        <v>229</v>
      </c>
      <c r="Q12969" s="74"/>
      <c r="R12969" s="88">
        <v>4326</v>
      </c>
    </row>
    <row r="12970" spans="13:18" s="85" customFormat="1" x14ac:dyDescent="0.25">
      <c r="M12970" s="91"/>
      <c r="N12970" s="96"/>
      <c r="O12970" s="74"/>
      <c r="P12970" s="2" t="s">
        <v>229</v>
      </c>
      <c r="Q12970" s="74"/>
      <c r="R12970" s="88">
        <v>4326</v>
      </c>
    </row>
    <row r="12971" spans="13:18" s="85" customFormat="1" x14ac:dyDescent="0.25">
      <c r="M12971" s="91"/>
      <c r="N12971" s="96"/>
      <c r="O12971" s="74"/>
      <c r="P12971" s="2" t="s">
        <v>229</v>
      </c>
      <c r="Q12971" s="74"/>
      <c r="R12971" s="88">
        <v>4326</v>
      </c>
    </row>
    <row r="12972" spans="13:18" s="85" customFormat="1" x14ac:dyDescent="0.25">
      <c r="M12972" s="91"/>
      <c r="N12972" s="96"/>
      <c r="O12972" s="74"/>
      <c r="P12972" s="2" t="s">
        <v>229</v>
      </c>
      <c r="Q12972" s="74"/>
      <c r="R12972" s="88">
        <v>4326</v>
      </c>
    </row>
    <row r="12973" spans="13:18" s="85" customFormat="1" x14ac:dyDescent="0.25">
      <c r="M12973" s="91"/>
      <c r="N12973" s="96"/>
      <c r="O12973" s="74"/>
      <c r="P12973" s="2" t="s">
        <v>229</v>
      </c>
      <c r="Q12973" s="74"/>
      <c r="R12973" s="88">
        <v>4326</v>
      </c>
    </row>
    <row r="12974" spans="13:18" s="85" customFormat="1" x14ac:dyDescent="0.25">
      <c r="M12974" s="91"/>
      <c r="N12974" s="96"/>
      <c r="O12974" s="74"/>
      <c r="P12974" s="2" t="s">
        <v>229</v>
      </c>
      <c r="Q12974" s="74"/>
      <c r="R12974" s="88">
        <v>4326</v>
      </c>
    </row>
    <row r="12975" spans="13:18" s="85" customFormat="1" x14ac:dyDescent="0.25">
      <c r="M12975" s="91"/>
      <c r="N12975" s="96"/>
      <c r="O12975" s="74"/>
      <c r="P12975" s="2" t="s">
        <v>229</v>
      </c>
      <c r="Q12975" s="74"/>
      <c r="R12975" s="88">
        <v>4326</v>
      </c>
    </row>
    <row r="12976" spans="13:18" s="85" customFormat="1" x14ac:dyDescent="0.25">
      <c r="M12976" s="91"/>
      <c r="N12976" s="96"/>
      <c r="O12976" s="74"/>
      <c r="P12976" s="2" t="s">
        <v>229</v>
      </c>
      <c r="Q12976" s="74"/>
      <c r="R12976" s="88">
        <v>4326</v>
      </c>
    </row>
    <row r="12977" spans="13:18" s="85" customFormat="1" x14ac:dyDescent="0.25">
      <c r="M12977" s="91"/>
      <c r="N12977" s="96"/>
      <c r="O12977" s="74"/>
      <c r="P12977" s="2" t="s">
        <v>229</v>
      </c>
      <c r="Q12977" s="74"/>
      <c r="R12977" s="88">
        <v>4326</v>
      </c>
    </row>
    <row r="12978" spans="13:18" s="85" customFormat="1" x14ac:dyDescent="0.25">
      <c r="M12978" s="91"/>
      <c r="N12978" s="96"/>
      <c r="O12978" s="74"/>
      <c r="P12978" s="2" t="s">
        <v>229</v>
      </c>
      <c r="Q12978" s="74"/>
      <c r="R12978" s="88">
        <v>4326</v>
      </c>
    </row>
    <row r="12979" spans="13:18" s="85" customFormat="1" x14ac:dyDescent="0.25">
      <c r="M12979" s="91"/>
      <c r="N12979" s="96"/>
      <c r="O12979" s="74"/>
      <c r="P12979" s="2" t="s">
        <v>229</v>
      </c>
      <c r="Q12979" s="74"/>
      <c r="R12979" s="88">
        <v>4326</v>
      </c>
    </row>
    <row r="12980" spans="13:18" s="85" customFormat="1" x14ac:dyDescent="0.25">
      <c r="M12980" s="91"/>
      <c r="N12980" s="96"/>
      <c r="O12980" s="74"/>
      <c r="P12980" s="2" t="s">
        <v>229</v>
      </c>
      <c r="Q12980" s="74"/>
      <c r="R12980" s="88">
        <v>4326</v>
      </c>
    </row>
    <row r="12981" spans="13:18" s="85" customFormat="1" x14ac:dyDescent="0.25">
      <c r="M12981" s="91"/>
      <c r="N12981" s="96"/>
      <c r="O12981" s="74"/>
      <c r="P12981" s="2" t="s">
        <v>229</v>
      </c>
      <c r="Q12981" s="74"/>
      <c r="R12981" s="88">
        <v>4326</v>
      </c>
    </row>
    <row r="12982" spans="13:18" s="85" customFormat="1" x14ac:dyDescent="0.25">
      <c r="M12982" s="91"/>
      <c r="N12982" s="96"/>
      <c r="O12982" s="74"/>
      <c r="P12982" s="2" t="s">
        <v>229</v>
      </c>
      <c r="Q12982" s="74"/>
      <c r="R12982" s="88">
        <v>4326</v>
      </c>
    </row>
    <row r="12983" spans="13:18" s="85" customFormat="1" x14ac:dyDescent="0.25">
      <c r="M12983" s="91"/>
      <c r="N12983" s="96"/>
      <c r="O12983" s="74"/>
      <c r="P12983" s="2" t="s">
        <v>229</v>
      </c>
      <c r="Q12983" s="74"/>
      <c r="R12983" s="88">
        <v>4326</v>
      </c>
    </row>
    <row r="12984" spans="13:18" s="85" customFormat="1" x14ac:dyDescent="0.25">
      <c r="M12984" s="91"/>
      <c r="N12984" s="96"/>
      <c r="O12984" s="74"/>
      <c r="P12984" s="2" t="s">
        <v>229</v>
      </c>
      <c r="Q12984" s="74"/>
      <c r="R12984" s="88">
        <v>4326</v>
      </c>
    </row>
    <row r="12985" spans="13:18" s="85" customFormat="1" x14ac:dyDescent="0.25">
      <c r="M12985" s="91"/>
      <c r="N12985" s="96"/>
      <c r="O12985" s="74"/>
      <c r="P12985" s="2" t="s">
        <v>229</v>
      </c>
      <c r="Q12985" s="74"/>
      <c r="R12985" s="88">
        <v>4326</v>
      </c>
    </row>
    <row r="12986" spans="13:18" s="85" customFormat="1" x14ac:dyDescent="0.25">
      <c r="M12986" s="91"/>
      <c r="N12986" s="96"/>
      <c r="O12986" s="74"/>
      <c r="P12986" s="2" t="s">
        <v>229</v>
      </c>
      <c r="Q12986" s="74"/>
      <c r="R12986" s="88">
        <v>4326</v>
      </c>
    </row>
    <row r="12987" spans="13:18" s="85" customFormat="1" x14ac:dyDescent="0.25">
      <c r="M12987" s="91"/>
      <c r="N12987" s="96"/>
      <c r="O12987" s="74"/>
      <c r="P12987" s="2" t="s">
        <v>229</v>
      </c>
      <c r="Q12987" s="74"/>
      <c r="R12987" s="88">
        <v>4326</v>
      </c>
    </row>
    <row r="12988" spans="13:18" s="85" customFormat="1" x14ac:dyDescent="0.25">
      <c r="M12988" s="91"/>
      <c r="N12988" s="96"/>
      <c r="O12988" s="74"/>
      <c r="P12988" s="2" t="s">
        <v>229</v>
      </c>
      <c r="Q12988" s="74"/>
      <c r="R12988" s="88">
        <v>4326</v>
      </c>
    </row>
    <row r="12989" spans="13:18" s="85" customFormat="1" x14ac:dyDescent="0.25">
      <c r="M12989" s="91"/>
      <c r="N12989" s="96"/>
      <c r="O12989" s="74"/>
      <c r="P12989" s="2" t="s">
        <v>229</v>
      </c>
      <c r="Q12989" s="74"/>
      <c r="R12989" s="88">
        <v>4326</v>
      </c>
    </row>
    <row r="12990" spans="13:18" s="85" customFormat="1" x14ac:dyDescent="0.25">
      <c r="M12990" s="91"/>
      <c r="N12990" s="96"/>
      <c r="O12990" s="74"/>
      <c r="P12990" s="2" t="s">
        <v>229</v>
      </c>
      <c r="Q12990" s="74"/>
      <c r="R12990" s="88">
        <v>4326</v>
      </c>
    </row>
    <row r="12991" spans="13:18" s="85" customFormat="1" x14ac:dyDescent="0.25">
      <c r="M12991" s="91"/>
      <c r="N12991" s="96"/>
      <c r="O12991" s="74"/>
      <c r="P12991" s="2" t="s">
        <v>229</v>
      </c>
      <c r="Q12991" s="74"/>
      <c r="R12991" s="88">
        <v>4326</v>
      </c>
    </row>
    <row r="12992" spans="13:18" s="85" customFormat="1" x14ac:dyDescent="0.25">
      <c r="M12992" s="91"/>
      <c r="N12992" s="96"/>
      <c r="O12992" s="74"/>
      <c r="P12992" s="2" t="s">
        <v>229</v>
      </c>
      <c r="Q12992" s="74"/>
      <c r="R12992" s="88">
        <v>4326</v>
      </c>
    </row>
    <row r="12993" spans="13:18" s="85" customFormat="1" x14ac:dyDescent="0.25">
      <c r="M12993" s="91"/>
      <c r="N12993" s="96"/>
      <c r="O12993" s="74"/>
      <c r="P12993" s="2" t="s">
        <v>229</v>
      </c>
      <c r="Q12993" s="74"/>
      <c r="R12993" s="88">
        <v>4326</v>
      </c>
    </row>
    <row r="12994" spans="13:18" s="85" customFormat="1" x14ac:dyDescent="0.25">
      <c r="M12994" s="91"/>
      <c r="N12994" s="96"/>
      <c r="O12994" s="74"/>
      <c r="P12994" s="2" t="s">
        <v>229</v>
      </c>
      <c r="Q12994" s="74"/>
      <c r="R12994" s="88">
        <v>4326</v>
      </c>
    </row>
    <row r="12995" spans="13:18" s="85" customFormat="1" x14ac:dyDescent="0.25">
      <c r="M12995" s="91"/>
      <c r="N12995" s="96"/>
      <c r="O12995" s="74"/>
      <c r="P12995" s="2" t="s">
        <v>229</v>
      </c>
      <c r="Q12995" s="74"/>
      <c r="R12995" s="88">
        <v>4326</v>
      </c>
    </row>
    <row r="12996" spans="13:18" s="85" customFormat="1" x14ac:dyDescent="0.25">
      <c r="M12996" s="91"/>
      <c r="N12996" s="96"/>
      <c r="O12996" s="74"/>
      <c r="P12996" s="2" t="s">
        <v>229</v>
      </c>
      <c r="Q12996" s="74"/>
      <c r="R12996" s="88">
        <v>4326</v>
      </c>
    </row>
    <row r="12997" spans="13:18" s="85" customFormat="1" x14ac:dyDescent="0.25">
      <c r="M12997" s="91"/>
      <c r="N12997" s="96"/>
      <c r="O12997" s="74"/>
      <c r="P12997" s="2" t="s">
        <v>229</v>
      </c>
      <c r="Q12997" s="74"/>
      <c r="R12997" s="88">
        <v>4326</v>
      </c>
    </row>
    <row r="12998" spans="13:18" s="85" customFormat="1" x14ac:dyDescent="0.25">
      <c r="M12998" s="91"/>
      <c r="N12998" s="96"/>
      <c r="O12998" s="74"/>
      <c r="P12998" s="2" t="s">
        <v>229</v>
      </c>
      <c r="Q12998" s="74"/>
      <c r="R12998" s="88">
        <v>4326</v>
      </c>
    </row>
    <row r="12999" spans="13:18" s="85" customFormat="1" x14ac:dyDescent="0.25">
      <c r="M12999" s="91"/>
      <c r="N12999" s="96"/>
      <c r="O12999" s="74"/>
      <c r="P12999" s="2" t="s">
        <v>229</v>
      </c>
      <c r="Q12999" s="74"/>
      <c r="R12999" s="88">
        <v>4326</v>
      </c>
    </row>
    <row r="13000" spans="13:18" s="85" customFormat="1" x14ac:dyDescent="0.25">
      <c r="M13000" s="91"/>
      <c r="N13000" s="96"/>
      <c r="O13000" s="74"/>
      <c r="P13000" s="2" t="s">
        <v>229</v>
      </c>
      <c r="Q13000" s="74"/>
      <c r="R13000" s="88">
        <v>4326</v>
      </c>
    </row>
    <row r="13001" spans="13:18" s="85" customFormat="1" x14ac:dyDescent="0.25">
      <c r="M13001" s="91"/>
      <c r="N13001" s="96"/>
      <c r="O13001" s="74"/>
      <c r="P13001" s="2" t="s">
        <v>229</v>
      </c>
      <c r="Q13001" s="74"/>
      <c r="R13001" s="88">
        <v>4326</v>
      </c>
    </row>
    <row r="13002" spans="13:18" s="85" customFormat="1" x14ac:dyDescent="0.25">
      <c r="M13002" s="91"/>
      <c r="N13002" s="96"/>
      <c r="O13002" s="74"/>
      <c r="P13002" s="2" t="s">
        <v>229</v>
      </c>
      <c r="Q13002" s="74"/>
      <c r="R13002" s="88">
        <v>4326</v>
      </c>
    </row>
    <row r="13003" spans="13:18" s="85" customFormat="1" x14ac:dyDescent="0.25">
      <c r="M13003" s="91"/>
      <c r="N13003" s="96"/>
      <c r="O13003" s="74"/>
      <c r="P13003" s="2" t="s">
        <v>229</v>
      </c>
      <c r="Q13003" s="74"/>
      <c r="R13003" s="88">
        <v>4326</v>
      </c>
    </row>
    <row r="13004" spans="13:18" s="85" customFormat="1" x14ac:dyDescent="0.25">
      <c r="M13004" s="91"/>
      <c r="N13004" s="96"/>
      <c r="O13004" s="74"/>
      <c r="P13004" s="2" t="s">
        <v>229</v>
      </c>
      <c r="Q13004" s="74"/>
      <c r="R13004" s="88">
        <v>4326</v>
      </c>
    </row>
    <row r="13005" spans="13:18" s="85" customFormat="1" x14ac:dyDescent="0.25">
      <c r="M13005" s="91"/>
      <c r="N13005" s="96"/>
      <c r="O13005" s="74"/>
      <c r="P13005" s="2" t="s">
        <v>229</v>
      </c>
      <c r="Q13005" s="74"/>
      <c r="R13005" s="88">
        <v>4326</v>
      </c>
    </row>
    <row r="13006" spans="13:18" s="85" customFormat="1" x14ac:dyDescent="0.25">
      <c r="M13006" s="91"/>
      <c r="N13006" s="96"/>
      <c r="O13006" s="74"/>
      <c r="P13006" s="2" t="s">
        <v>229</v>
      </c>
      <c r="Q13006" s="74"/>
      <c r="R13006" s="88">
        <v>4326</v>
      </c>
    </row>
    <row r="13007" spans="13:18" s="85" customFormat="1" x14ac:dyDescent="0.25">
      <c r="M13007" s="91"/>
      <c r="N13007" s="96"/>
      <c r="O13007" s="74"/>
      <c r="P13007" s="2" t="s">
        <v>229</v>
      </c>
      <c r="Q13007" s="74"/>
      <c r="R13007" s="88">
        <v>4326</v>
      </c>
    </row>
    <row r="13008" spans="13:18" s="85" customFormat="1" x14ac:dyDescent="0.25">
      <c r="M13008" s="91"/>
      <c r="N13008" s="96"/>
      <c r="O13008" s="74"/>
      <c r="P13008" s="2" t="s">
        <v>229</v>
      </c>
      <c r="Q13008" s="74"/>
      <c r="R13008" s="88">
        <v>4326</v>
      </c>
    </row>
    <row r="13009" spans="13:18" s="85" customFormat="1" x14ac:dyDescent="0.25">
      <c r="M13009" s="91"/>
      <c r="N13009" s="96"/>
      <c r="O13009" s="74"/>
      <c r="P13009" s="2" t="s">
        <v>229</v>
      </c>
      <c r="Q13009" s="74"/>
      <c r="R13009" s="88">
        <v>4326</v>
      </c>
    </row>
    <row r="13010" spans="13:18" s="85" customFormat="1" x14ac:dyDescent="0.25">
      <c r="M13010" s="91"/>
      <c r="N13010" s="96"/>
      <c r="O13010" s="74"/>
      <c r="P13010" s="2" t="s">
        <v>229</v>
      </c>
      <c r="Q13010" s="74"/>
      <c r="R13010" s="88">
        <v>4326</v>
      </c>
    </row>
    <row r="13011" spans="13:18" s="85" customFormat="1" x14ac:dyDescent="0.25">
      <c r="M13011" s="91"/>
      <c r="N13011" s="96"/>
      <c r="O13011" s="74"/>
      <c r="P13011" s="2" t="s">
        <v>229</v>
      </c>
      <c r="Q13011" s="74"/>
      <c r="R13011" s="88">
        <v>4326</v>
      </c>
    </row>
    <row r="13012" spans="13:18" s="85" customFormat="1" x14ac:dyDescent="0.25">
      <c r="M13012" s="91"/>
      <c r="N13012" s="96"/>
      <c r="O13012" s="74"/>
      <c r="P13012" s="2" t="s">
        <v>229</v>
      </c>
      <c r="Q13012" s="74"/>
      <c r="R13012" s="88">
        <v>4326</v>
      </c>
    </row>
    <row r="13013" spans="13:18" s="85" customFormat="1" x14ac:dyDescent="0.25">
      <c r="M13013" s="91"/>
      <c r="N13013" s="96"/>
      <c r="O13013" s="74"/>
      <c r="P13013" s="2" t="s">
        <v>229</v>
      </c>
      <c r="Q13013" s="74"/>
      <c r="R13013" s="88">
        <v>4326</v>
      </c>
    </row>
    <row r="13014" spans="13:18" s="85" customFormat="1" x14ac:dyDescent="0.25">
      <c r="M13014" s="91"/>
      <c r="N13014" s="96"/>
      <c r="O13014" s="74"/>
      <c r="P13014" s="2" t="s">
        <v>229</v>
      </c>
      <c r="Q13014" s="74"/>
      <c r="R13014" s="88">
        <v>4326</v>
      </c>
    </row>
    <row r="13015" spans="13:18" s="85" customFormat="1" x14ac:dyDescent="0.25">
      <c r="M13015" s="91"/>
      <c r="N13015" s="96"/>
      <c r="O13015" s="74"/>
      <c r="P13015" s="2" t="s">
        <v>229</v>
      </c>
      <c r="Q13015" s="74"/>
      <c r="R13015" s="88">
        <v>4326</v>
      </c>
    </row>
    <row r="13016" spans="13:18" s="85" customFormat="1" x14ac:dyDescent="0.25">
      <c r="M13016" s="91"/>
      <c r="N13016" s="96"/>
      <c r="O13016" s="74"/>
      <c r="P13016" s="2" t="s">
        <v>229</v>
      </c>
      <c r="Q13016" s="74"/>
      <c r="R13016" s="88">
        <v>4326</v>
      </c>
    </row>
    <row r="13017" spans="13:18" s="85" customFormat="1" x14ac:dyDescent="0.25">
      <c r="M13017" s="91"/>
      <c r="N13017" s="96"/>
      <c r="O13017" s="74"/>
      <c r="P13017" s="2" t="s">
        <v>229</v>
      </c>
      <c r="Q13017" s="74"/>
      <c r="R13017" s="88">
        <v>4326</v>
      </c>
    </row>
    <row r="13018" spans="13:18" s="85" customFormat="1" x14ac:dyDescent="0.25">
      <c r="M13018" s="91"/>
      <c r="N13018" s="96"/>
      <c r="O13018" s="74"/>
      <c r="P13018" s="2" t="s">
        <v>229</v>
      </c>
      <c r="Q13018" s="74"/>
      <c r="R13018" s="88">
        <v>4326</v>
      </c>
    </row>
    <row r="13019" spans="13:18" s="85" customFormat="1" x14ac:dyDescent="0.25">
      <c r="M13019" s="91"/>
      <c r="N13019" s="96"/>
      <c r="O13019" s="74"/>
      <c r="P13019" s="2" t="s">
        <v>229</v>
      </c>
      <c r="Q13019" s="74"/>
      <c r="R13019" s="88">
        <v>4326</v>
      </c>
    </row>
    <row r="13020" spans="13:18" s="85" customFormat="1" x14ac:dyDescent="0.25">
      <c r="M13020" s="91"/>
      <c r="N13020" s="96"/>
      <c r="O13020" s="74"/>
      <c r="P13020" s="2" t="s">
        <v>229</v>
      </c>
      <c r="Q13020" s="74"/>
      <c r="R13020" s="88">
        <v>4326</v>
      </c>
    </row>
    <row r="13021" spans="13:18" s="85" customFormat="1" x14ac:dyDescent="0.25">
      <c r="M13021" s="91"/>
      <c r="N13021" s="96"/>
      <c r="O13021" s="74"/>
      <c r="P13021" s="2" t="s">
        <v>229</v>
      </c>
      <c r="Q13021" s="74"/>
      <c r="R13021" s="88">
        <v>4326</v>
      </c>
    </row>
    <row r="13022" spans="13:18" s="85" customFormat="1" x14ac:dyDescent="0.25">
      <c r="M13022" s="91"/>
      <c r="N13022" s="96"/>
      <c r="O13022" s="74"/>
      <c r="P13022" s="2" t="s">
        <v>229</v>
      </c>
      <c r="Q13022" s="74"/>
      <c r="R13022" s="88">
        <v>4326</v>
      </c>
    </row>
    <row r="13023" spans="13:18" s="85" customFormat="1" x14ac:dyDescent="0.25">
      <c r="M13023" s="91"/>
      <c r="N13023" s="96"/>
      <c r="O13023" s="74"/>
      <c r="P13023" s="2" t="s">
        <v>229</v>
      </c>
      <c r="Q13023" s="74"/>
      <c r="R13023" s="88">
        <v>4326</v>
      </c>
    </row>
    <row r="13024" spans="13:18" s="85" customFormat="1" x14ac:dyDescent="0.25">
      <c r="M13024" s="91"/>
      <c r="N13024" s="96"/>
      <c r="O13024" s="74"/>
      <c r="P13024" s="2" t="s">
        <v>229</v>
      </c>
      <c r="Q13024" s="74"/>
      <c r="R13024" s="88">
        <v>4326</v>
      </c>
    </row>
    <row r="13025" spans="13:18" s="85" customFormat="1" x14ac:dyDescent="0.25">
      <c r="M13025" s="91"/>
      <c r="N13025" s="96"/>
      <c r="O13025" s="74"/>
      <c r="P13025" s="2" t="s">
        <v>229</v>
      </c>
      <c r="Q13025" s="74"/>
      <c r="R13025" s="88">
        <v>4326</v>
      </c>
    </row>
    <row r="13026" spans="13:18" s="85" customFormat="1" x14ac:dyDescent="0.25">
      <c r="M13026" s="91"/>
      <c r="N13026" s="96"/>
      <c r="O13026" s="74"/>
      <c r="P13026" s="2" t="s">
        <v>229</v>
      </c>
      <c r="Q13026" s="74"/>
      <c r="R13026" s="88">
        <v>4326</v>
      </c>
    </row>
    <row r="13027" spans="13:18" s="85" customFormat="1" x14ac:dyDescent="0.25">
      <c r="M13027" s="91"/>
      <c r="N13027" s="96"/>
      <c r="O13027" s="74"/>
      <c r="P13027" s="2" t="s">
        <v>229</v>
      </c>
      <c r="Q13027" s="74"/>
      <c r="R13027" s="88">
        <v>4326</v>
      </c>
    </row>
    <row r="13028" spans="13:18" s="85" customFormat="1" x14ac:dyDescent="0.25">
      <c r="M13028" s="91"/>
      <c r="N13028" s="96"/>
      <c r="O13028" s="74"/>
      <c r="P13028" s="2" t="s">
        <v>229</v>
      </c>
      <c r="Q13028" s="74"/>
      <c r="R13028" s="88">
        <v>4326</v>
      </c>
    </row>
    <row r="13029" spans="13:18" s="85" customFormat="1" x14ac:dyDescent="0.25">
      <c r="M13029" s="91"/>
      <c r="N13029" s="96"/>
      <c r="O13029" s="74"/>
      <c r="P13029" s="2" t="s">
        <v>229</v>
      </c>
      <c r="Q13029" s="74"/>
      <c r="R13029" s="88">
        <v>4326</v>
      </c>
    </row>
    <row r="13030" spans="13:18" s="85" customFormat="1" x14ac:dyDescent="0.25">
      <c r="M13030" s="91"/>
      <c r="N13030" s="96"/>
      <c r="O13030" s="74"/>
      <c r="P13030" s="2" t="s">
        <v>229</v>
      </c>
      <c r="Q13030" s="74"/>
      <c r="R13030" s="88">
        <v>4326</v>
      </c>
    </row>
    <row r="13031" spans="13:18" s="85" customFormat="1" x14ac:dyDescent="0.25">
      <c r="M13031" s="91"/>
      <c r="N13031" s="96"/>
      <c r="O13031" s="74"/>
      <c r="P13031" s="2" t="s">
        <v>229</v>
      </c>
      <c r="Q13031" s="74"/>
      <c r="R13031" s="88">
        <v>4326</v>
      </c>
    </row>
    <row r="13032" spans="13:18" s="85" customFormat="1" x14ac:dyDescent="0.25">
      <c r="M13032" s="91"/>
      <c r="N13032" s="96"/>
      <c r="O13032" s="74"/>
      <c r="P13032" s="2" t="s">
        <v>229</v>
      </c>
      <c r="Q13032" s="74"/>
      <c r="R13032" s="88">
        <v>4326</v>
      </c>
    </row>
    <row r="13033" spans="13:18" s="85" customFormat="1" x14ac:dyDescent="0.25">
      <c r="M13033" s="91"/>
      <c r="N13033" s="96"/>
      <c r="O13033" s="74"/>
      <c r="P13033" s="2" t="s">
        <v>229</v>
      </c>
      <c r="Q13033" s="74"/>
      <c r="R13033" s="88">
        <v>4326</v>
      </c>
    </row>
    <row r="13034" spans="13:18" s="85" customFormat="1" x14ac:dyDescent="0.25">
      <c r="M13034" s="91"/>
      <c r="N13034" s="96"/>
      <c r="O13034" s="74"/>
      <c r="P13034" s="2" t="s">
        <v>229</v>
      </c>
      <c r="Q13034" s="74"/>
      <c r="R13034" s="88">
        <v>4326</v>
      </c>
    </row>
    <row r="13035" spans="13:18" s="85" customFormat="1" x14ac:dyDescent="0.25">
      <c r="M13035" s="74"/>
      <c r="N13035" s="96"/>
      <c r="O13035" s="74"/>
      <c r="P13035" s="2" t="s">
        <v>229</v>
      </c>
      <c r="Q13035" s="74"/>
      <c r="R13035" s="88">
        <v>4326</v>
      </c>
    </row>
    <row r="13036" spans="13:18" s="85" customFormat="1" x14ac:dyDescent="0.25">
      <c r="M13036" s="74"/>
      <c r="N13036" s="96"/>
      <c r="O13036" s="74"/>
      <c r="P13036" s="2" t="s">
        <v>229</v>
      </c>
      <c r="Q13036" s="74"/>
      <c r="R13036" s="88">
        <v>4326</v>
      </c>
    </row>
    <row r="13037" spans="13:18" s="85" customFormat="1" x14ac:dyDescent="0.25">
      <c r="M13037" s="74"/>
      <c r="N13037" s="96"/>
      <c r="O13037" s="74"/>
      <c r="P13037" s="2" t="s">
        <v>229</v>
      </c>
      <c r="Q13037" s="74"/>
      <c r="R13037" s="88">
        <v>4326</v>
      </c>
    </row>
    <row r="13038" spans="13:18" s="85" customFormat="1" x14ac:dyDescent="0.25">
      <c r="M13038" s="74"/>
      <c r="N13038" s="96"/>
      <c r="O13038" s="74"/>
      <c r="P13038" s="2" t="s">
        <v>229</v>
      </c>
      <c r="Q13038" s="74"/>
      <c r="R13038" s="88">
        <v>4326</v>
      </c>
    </row>
    <row r="13039" spans="13:18" s="85" customFormat="1" x14ac:dyDescent="0.25">
      <c r="M13039" s="74"/>
      <c r="N13039" s="96"/>
      <c r="O13039" s="74"/>
      <c r="P13039" s="2" t="s">
        <v>229</v>
      </c>
      <c r="Q13039" s="74"/>
      <c r="R13039" s="88">
        <v>4326</v>
      </c>
    </row>
    <row r="13040" spans="13:18" s="85" customFormat="1" x14ac:dyDescent="0.25">
      <c r="M13040" s="74"/>
      <c r="N13040" s="96"/>
      <c r="O13040" s="74"/>
      <c r="P13040" s="2" t="s">
        <v>229</v>
      </c>
      <c r="Q13040" s="74"/>
      <c r="R13040" s="88">
        <v>4326</v>
      </c>
    </row>
    <row r="13041" spans="16:18" s="85" customFormat="1" x14ac:dyDescent="0.25">
      <c r="P13041" s="2" t="s">
        <v>229</v>
      </c>
      <c r="Q13041" s="74"/>
      <c r="R13041" s="88">
        <v>4326</v>
      </c>
    </row>
    <row r="13042" spans="16:18" s="85" customFormat="1" x14ac:dyDescent="0.25">
      <c r="P13042" s="2" t="s">
        <v>229</v>
      </c>
      <c r="Q13042" s="74"/>
      <c r="R13042" s="88">
        <v>4326</v>
      </c>
    </row>
    <row r="13043" spans="16:18" s="85" customFormat="1" x14ac:dyDescent="0.25">
      <c r="P13043" s="2" t="s">
        <v>229</v>
      </c>
      <c r="Q13043" s="74"/>
      <c r="R13043" s="88">
        <v>4326</v>
      </c>
    </row>
    <row r="13044" spans="16:18" s="85" customFormat="1" x14ac:dyDescent="0.25">
      <c r="P13044" s="2" t="s">
        <v>229</v>
      </c>
      <c r="Q13044" s="74"/>
      <c r="R13044" s="88">
        <v>4326</v>
      </c>
    </row>
    <row r="13045" spans="16:18" s="85" customFormat="1" x14ac:dyDescent="0.25">
      <c r="P13045" s="2" t="s">
        <v>229</v>
      </c>
      <c r="Q13045" s="74"/>
      <c r="R13045" s="88">
        <v>4326</v>
      </c>
    </row>
    <row r="13046" spans="16:18" s="85" customFormat="1" x14ac:dyDescent="0.25">
      <c r="P13046" s="2" t="s">
        <v>229</v>
      </c>
      <c r="Q13046" s="74"/>
      <c r="R13046" s="88">
        <v>4326</v>
      </c>
    </row>
    <row r="13047" spans="16:18" s="85" customFormat="1" x14ac:dyDescent="0.25">
      <c r="P13047" s="2" t="s">
        <v>229</v>
      </c>
      <c r="Q13047" s="74"/>
      <c r="R13047" s="88">
        <v>4326</v>
      </c>
    </row>
    <row r="13048" spans="16:18" s="85" customFormat="1" x14ac:dyDescent="0.25">
      <c r="P13048" s="2" t="s">
        <v>229</v>
      </c>
      <c r="Q13048" s="74"/>
      <c r="R13048" s="88">
        <v>4326</v>
      </c>
    </row>
    <row r="13049" spans="16:18" s="85" customFormat="1" x14ac:dyDescent="0.25">
      <c r="P13049" s="2" t="s">
        <v>229</v>
      </c>
      <c r="Q13049" s="74"/>
      <c r="R13049" s="88">
        <v>4326</v>
      </c>
    </row>
    <row r="13050" spans="16:18" s="85" customFormat="1" x14ac:dyDescent="0.25">
      <c r="P13050" s="2" t="s">
        <v>229</v>
      </c>
      <c r="Q13050" s="74"/>
      <c r="R13050" s="88">
        <v>4326</v>
      </c>
    </row>
    <row r="13051" spans="16:18" s="85" customFormat="1" x14ac:dyDescent="0.25">
      <c r="P13051" s="2" t="s">
        <v>229</v>
      </c>
      <c r="Q13051" s="74"/>
      <c r="R13051" s="88">
        <v>4326</v>
      </c>
    </row>
    <row r="13052" spans="16:18" s="85" customFormat="1" x14ac:dyDescent="0.25">
      <c r="P13052" s="2" t="s">
        <v>229</v>
      </c>
      <c r="Q13052" s="74"/>
      <c r="R13052" s="88">
        <v>4326</v>
      </c>
    </row>
    <row r="13053" spans="16:18" s="85" customFormat="1" x14ac:dyDescent="0.25">
      <c r="P13053" s="2" t="s">
        <v>229</v>
      </c>
      <c r="Q13053" s="74"/>
      <c r="R13053" s="88">
        <v>4326</v>
      </c>
    </row>
    <row r="13054" spans="16:18" s="85" customFormat="1" x14ac:dyDescent="0.25">
      <c r="P13054" s="2" t="s">
        <v>229</v>
      </c>
      <c r="Q13054" s="74"/>
      <c r="R13054" s="88">
        <v>4326</v>
      </c>
    </row>
    <row r="13055" spans="16:18" s="85" customFormat="1" x14ac:dyDescent="0.25">
      <c r="P13055" s="2" t="s">
        <v>229</v>
      </c>
      <c r="Q13055" s="74"/>
      <c r="R13055" s="88">
        <v>4326</v>
      </c>
    </row>
    <row r="13056" spans="16:18" s="85" customFormat="1" x14ac:dyDescent="0.25">
      <c r="P13056" s="2" t="s">
        <v>229</v>
      </c>
      <c r="Q13056" s="74"/>
      <c r="R13056" s="88">
        <v>4326</v>
      </c>
    </row>
    <row r="13057" spans="16:18" s="85" customFormat="1" x14ac:dyDescent="0.25">
      <c r="P13057" s="2" t="s">
        <v>229</v>
      </c>
      <c r="Q13057" s="74"/>
      <c r="R13057" s="88">
        <v>4326</v>
      </c>
    </row>
    <row r="13058" spans="16:18" s="85" customFormat="1" x14ac:dyDescent="0.25">
      <c r="P13058" s="2" t="s">
        <v>229</v>
      </c>
      <c r="Q13058" s="74"/>
      <c r="R13058" s="88">
        <v>4326</v>
      </c>
    </row>
    <row r="13059" spans="16:18" s="85" customFormat="1" x14ac:dyDescent="0.25">
      <c r="P13059" s="2" t="s">
        <v>229</v>
      </c>
      <c r="Q13059" s="74"/>
      <c r="R13059" s="88">
        <v>4326</v>
      </c>
    </row>
    <row r="13060" spans="16:18" s="85" customFormat="1" x14ac:dyDescent="0.25">
      <c r="P13060" s="2" t="s">
        <v>229</v>
      </c>
      <c r="Q13060" s="74"/>
      <c r="R13060" s="88">
        <v>4326</v>
      </c>
    </row>
    <row r="13061" spans="16:18" s="85" customFormat="1" x14ac:dyDescent="0.25">
      <c r="P13061" s="2" t="s">
        <v>229</v>
      </c>
      <c r="Q13061" s="74"/>
      <c r="R13061" s="88">
        <v>4326</v>
      </c>
    </row>
    <row r="13062" spans="16:18" s="85" customFormat="1" x14ac:dyDescent="0.25">
      <c r="P13062" s="2" t="s">
        <v>229</v>
      </c>
      <c r="Q13062" s="74"/>
      <c r="R13062" s="88">
        <v>4326</v>
      </c>
    </row>
    <row r="13063" spans="16:18" s="85" customFormat="1" x14ac:dyDescent="0.25">
      <c r="P13063" s="2" t="s">
        <v>229</v>
      </c>
      <c r="Q13063" s="74"/>
      <c r="R13063" s="88">
        <v>4326</v>
      </c>
    </row>
    <row r="13064" spans="16:18" s="85" customFormat="1" x14ac:dyDescent="0.25">
      <c r="P13064" s="2" t="s">
        <v>229</v>
      </c>
      <c r="Q13064" s="74"/>
      <c r="R13064" s="88">
        <v>4326</v>
      </c>
    </row>
    <row r="13065" spans="16:18" s="85" customFormat="1" x14ac:dyDescent="0.25">
      <c r="P13065" s="2" t="s">
        <v>229</v>
      </c>
      <c r="Q13065" s="74"/>
      <c r="R13065" s="88">
        <v>4326</v>
      </c>
    </row>
    <row r="13066" spans="16:18" s="85" customFormat="1" x14ac:dyDescent="0.25">
      <c r="P13066" s="2" t="s">
        <v>229</v>
      </c>
      <c r="Q13066" s="74"/>
      <c r="R13066" s="88">
        <v>4326</v>
      </c>
    </row>
    <row r="13067" spans="16:18" s="85" customFormat="1" x14ac:dyDescent="0.25">
      <c r="P13067" s="2" t="s">
        <v>229</v>
      </c>
      <c r="Q13067" s="74"/>
      <c r="R13067" s="88">
        <v>4326</v>
      </c>
    </row>
    <row r="13068" spans="16:18" s="85" customFormat="1" x14ac:dyDescent="0.25">
      <c r="P13068" s="2" t="s">
        <v>229</v>
      </c>
      <c r="Q13068" s="74"/>
      <c r="R13068" s="88">
        <v>4326</v>
      </c>
    </row>
    <row r="13069" spans="16:18" s="85" customFormat="1" x14ac:dyDescent="0.25">
      <c r="P13069" s="2" t="s">
        <v>229</v>
      </c>
      <c r="Q13069" s="74"/>
      <c r="R13069" s="88">
        <v>4326</v>
      </c>
    </row>
    <row r="13070" spans="16:18" s="85" customFormat="1" x14ac:dyDescent="0.25">
      <c r="P13070" s="2" t="s">
        <v>229</v>
      </c>
      <c r="Q13070" s="74"/>
      <c r="R13070" s="88">
        <v>4326</v>
      </c>
    </row>
    <row r="13071" spans="16:18" s="85" customFormat="1" x14ac:dyDescent="0.25">
      <c r="P13071" s="2" t="s">
        <v>229</v>
      </c>
      <c r="Q13071" s="74"/>
      <c r="R13071" s="88">
        <v>4326</v>
      </c>
    </row>
    <row r="13072" spans="16:18" s="85" customFormat="1" x14ac:dyDescent="0.25">
      <c r="P13072" s="2" t="s">
        <v>229</v>
      </c>
      <c r="Q13072" s="74"/>
      <c r="R13072" s="88">
        <v>4326</v>
      </c>
    </row>
    <row r="13073" spans="16:18" s="85" customFormat="1" x14ac:dyDescent="0.25">
      <c r="P13073" s="2" t="s">
        <v>229</v>
      </c>
      <c r="Q13073" s="74"/>
      <c r="R13073" s="88">
        <v>4326</v>
      </c>
    </row>
    <row r="13074" spans="16:18" s="85" customFormat="1" x14ac:dyDescent="0.25">
      <c r="P13074" s="2" t="s">
        <v>229</v>
      </c>
      <c r="Q13074" s="74"/>
      <c r="R13074" s="88">
        <v>4326</v>
      </c>
    </row>
    <row r="13075" spans="16:18" s="85" customFormat="1" x14ac:dyDescent="0.25">
      <c r="P13075" s="2" t="s">
        <v>229</v>
      </c>
      <c r="Q13075" s="74"/>
      <c r="R13075" s="88">
        <v>4326</v>
      </c>
    </row>
    <row r="13076" spans="16:18" s="85" customFormat="1" x14ac:dyDescent="0.25">
      <c r="P13076" s="2" t="s">
        <v>229</v>
      </c>
      <c r="Q13076" s="74"/>
      <c r="R13076" s="88">
        <v>4326</v>
      </c>
    </row>
    <row r="13077" spans="16:18" s="85" customFormat="1" x14ac:dyDescent="0.25">
      <c r="P13077" s="2" t="s">
        <v>229</v>
      </c>
      <c r="Q13077" s="74"/>
      <c r="R13077" s="88">
        <v>4326</v>
      </c>
    </row>
    <row r="13078" spans="16:18" s="85" customFormat="1" x14ac:dyDescent="0.25">
      <c r="P13078" s="2" t="s">
        <v>229</v>
      </c>
      <c r="Q13078" s="74"/>
      <c r="R13078" s="88">
        <v>4326</v>
      </c>
    </row>
    <row r="13079" spans="16:18" s="85" customFormat="1" x14ac:dyDescent="0.25">
      <c r="P13079" s="2" t="s">
        <v>229</v>
      </c>
      <c r="Q13079" s="74"/>
      <c r="R13079" s="88">
        <v>4326</v>
      </c>
    </row>
    <row r="13080" spans="16:18" s="85" customFormat="1" x14ac:dyDescent="0.25">
      <c r="P13080" s="2" t="s">
        <v>229</v>
      </c>
      <c r="Q13080" s="74"/>
      <c r="R13080" s="88">
        <v>4326</v>
      </c>
    </row>
    <row r="13081" spans="16:18" s="85" customFormat="1" x14ac:dyDescent="0.25">
      <c r="P13081" s="2" t="s">
        <v>229</v>
      </c>
      <c r="Q13081" s="74"/>
      <c r="R13081" s="88">
        <v>4326</v>
      </c>
    </row>
    <row r="13082" spans="16:18" s="85" customFormat="1" x14ac:dyDescent="0.25">
      <c r="P13082" s="2" t="s">
        <v>229</v>
      </c>
      <c r="Q13082" s="74"/>
      <c r="R13082" s="88">
        <v>4326</v>
      </c>
    </row>
    <row r="13083" spans="16:18" s="85" customFormat="1" x14ac:dyDescent="0.25">
      <c r="P13083" s="2" t="s">
        <v>229</v>
      </c>
      <c r="Q13083" s="74"/>
      <c r="R13083" s="88">
        <v>4326</v>
      </c>
    </row>
    <row r="13084" spans="16:18" s="85" customFormat="1" x14ac:dyDescent="0.25">
      <c r="P13084" s="2" t="s">
        <v>229</v>
      </c>
      <c r="Q13084" s="74"/>
      <c r="R13084" s="88">
        <v>4326</v>
      </c>
    </row>
    <row r="13085" spans="16:18" s="85" customFormat="1" x14ac:dyDescent="0.25">
      <c r="P13085" s="2" t="s">
        <v>229</v>
      </c>
      <c r="Q13085" s="74"/>
      <c r="R13085" s="88">
        <v>4326</v>
      </c>
    </row>
    <row r="13086" spans="16:18" s="85" customFormat="1" x14ac:dyDescent="0.25">
      <c r="P13086" s="2" t="s">
        <v>229</v>
      </c>
      <c r="Q13086" s="74"/>
      <c r="R13086" s="88">
        <v>4326</v>
      </c>
    </row>
    <row r="13087" spans="16:18" s="85" customFormat="1" x14ac:dyDescent="0.25">
      <c r="P13087" s="2" t="s">
        <v>229</v>
      </c>
      <c r="Q13087" s="74"/>
      <c r="R13087" s="88">
        <v>4326</v>
      </c>
    </row>
    <row r="13088" spans="16:18" s="85" customFormat="1" x14ac:dyDescent="0.25">
      <c r="P13088" s="2" t="s">
        <v>229</v>
      </c>
      <c r="Q13088" s="74"/>
      <c r="R13088" s="88">
        <v>4326</v>
      </c>
    </row>
    <row r="13089" spans="16:18" s="85" customFormat="1" x14ac:dyDescent="0.25">
      <c r="P13089" s="2" t="s">
        <v>229</v>
      </c>
      <c r="Q13089" s="74"/>
      <c r="R13089" s="88">
        <v>4326</v>
      </c>
    </row>
    <row r="13090" spans="16:18" s="85" customFormat="1" x14ac:dyDescent="0.25">
      <c r="P13090" s="2" t="s">
        <v>229</v>
      </c>
      <c r="Q13090" s="74"/>
      <c r="R13090" s="88">
        <v>4326</v>
      </c>
    </row>
    <row r="13091" spans="16:18" s="85" customFormat="1" x14ac:dyDescent="0.25">
      <c r="P13091" s="2" t="s">
        <v>229</v>
      </c>
      <c r="Q13091" s="74"/>
      <c r="R13091" s="88">
        <v>4326</v>
      </c>
    </row>
    <row r="13092" spans="16:18" s="85" customFormat="1" x14ac:dyDescent="0.25">
      <c r="P13092" s="2" t="s">
        <v>229</v>
      </c>
      <c r="Q13092" s="74"/>
      <c r="R13092" s="88">
        <v>4326</v>
      </c>
    </row>
    <row r="13093" spans="16:18" s="85" customFormat="1" x14ac:dyDescent="0.25">
      <c r="P13093" s="2" t="s">
        <v>229</v>
      </c>
      <c r="Q13093" s="74"/>
      <c r="R13093" s="88">
        <v>4326</v>
      </c>
    </row>
    <row r="13094" spans="16:18" s="85" customFormat="1" x14ac:dyDescent="0.25">
      <c r="P13094" s="2" t="s">
        <v>229</v>
      </c>
      <c r="Q13094" s="74"/>
      <c r="R13094" s="88">
        <v>4326</v>
      </c>
    </row>
    <row r="13095" spans="16:18" s="85" customFormat="1" x14ac:dyDescent="0.25">
      <c r="P13095" s="2" t="s">
        <v>229</v>
      </c>
      <c r="Q13095" s="74"/>
      <c r="R13095" s="88">
        <v>4326</v>
      </c>
    </row>
    <row r="13096" spans="16:18" s="85" customFormat="1" x14ac:dyDescent="0.25">
      <c r="P13096" s="2" t="s">
        <v>229</v>
      </c>
      <c r="Q13096" s="74"/>
      <c r="R13096" s="88">
        <v>4326</v>
      </c>
    </row>
    <row r="13097" spans="16:18" s="85" customFormat="1" x14ac:dyDescent="0.25">
      <c r="P13097" s="2" t="s">
        <v>229</v>
      </c>
      <c r="Q13097" s="74"/>
      <c r="R13097" s="88">
        <v>4326</v>
      </c>
    </row>
    <row r="13098" spans="16:18" s="85" customFormat="1" x14ac:dyDescent="0.25">
      <c r="P13098" s="2" t="s">
        <v>229</v>
      </c>
      <c r="Q13098" s="74"/>
      <c r="R13098" s="88">
        <v>4326</v>
      </c>
    </row>
    <row r="13099" spans="16:18" s="85" customFormat="1" x14ac:dyDescent="0.25">
      <c r="P13099" s="2" t="s">
        <v>229</v>
      </c>
      <c r="Q13099" s="74"/>
      <c r="R13099" s="88">
        <v>4326</v>
      </c>
    </row>
    <row r="13100" spans="16:18" s="85" customFormat="1" x14ac:dyDescent="0.25">
      <c r="P13100" s="2" t="s">
        <v>229</v>
      </c>
      <c r="Q13100" s="74"/>
      <c r="R13100" s="88">
        <v>4326</v>
      </c>
    </row>
    <row r="13101" spans="16:18" s="85" customFormat="1" x14ac:dyDescent="0.25">
      <c r="P13101" s="2" t="s">
        <v>229</v>
      </c>
      <c r="Q13101" s="74"/>
      <c r="R13101" s="88">
        <v>4326</v>
      </c>
    </row>
    <row r="13102" spans="16:18" s="85" customFormat="1" x14ac:dyDescent="0.25">
      <c r="P13102" s="2" t="s">
        <v>229</v>
      </c>
      <c r="Q13102" s="74"/>
      <c r="R13102" s="88">
        <v>4326</v>
      </c>
    </row>
    <row r="13103" spans="16:18" s="85" customFormat="1" x14ac:dyDescent="0.25">
      <c r="P13103" s="2" t="s">
        <v>229</v>
      </c>
      <c r="Q13103" s="74"/>
      <c r="R13103" s="88">
        <v>4326</v>
      </c>
    </row>
    <row r="13104" spans="16:18" s="85" customFormat="1" x14ac:dyDescent="0.25">
      <c r="P13104" s="2" t="s">
        <v>229</v>
      </c>
      <c r="Q13104" s="74"/>
      <c r="R13104" s="88">
        <v>4326</v>
      </c>
    </row>
    <row r="13105" spans="16:18" s="85" customFormat="1" x14ac:dyDescent="0.25">
      <c r="P13105" s="2" t="s">
        <v>229</v>
      </c>
      <c r="Q13105" s="74"/>
      <c r="R13105" s="88">
        <v>4326</v>
      </c>
    </row>
    <row r="13106" spans="16:18" s="85" customFormat="1" x14ac:dyDescent="0.25">
      <c r="P13106" s="2" t="s">
        <v>229</v>
      </c>
      <c r="Q13106" s="74"/>
      <c r="R13106" s="88">
        <v>4326</v>
      </c>
    </row>
    <row r="13107" spans="16:18" s="85" customFormat="1" x14ac:dyDescent="0.25">
      <c r="P13107" s="2" t="s">
        <v>229</v>
      </c>
      <c r="Q13107" s="74"/>
      <c r="R13107" s="88">
        <v>4326</v>
      </c>
    </row>
    <row r="13108" spans="16:18" s="85" customFormat="1" x14ac:dyDescent="0.25">
      <c r="P13108" s="2" t="s">
        <v>229</v>
      </c>
      <c r="Q13108" s="74"/>
      <c r="R13108" s="88">
        <v>4326</v>
      </c>
    </row>
    <row r="13109" spans="16:18" s="85" customFormat="1" x14ac:dyDescent="0.25">
      <c r="P13109" s="2" t="s">
        <v>229</v>
      </c>
      <c r="Q13109" s="74"/>
      <c r="R13109" s="88">
        <v>4326</v>
      </c>
    </row>
    <row r="13110" spans="16:18" s="85" customFormat="1" x14ac:dyDescent="0.25">
      <c r="P13110" s="2" t="s">
        <v>229</v>
      </c>
      <c r="Q13110" s="74"/>
      <c r="R13110" s="88">
        <v>4326</v>
      </c>
    </row>
    <row r="13111" spans="16:18" s="85" customFormat="1" x14ac:dyDescent="0.25">
      <c r="P13111" s="2" t="s">
        <v>229</v>
      </c>
      <c r="Q13111" s="74"/>
      <c r="R13111" s="88">
        <v>4326</v>
      </c>
    </row>
    <row r="13112" spans="16:18" s="85" customFormat="1" x14ac:dyDescent="0.25">
      <c r="P13112" s="2" t="s">
        <v>229</v>
      </c>
      <c r="Q13112" s="74"/>
      <c r="R13112" s="88">
        <v>4326</v>
      </c>
    </row>
    <row r="13113" spans="16:18" s="85" customFormat="1" x14ac:dyDescent="0.25">
      <c r="P13113" s="2" t="s">
        <v>229</v>
      </c>
      <c r="Q13113" s="74"/>
      <c r="R13113" s="88">
        <v>4326</v>
      </c>
    </row>
    <row r="13114" spans="16:18" s="85" customFormat="1" x14ac:dyDescent="0.25">
      <c r="P13114" s="2" t="s">
        <v>229</v>
      </c>
      <c r="Q13114" s="74"/>
      <c r="R13114" s="88">
        <v>4326</v>
      </c>
    </row>
    <row r="13115" spans="16:18" s="85" customFormat="1" x14ac:dyDescent="0.25">
      <c r="P13115" s="2" t="s">
        <v>229</v>
      </c>
      <c r="Q13115" s="74"/>
      <c r="R13115" s="88">
        <v>4326</v>
      </c>
    </row>
    <row r="13116" spans="16:18" s="85" customFormat="1" x14ac:dyDescent="0.25">
      <c r="P13116" s="2" t="s">
        <v>229</v>
      </c>
      <c r="Q13116" s="74"/>
      <c r="R13116" s="88">
        <v>4326</v>
      </c>
    </row>
    <row r="13117" spans="16:18" s="85" customFormat="1" x14ac:dyDescent="0.25">
      <c r="P13117" s="2" t="s">
        <v>229</v>
      </c>
      <c r="Q13117" s="74"/>
      <c r="R13117" s="88">
        <v>4326</v>
      </c>
    </row>
    <row r="13118" spans="16:18" s="85" customFormat="1" x14ac:dyDescent="0.25">
      <c r="P13118" s="2" t="s">
        <v>229</v>
      </c>
      <c r="Q13118" s="74"/>
      <c r="R13118" s="88">
        <v>4326</v>
      </c>
    </row>
    <row r="13119" spans="16:18" s="85" customFormat="1" x14ac:dyDescent="0.25">
      <c r="P13119" s="2" t="s">
        <v>229</v>
      </c>
      <c r="Q13119" s="74"/>
      <c r="R13119" s="88">
        <v>4326</v>
      </c>
    </row>
    <row r="13120" spans="16:18" s="85" customFormat="1" x14ac:dyDescent="0.25">
      <c r="P13120" s="2" t="s">
        <v>229</v>
      </c>
      <c r="Q13120" s="74"/>
      <c r="R13120" s="88">
        <v>4326</v>
      </c>
    </row>
    <row r="13121" spans="16:18" s="85" customFormat="1" x14ac:dyDescent="0.25">
      <c r="P13121" s="2" t="s">
        <v>229</v>
      </c>
      <c r="Q13121" s="74"/>
      <c r="R13121" s="88">
        <v>4326</v>
      </c>
    </row>
    <row r="13122" spans="16:18" s="85" customFormat="1" x14ac:dyDescent="0.25">
      <c r="P13122" s="2" t="s">
        <v>229</v>
      </c>
      <c r="Q13122" s="74"/>
      <c r="R13122" s="88">
        <v>4326</v>
      </c>
    </row>
    <row r="13123" spans="16:18" s="85" customFormat="1" x14ac:dyDescent="0.25">
      <c r="P13123" s="2" t="s">
        <v>229</v>
      </c>
      <c r="Q13123" s="74"/>
      <c r="R13123" s="88">
        <v>4326</v>
      </c>
    </row>
    <row r="13124" spans="16:18" s="85" customFormat="1" x14ac:dyDescent="0.25">
      <c r="P13124" s="2" t="s">
        <v>229</v>
      </c>
      <c r="Q13124" s="74"/>
      <c r="R13124" s="88">
        <v>4326</v>
      </c>
    </row>
    <row r="13125" spans="16:18" s="85" customFormat="1" x14ac:dyDescent="0.25">
      <c r="P13125" s="2" t="s">
        <v>229</v>
      </c>
      <c r="Q13125" s="74"/>
      <c r="R13125" s="88">
        <v>4326</v>
      </c>
    </row>
    <row r="13126" spans="16:18" s="85" customFormat="1" x14ac:dyDescent="0.25">
      <c r="P13126" s="2" t="s">
        <v>229</v>
      </c>
      <c r="Q13126" s="74"/>
      <c r="R13126" s="88">
        <v>4326</v>
      </c>
    </row>
    <row r="13127" spans="16:18" s="85" customFormat="1" x14ac:dyDescent="0.25">
      <c r="P13127" s="2" t="s">
        <v>229</v>
      </c>
      <c r="Q13127" s="74"/>
      <c r="R13127" s="88">
        <v>4326</v>
      </c>
    </row>
    <row r="13128" spans="16:18" s="85" customFormat="1" x14ac:dyDescent="0.25">
      <c r="P13128" s="2" t="s">
        <v>229</v>
      </c>
      <c r="Q13128" s="74"/>
      <c r="R13128" s="88">
        <v>4326</v>
      </c>
    </row>
    <row r="13129" spans="16:18" s="85" customFormat="1" x14ac:dyDescent="0.25">
      <c r="P13129" s="2" t="s">
        <v>229</v>
      </c>
      <c r="Q13129" s="74"/>
      <c r="R13129" s="88">
        <v>4326</v>
      </c>
    </row>
    <row r="13130" spans="16:18" s="85" customFormat="1" x14ac:dyDescent="0.25">
      <c r="P13130" s="2" t="s">
        <v>229</v>
      </c>
      <c r="Q13130" s="74"/>
      <c r="R13130" s="88">
        <v>4326</v>
      </c>
    </row>
    <row r="13131" spans="16:18" s="85" customFormat="1" x14ac:dyDescent="0.25">
      <c r="P13131" s="2" t="s">
        <v>229</v>
      </c>
      <c r="Q13131" s="74"/>
      <c r="R13131" s="88">
        <v>4326</v>
      </c>
    </row>
    <row r="13132" spans="16:18" s="85" customFormat="1" x14ac:dyDescent="0.25">
      <c r="P13132" s="2" t="s">
        <v>229</v>
      </c>
      <c r="Q13132" s="74"/>
      <c r="R13132" s="88">
        <v>4326</v>
      </c>
    </row>
    <row r="13133" spans="16:18" s="85" customFormat="1" x14ac:dyDescent="0.25">
      <c r="P13133" s="2" t="s">
        <v>229</v>
      </c>
      <c r="Q13133" s="74"/>
      <c r="R13133" s="88">
        <v>4326</v>
      </c>
    </row>
    <row r="13134" spans="16:18" s="85" customFormat="1" x14ac:dyDescent="0.25">
      <c r="P13134" s="2" t="s">
        <v>229</v>
      </c>
      <c r="Q13134" s="74"/>
      <c r="R13134" s="88">
        <v>4326</v>
      </c>
    </row>
    <row r="13135" spans="16:18" s="85" customFormat="1" x14ac:dyDescent="0.25">
      <c r="P13135" s="2" t="s">
        <v>229</v>
      </c>
      <c r="Q13135" s="74"/>
      <c r="R13135" s="88">
        <v>4326</v>
      </c>
    </row>
    <row r="13136" spans="16:18" s="85" customFormat="1" x14ac:dyDescent="0.25">
      <c r="P13136" s="2" t="s">
        <v>229</v>
      </c>
      <c r="Q13136" s="74"/>
      <c r="R13136" s="88">
        <v>4326</v>
      </c>
    </row>
    <row r="13137" spans="16:18" s="85" customFormat="1" x14ac:dyDescent="0.25">
      <c r="P13137" s="2" t="s">
        <v>229</v>
      </c>
      <c r="Q13137" s="74"/>
      <c r="R13137" s="88">
        <v>4326</v>
      </c>
    </row>
    <row r="13138" spans="16:18" s="85" customFormat="1" x14ac:dyDescent="0.25">
      <c r="P13138" s="2" t="s">
        <v>229</v>
      </c>
      <c r="Q13138" s="74"/>
      <c r="R13138" s="88">
        <v>4326</v>
      </c>
    </row>
    <row r="13139" spans="16:18" s="85" customFormat="1" x14ac:dyDescent="0.25">
      <c r="P13139" s="2" t="s">
        <v>229</v>
      </c>
      <c r="Q13139" s="74"/>
      <c r="R13139" s="88">
        <v>4326</v>
      </c>
    </row>
    <row r="13140" spans="16:18" s="85" customFormat="1" x14ac:dyDescent="0.25">
      <c r="P13140" s="2" t="s">
        <v>229</v>
      </c>
      <c r="Q13140" s="74"/>
      <c r="R13140" s="88">
        <v>4326</v>
      </c>
    </row>
    <row r="13141" spans="16:18" s="85" customFormat="1" x14ac:dyDescent="0.25">
      <c r="P13141" s="2" t="s">
        <v>229</v>
      </c>
      <c r="Q13141" s="74"/>
      <c r="R13141" s="88">
        <v>4326</v>
      </c>
    </row>
    <row r="13142" spans="16:18" s="85" customFormat="1" x14ac:dyDescent="0.25">
      <c r="P13142" s="2" t="s">
        <v>229</v>
      </c>
      <c r="Q13142" s="74"/>
      <c r="R13142" s="88">
        <v>4326</v>
      </c>
    </row>
    <row r="13143" spans="16:18" s="85" customFormat="1" x14ac:dyDescent="0.25">
      <c r="P13143" s="2" t="s">
        <v>229</v>
      </c>
      <c r="Q13143" s="74"/>
      <c r="R13143" s="88">
        <v>4326</v>
      </c>
    </row>
    <row r="13144" spans="16:18" s="85" customFormat="1" x14ac:dyDescent="0.25">
      <c r="P13144" s="2" t="s">
        <v>229</v>
      </c>
      <c r="Q13144" s="74"/>
      <c r="R13144" s="88">
        <v>4326</v>
      </c>
    </row>
    <row r="13145" spans="16:18" s="85" customFormat="1" x14ac:dyDescent="0.25">
      <c r="P13145" s="2" t="s">
        <v>229</v>
      </c>
      <c r="Q13145" s="74"/>
      <c r="R13145" s="88">
        <v>4326</v>
      </c>
    </row>
    <row r="13146" spans="16:18" s="85" customFormat="1" x14ac:dyDescent="0.25">
      <c r="P13146" s="2" t="s">
        <v>229</v>
      </c>
      <c r="Q13146" s="74"/>
      <c r="R13146" s="88">
        <v>4326</v>
      </c>
    </row>
    <row r="13147" spans="16:18" s="85" customFormat="1" x14ac:dyDescent="0.25">
      <c r="P13147" s="2" t="s">
        <v>229</v>
      </c>
      <c r="Q13147" s="74"/>
      <c r="R13147" s="88">
        <v>4326</v>
      </c>
    </row>
    <row r="13148" spans="16:18" s="85" customFormat="1" x14ac:dyDescent="0.25">
      <c r="P13148" s="2" t="s">
        <v>229</v>
      </c>
      <c r="Q13148" s="74"/>
      <c r="R13148" s="88">
        <v>4326</v>
      </c>
    </row>
    <row r="13149" spans="16:18" s="85" customFormat="1" x14ac:dyDescent="0.25">
      <c r="P13149" s="2" t="s">
        <v>229</v>
      </c>
      <c r="Q13149" s="74"/>
      <c r="R13149" s="88">
        <v>4326</v>
      </c>
    </row>
    <row r="13150" spans="16:18" s="85" customFormat="1" x14ac:dyDescent="0.25">
      <c r="P13150" s="2" t="s">
        <v>229</v>
      </c>
      <c r="Q13150" s="74"/>
      <c r="R13150" s="88">
        <v>4326</v>
      </c>
    </row>
    <row r="13151" spans="16:18" s="85" customFormat="1" x14ac:dyDescent="0.25">
      <c r="P13151" s="2" t="s">
        <v>229</v>
      </c>
      <c r="Q13151" s="74"/>
      <c r="R13151" s="88">
        <v>4326</v>
      </c>
    </row>
    <row r="13152" spans="16:18" s="85" customFormat="1" x14ac:dyDescent="0.25">
      <c r="P13152" s="2" t="s">
        <v>229</v>
      </c>
      <c r="Q13152" s="74"/>
      <c r="R13152" s="88">
        <v>4326</v>
      </c>
    </row>
    <row r="13153" spans="16:18" s="85" customFormat="1" x14ac:dyDescent="0.25">
      <c r="P13153" s="2" t="s">
        <v>229</v>
      </c>
      <c r="Q13153" s="74"/>
      <c r="R13153" s="88">
        <v>4326</v>
      </c>
    </row>
    <row r="13154" spans="16:18" s="85" customFormat="1" x14ac:dyDescent="0.25">
      <c r="P13154" s="2" t="s">
        <v>229</v>
      </c>
      <c r="Q13154" s="74"/>
      <c r="R13154" s="88">
        <v>4326</v>
      </c>
    </row>
    <row r="13155" spans="16:18" s="85" customFormat="1" x14ac:dyDescent="0.25">
      <c r="P13155" s="2" t="s">
        <v>229</v>
      </c>
      <c r="Q13155" s="74"/>
      <c r="R13155" s="88">
        <v>4326</v>
      </c>
    </row>
    <row r="13156" spans="16:18" s="85" customFormat="1" x14ac:dyDescent="0.25">
      <c r="P13156" s="2" t="s">
        <v>229</v>
      </c>
      <c r="Q13156" s="74"/>
      <c r="R13156" s="88">
        <v>4326</v>
      </c>
    </row>
    <row r="13157" spans="16:18" s="85" customFormat="1" x14ac:dyDescent="0.25">
      <c r="P13157" s="2" t="s">
        <v>229</v>
      </c>
      <c r="Q13157" s="74"/>
      <c r="R13157" s="88">
        <v>4326</v>
      </c>
    </row>
    <row r="13158" spans="16:18" s="85" customFormat="1" x14ac:dyDescent="0.25">
      <c r="P13158" s="2" t="s">
        <v>229</v>
      </c>
      <c r="Q13158" s="74"/>
      <c r="R13158" s="88">
        <v>4326</v>
      </c>
    </row>
    <row r="13159" spans="16:18" s="85" customFormat="1" x14ac:dyDescent="0.25">
      <c r="P13159" s="2" t="s">
        <v>229</v>
      </c>
      <c r="Q13159" s="74"/>
      <c r="R13159" s="88">
        <v>4326</v>
      </c>
    </row>
    <row r="13160" spans="16:18" s="85" customFormat="1" x14ac:dyDescent="0.25">
      <c r="P13160" s="2" t="s">
        <v>229</v>
      </c>
      <c r="Q13160" s="74"/>
      <c r="R13160" s="88">
        <v>4326</v>
      </c>
    </row>
    <row r="13161" spans="16:18" s="85" customFormat="1" x14ac:dyDescent="0.25">
      <c r="P13161" s="2" t="s">
        <v>229</v>
      </c>
      <c r="Q13161" s="74"/>
      <c r="R13161" s="88">
        <v>4326</v>
      </c>
    </row>
    <row r="13162" spans="16:18" s="85" customFormat="1" x14ac:dyDescent="0.25">
      <c r="P13162" s="2" t="s">
        <v>229</v>
      </c>
      <c r="Q13162" s="74"/>
      <c r="R13162" s="88">
        <v>4326</v>
      </c>
    </row>
    <row r="13163" spans="16:18" s="85" customFormat="1" x14ac:dyDescent="0.25">
      <c r="P13163" s="2" t="s">
        <v>229</v>
      </c>
      <c r="Q13163" s="74"/>
      <c r="R13163" s="88">
        <v>4326</v>
      </c>
    </row>
    <row r="13164" spans="16:18" s="85" customFormat="1" x14ac:dyDescent="0.25">
      <c r="P13164" s="2" t="s">
        <v>229</v>
      </c>
      <c r="Q13164" s="74"/>
      <c r="R13164" s="88">
        <v>4326</v>
      </c>
    </row>
    <row r="13165" spans="16:18" s="85" customFormat="1" x14ac:dyDescent="0.25">
      <c r="P13165" s="2" t="s">
        <v>229</v>
      </c>
      <c r="Q13165" s="74"/>
      <c r="R13165" s="88">
        <v>4326</v>
      </c>
    </row>
    <row r="13166" spans="16:18" s="85" customFormat="1" x14ac:dyDescent="0.25">
      <c r="P13166" s="2" t="s">
        <v>229</v>
      </c>
      <c r="Q13166" s="74"/>
      <c r="R13166" s="88">
        <v>4326</v>
      </c>
    </row>
    <row r="13167" spans="16:18" s="85" customFormat="1" x14ac:dyDescent="0.25">
      <c r="P13167" s="2" t="s">
        <v>229</v>
      </c>
      <c r="Q13167" s="74"/>
      <c r="R13167" s="88">
        <v>4326</v>
      </c>
    </row>
    <row r="13168" spans="16:18" s="85" customFormat="1" x14ac:dyDescent="0.25">
      <c r="P13168" s="2" t="s">
        <v>229</v>
      </c>
      <c r="Q13168" s="74"/>
      <c r="R13168" s="88">
        <v>4326</v>
      </c>
    </row>
    <row r="13169" spans="16:18" s="85" customFormat="1" x14ac:dyDescent="0.25">
      <c r="P13169" s="2" t="s">
        <v>229</v>
      </c>
      <c r="Q13169" s="74"/>
      <c r="R13169" s="88">
        <v>4326</v>
      </c>
    </row>
    <row r="13170" spans="16:18" s="85" customFormat="1" x14ac:dyDescent="0.25">
      <c r="P13170" s="2" t="s">
        <v>229</v>
      </c>
      <c r="Q13170" s="74"/>
      <c r="R13170" s="88">
        <v>4326</v>
      </c>
    </row>
    <row r="13171" spans="16:18" s="85" customFormat="1" x14ac:dyDescent="0.25">
      <c r="P13171" s="2" t="s">
        <v>229</v>
      </c>
      <c r="Q13171" s="74"/>
      <c r="R13171" s="88">
        <v>4326</v>
      </c>
    </row>
    <row r="13172" spans="16:18" s="85" customFormat="1" x14ac:dyDescent="0.25">
      <c r="P13172" s="2" t="s">
        <v>229</v>
      </c>
      <c r="Q13172" s="74"/>
      <c r="R13172" s="88">
        <v>4326</v>
      </c>
    </row>
    <row r="13173" spans="16:18" s="85" customFormat="1" x14ac:dyDescent="0.25">
      <c r="P13173" s="2" t="s">
        <v>229</v>
      </c>
      <c r="Q13173" s="74"/>
      <c r="R13173" s="88">
        <v>4326</v>
      </c>
    </row>
    <row r="13174" spans="16:18" s="85" customFormat="1" x14ac:dyDescent="0.25">
      <c r="P13174" s="2" t="s">
        <v>229</v>
      </c>
      <c r="Q13174" s="74"/>
      <c r="R13174" s="88">
        <v>4326</v>
      </c>
    </row>
    <row r="13175" spans="16:18" s="85" customFormat="1" x14ac:dyDescent="0.25">
      <c r="P13175" s="2" t="s">
        <v>229</v>
      </c>
      <c r="Q13175" s="74"/>
      <c r="R13175" s="88">
        <v>4326</v>
      </c>
    </row>
    <row r="13176" spans="16:18" s="85" customFormat="1" x14ac:dyDescent="0.25">
      <c r="P13176" s="2" t="s">
        <v>229</v>
      </c>
      <c r="Q13176" s="74"/>
      <c r="R13176" s="88">
        <v>4326</v>
      </c>
    </row>
    <row r="13177" spans="16:18" s="85" customFormat="1" x14ac:dyDescent="0.25">
      <c r="P13177" s="2" t="s">
        <v>229</v>
      </c>
      <c r="Q13177" s="74"/>
      <c r="R13177" s="88">
        <v>4326</v>
      </c>
    </row>
    <row r="13178" spans="16:18" s="85" customFormat="1" x14ac:dyDescent="0.25">
      <c r="P13178" s="2" t="s">
        <v>229</v>
      </c>
      <c r="Q13178" s="74"/>
      <c r="R13178" s="88">
        <v>4326</v>
      </c>
    </row>
    <row r="13179" spans="16:18" s="85" customFormat="1" x14ac:dyDescent="0.25">
      <c r="P13179" s="2" t="s">
        <v>229</v>
      </c>
      <c r="Q13179" s="74"/>
      <c r="R13179" s="88">
        <v>4326</v>
      </c>
    </row>
    <row r="13180" spans="16:18" s="85" customFormat="1" x14ac:dyDescent="0.25">
      <c r="P13180" s="2" t="s">
        <v>229</v>
      </c>
      <c r="Q13180" s="74"/>
      <c r="R13180" s="88">
        <v>4326</v>
      </c>
    </row>
    <row r="13181" spans="16:18" s="85" customFormat="1" x14ac:dyDescent="0.25">
      <c r="P13181" s="2" t="s">
        <v>229</v>
      </c>
      <c r="Q13181" s="74"/>
      <c r="R13181" s="88">
        <v>4326</v>
      </c>
    </row>
    <row r="13182" spans="16:18" s="85" customFormat="1" x14ac:dyDescent="0.25">
      <c r="P13182" s="2" t="s">
        <v>229</v>
      </c>
      <c r="Q13182" s="74"/>
      <c r="R13182" s="88">
        <v>4326</v>
      </c>
    </row>
    <row r="13183" spans="16:18" s="85" customFormat="1" x14ac:dyDescent="0.25">
      <c r="P13183" s="2" t="s">
        <v>229</v>
      </c>
      <c r="Q13183" s="74"/>
      <c r="R13183" s="88">
        <v>4326</v>
      </c>
    </row>
    <row r="13184" spans="16:18" s="85" customFormat="1" x14ac:dyDescent="0.25">
      <c r="P13184" s="2" t="s">
        <v>229</v>
      </c>
      <c r="Q13184" s="74"/>
      <c r="R13184" s="88">
        <v>4326</v>
      </c>
    </row>
    <row r="13185" spans="16:18" s="85" customFormat="1" x14ac:dyDescent="0.25">
      <c r="P13185" s="2" t="s">
        <v>229</v>
      </c>
      <c r="Q13185" s="74"/>
      <c r="R13185" s="88">
        <v>4326</v>
      </c>
    </row>
    <row r="13186" spans="16:18" s="85" customFormat="1" x14ac:dyDescent="0.25">
      <c r="P13186" s="2" t="s">
        <v>229</v>
      </c>
      <c r="Q13186" s="74"/>
      <c r="R13186" s="88">
        <v>4326</v>
      </c>
    </row>
    <row r="13187" spans="16:18" s="85" customFormat="1" x14ac:dyDescent="0.25">
      <c r="P13187" s="2" t="s">
        <v>229</v>
      </c>
      <c r="Q13187" s="74"/>
      <c r="R13187" s="88">
        <v>4326</v>
      </c>
    </row>
    <row r="13188" spans="16:18" s="85" customFormat="1" x14ac:dyDescent="0.25">
      <c r="P13188" s="2" t="s">
        <v>229</v>
      </c>
      <c r="Q13188" s="74"/>
      <c r="R13188" s="88">
        <v>4326</v>
      </c>
    </row>
    <row r="13189" spans="16:18" s="85" customFormat="1" x14ac:dyDescent="0.25">
      <c r="P13189" s="2" t="s">
        <v>229</v>
      </c>
      <c r="Q13189" s="74"/>
      <c r="R13189" s="88">
        <v>4326</v>
      </c>
    </row>
    <row r="13190" spans="16:18" s="85" customFormat="1" x14ac:dyDescent="0.25">
      <c r="P13190" s="2" t="s">
        <v>229</v>
      </c>
      <c r="Q13190" s="74"/>
      <c r="R13190" s="88">
        <v>4326</v>
      </c>
    </row>
    <row r="13191" spans="16:18" s="85" customFormat="1" x14ac:dyDescent="0.25">
      <c r="P13191" s="2" t="s">
        <v>229</v>
      </c>
      <c r="Q13191" s="74"/>
      <c r="R13191" s="88">
        <v>4326</v>
      </c>
    </row>
    <row r="13192" spans="16:18" s="85" customFormat="1" x14ac:dyDescent="0.25">
      <c r="P13192" s="2" t="s">
        <v>229</v>
      </c>
      <c r="Q13192" s="74"/>
      <c r="R13192" s="88">
        <v>4326</v>
      </c>
    </row>
    <row r="13193" spans="16:18" s="85" customFormat="1" x14ac:dyDescent="0.25">
      <c r="P13193" s="2" t="s">
        <v>229</v>
      </c>
      <c r="Q13193" s="74"/>
      <c r="R13193" s="88">
        <v>4326</v>
      </c>
    </row>
    <row r="13194" spans="16:18" s="85" customFormat="1" x14ac:dyDescent="0.25">
      <c r="P13194" s="2" t="s">
        <v>229</v>
      </c>
      <c r="Q13194" s="74"/>
      <c r="R13194" s="88">
        <v>4326</v>
      </c>
    </row>
    <row r="13195" spans="16:18" s="85" customFormat="1" x14ac:dyDescent="0.25">
      <c r="P13195" s="2" t="s">
        <v>229</v>
      </c>
      <c r="Q13195" s="74"/>
      <c r="R13195" s="88">
        <v>4326</v>
      </c>
    </row>
    <row r="13196" spans="16:18" s="85" customFormat="1" x14ac:dyDescent="0.25">
      <c r="P13196" s="2" t="s">
        <v>229</v>
      </c>
      <c r="Q13196" s="74"/>
      <c r="R13196" s="88">
        <v>4326</v>
      </c>
    </row>
    <row r="13197" spans="16:18" s="85" customFormat="1" x14ac:dyDescent="0.25">
      <c r="P13197" s="2" t="s">
        <v>229</v>
      </c>
      <c r="Q13197" s="74"/>
      <c r="R13197" s="88">
        <v>4326</v>
      </c>
    </row>
    <row r="13198" spans="16:18" s="85" customFormat="1" x14ac:dyDescent="0.25">
      <c r="P13198" s="2" t="s">
        <v>229</v>
      </c>
      <c r="Q13198" s="74"/>
      <c r="R13198" s="88">
        <v>4326</v>
      </c>
    </row>
    <row r="13199" spans="16:18" s="85" customFormat="1" x14ac:dyDescent="0.25">
      <c r="P13199" s="2" t="s">
        <v>229</v>
      </c>
      <c r="Q13199" s="74"/>
      <c r="R13199" s="88">
        <v>4326</v>
      </c>
    </row>
    <row r="13200" spans="16:18" s="85" customFormat="1" x14ac:dyDescent="0.25">
      <c r="P13200" s="2" t="s">
        <v>229</v>
      </c>
      <c r="Q13200" s="74"/>
      <c r="R13200" s="88">
        <v>4326</v>
      </c>
    </row>
    <row r="13201" spans="16:18" s="85" customFormat="1" x14ac:dyDescent="0.25">
      <c r="P13201" s="2" t="s">
        <v>229</v>
      </c>
      <c r="Q13201" s="74"/>
      <c r="R13201" s="88">
        <v>4326</v>
      </c>
    </row>
    <row r="13202" spans="16:18" s="85" customFormat="1" x14ac:dyDescent="0.25">
      <c r="P13202" s="2" t="s">
        <v>229</v>
      </c>
      <c r="Q13202" s="74"/>
      <c r="R13202" s="88">
        <v>4326</v>
      </c>
    </row>
    <row r="13203" spans="16:18" s="85" customFormat="1" x14ac:dyDescent="0.25">
      <c r="P13203" s="2" t="s">
        <v>229</v>
      </c>
      <c r="Q13203" s="74"/>
      <c r="R13203" s="88">
        <v>4326</v>
      </c>
    </row>
    <row r="13204" spans="16:18" s="85" customFormat="1" x14ac:dyDescent="0.25">
      <c r="P13204" s="2" t="s">
        <v>229</v>
      </c>
      <c r="Q13204" s="74"/>
      <c r="R13204" s="88">
        <v>4326</v>
      </c>
    </row>
    <row r="13205" spans="16:18" s="85" customFormat="1" x14ac:dyDescent="0.25">
      <c r="P13205" s="2" t="s">
        <v>229</v>
      </c>
      <c r="Q13205" s="74"/>
      <c r="R13205" s="88">
        <v>4326</v>
      </c>
    </row>
    <row r="13206" spans="16:18" s="85" customFormat="1" x14ac:dyDescent="0.25">
      <c r="P13206" s="2" t="s">
        <v>229</v>
      </c>
      <c r="Q13206" s="74"/>
      <c r="R13206" s="88">
        <v>4326</v>
      </c>
    </row>
    <row r="13207" spans="16:18" s="85" customFormat="1" x14ac:dyDescent="0.25">
      <c r="P13207" s="2" t="s">
        <v>229</v>
      </c>
      <c r="Q13207" s="74"/>
      <c r="R13207" s="88">
        <v>4326</v>
      </c>
    </row>
    <row r="13208" spans="16:18" s="85" customFormat="1" x14ac:dyDescent="0.25">
      <c r="P13208" s="2" t="s">
        <v>229</v>
      </c>
      <c r="Q13208" s="74"/>
      <c r="R13208" s="88">
        <v>4326</v>
      </c>
    </row>
    <row r="13209" spans="16:18" s="85" customFormat="1" x14ac:dyDescent="0.25">
      <c r="P13209" s="2" t="s">
        <v>229</v>
      </c>
      <c r="Q13209" s="74"/>
      <c r="R13209" s="88">
        <v>4326</v>
      </c>
    </row>
    <row r="13210" spans="16:18" s="85" customFormat="1" x14ac:dyDescent="0.25">
      <c r="P13210" s="2" t="s">
        <v>229</v>
      </c>
      <c r="Q13210" s="74"/>
      <c r="R13210" s="88">
        <v>4326</v>
      </c>
    </row>
    <row r="13211" spans="16:18" s="85" customFormat="1" x14ac:dyDescent="0.25">
      <c r="P13211" s="2" t="s">
        <v>229</v>
      </c>
      <c r="Q13211" s="74"/>
      <c r="R13211" s="88">
        <v>4326</v>
      </c>
    </row>
    <row r="13212" spans="16:18" s="85" customFormat="1" x14ac:dyDescent="0.25">
      <c r="P13212" s="2" t="s">
        <v>229</v>
      </c>
      <c r="Q13212" s="74"/>
      <c r="R13212" s="88">
        <v>4326</v>
      </c>
    </row>
    <row r="13213" spans="16:18" s="85" customFormat="1" x14ac:dyDescent="0.25">
      <c r="P13213" s="2" t="s">
        <v>229</v>
      </c>
      <c r="Q13213" s="74"/>
      <c r="R13213" s="88">
        <v>4326</v>
      </c>
    </row>
    <row r="13214" spans="16:18" s="85" customFormat="1" x14ac:dyDescent="0.25">
      <c r="P13214" s="2" t="s">
        <v>229</v>
      </c>
      <c r="Q13214" s="74"/>
      <c r="R13214" s="88">
        <v>4326</v>
      </c>
    </row>
    <row r="13215" spans="16:18" s="85" customFormat="1" x14ac:dyDescent="0.25">
      <c r="P13215" s="2" t="s">
        <v>229</v>
      </c>
      <c r="Q13215" s="74"/>
      <c r="R13215" s="88">
        <v>4326</v>
      </c>
    </row>
    <row r="13216" spans="16:18" s="85" customFormat="1" x14ac:dyDescent="0.25">
      <c r="P13216" s="2" t="s">
        <v>229</v>
      </c>
      <c r="Q13216" s="74"/>
      <c r="R13216" s="88">
        <v>4326</v>
      </c>
    </row>
    <row r="13217" spans="16:18" s="85" customFormat="1" x14ac:dyDescent="0.25">
      <c r="P13217" s="2" t="s">
        <v>229</v>
      </c>
      <c r="Q13217" s="74"/>
      <c r="R13217" s="88">
        <v>4326</v>
      </c>
    </row>
    <row r="13218" spans="16:18" s="85" customFormat="1" x14ac:dyDescent="0.25">
      <c r="P13218" s="2" t="s">
        <v>229</v>
      </c>
      <c r="Q13218" s="74"/>
      <c r="R13218" s="88">
        <v>4326</v>
      </c>
    </row>
    <row r="13219" spans="16:18" s="85" customFormat="1" x14ac:dyDescent="0.25">
      <c r="P13219" s="2" t="s">
        <v>229</v>
      </c>
      <c r="Q13219" s="74"/>
      <c r="R13219" s="88">
        <v>4326</v>
      </c>
    </row>
    <row r="13220" spans="16:18" s="85" customFormat="1" x14ac:dyDescent="0.25">
      <c r="P13220" s="2" t="s">
        <v>229</v>
      </c>
      <c r="Q13220" s="74"/>
      <c r="R13220" s="88">
        <v>4326</v>
      </c>
    </row>
    <row r="13221" spans="16:18" s="85" customFormat="1" x14ac:dyDescent="0.25">
      <c r="P13221" s="2" t="s">
        <v>229</v>
      </c>
      <c r="Q13221" s="74"/>
      <c r="R13221" s="88">
        <v>4326</v>
      </c>
    </row>
    <row r="13222" spans="16:18" s="85" customFormat="1" x14ac:dyDescent="0.25">
      <c r="P13222" s="2" t="s">
        <v>229</v>
      </c>
      <c r="Q13222" s="74"/>
      <c r="R13222" s="88">
        <v>4326</v>
      </c>
    </row>
    <row r="13223" spans="16:18" s="85" customFormat="1" x14ac:dyDescent="0.25">
      <c r="P13223" s="2" t="s">
        <v>229</v>
      </c>
      <c r="Q13223" s="74"/>
      <c r="R13223" s="88">
        <v>4326</v>
      </c>
    </row>
    <row r="13224" spans="16:18" s="85" customFormat="1" x14ac:dyDescent="0.25">
      <c r="P13224" s="2" t="s">
        <v>229</v>
      </c>
      <c r="Q13224" s="74"/>
      <c r="R13224" s="88">
        <v>4326</v>
      </c>
    </row>
    <row r="13225" spans="16:18" s="85" customFormat="1" x14ac:dyDescent="0.25">
      <c r="P13225" s="2" t="s">
        <v>229</v>
      </c>
      <c r="Q13225" s="74"/>
      <c r="R13225" s="88">
        <v>4326</v>
      </c>
    </row>
    <row r="13226" spans="16:18" s="85" customFormat="1" x14ac:dyDescent="0.25">
      <c r="P13226" s="2" t="s">
        <v>229</v>
      </c>
      <c r="Q13226" s="74"/>
      <c r="R13226" s="88">
        <v>4326</v>
      </c>
    </row>
    <row r="13227" spans="16:18" s="85" customFormat="1" x14ac:dyDescent="0.25">
      <c r="P13227" s="2" t="s">
        <v>229</v>
      </c>
      <c r="Q13227" s="74"/>
      <c r="R13227" s="88">
        <v>4326</v>
      </c>
    </row>
    <row r="13228" spans="16:18" s="85" customFormat="1" x14ac:dyDescent="0.25">
      <c r="P13228" s="2" t="s">
        <v>229</v>
      </c>
      <c r="Q13228" s="74"/>
      <c r="R13228" s="88">
        <v>4326</v>
      </c>
    </row>
    <row r="13229" spans="16:18" s="85" customFormat="1" x14ac:dyDescent="0.25">
      <c r="P13229" s="2" t="s">
        <v>229</v>
      </c>
      <c r="Q13229" s="74"/>
      <c r="R13229" s="88">
        <v>4326</v>
      </c>
    </row>
    <row r="13230" spans="16:18" s="85" customFormat="1" x14ac:dyDescent="0.25">
      <c r="P13230" s="2" t="s">
        <v>229</v>
      </c>
      <c r="Q13230" s="74"/>
      <c r="R13230" s="88">
        <v>4326</v>
      </c>
    </row>
    <row r="13231" spans="16:18" s="85" customFormat="1" x14ac:dyDescent="0.25">
      <c r="P13231" s="2" t="s">
        <v>229</v>
      </c>
      <c r="Q13231" s="74"/>
      <c r="R13231" s="88">
        <v>4326</v>
      </c>
    </row>
    <row r="13232" spans="16:18" s="85" customFormat="1" x14ac:dyDescent="0.25">
      <c r="P13232" s="2" t="s">
        <v>229</v>
      </c>
      <c r="Q13232" s="74"/>
      <c r="R13232" s="88">
        <v>4326</v>
      </c>
    </row>
    <row r="13233" spans="16:18" s="85" customFormat="1" x14ac:dyDescent="0.25">
      <c r="P13233" s="2" t="s">
        <v>229</v>
      </c>
      <c r="Q13233" s="74"/>
      <c r="R13233" s="88">
        <v>4326</v>
      </c>
    </row>
    <row r="13234" spans="16:18" s="85" customFormat="1" x14ac:dyDescent="0.25">
      <c r="P13234" s="2" t="s">
        <v>229</v>
      </c>
      <c r="Q13234" s="74"/>
      <c r="R13234" s="88">
        <v>4326</v>
      </c>
    </row>
    <row r="13235" spans="16:18" s="85" customFormat="1" x14ac:dyDescent="0.25">
      <c r="P13235" s="2" t="s">
        <v>229</v>
      </c>
      <c r="Q13235" s="74"/>
      <c r="R13235" s="88">
        <v>4326</v>
      </c>
    </row>
    <row r="13236" spans="16:18" s="85" customFormat="1" x14ac:dyDescent="0.25">
      <c r="P13236" s="2" t="s">
        <v>229</v>
      </c>
      <c r="Q13236" s="74"/>
      <c r="R13236" s="88">
        <v>4326</v>
      </c>
    </row>
    <row r="13237" spans="16:18" s="85" customFormat="1" x14ac:dyDescent="0.25">
      <c r="P13237" s="2" t="s">
        <v>229</v>
      </c>
      <c r="Q13237" s="74"/>
      <c r="R13237" s="88">
        <v>4326</v>
      </c>
    </row>
    <row r="13238" spans="16:18" s="85" customFormat="1" x14ac:dyDescent="0.25">
      <c r="P13238" s="2" t="s">
        <v>229</v>
      </c>
      <c r="Q13238" s="74"/>
      <c r="R13238" s="88">
        <v>4326</v>
      </c>
    </row>
    <row r="13239" spans="16:18" s="85" customFormat="1" x14ac:dyDescent="0.25">
      <c r="P13239" s="2" t="s">
        <v>229</v>
      </c>
      <c r="Q13239" s="74"/>
      <c r="R13239" s="88">
        <v>4326</v>
      </c>
    </row>
    <row r="13240" spans="16:18" s="85" customFormat="1" x14ac:dyDescent="0.25">
      <c r="P13240" s="2" t="s">
        <v>229</v>
      </c>
      <c r="Q13240" s="74"/>
      <c r="R13240" s="88">
        <v>4326</v>
      </c>
    </row>
    <row r="13241" spans="16:18" s="85" customFormat="1" x14ac:dyDescent="0.25">
      <c r="P13241" s="2" t="s">
        <v>229</v>
      </c>
      <c r="Q13241" s="74"/>
      <c r="R13241" s="88">
        <v>4326</v>
      </c>
    </row>
    <row r="13242" spans="16:18" s="85" customFormat="1" x14ac:dyDescent="0.25">
      <c r="P13242" s="2" t="s">
        <v>229</v>
      </c>
      <c r="Q13242" s="74"/>
      <c r="R13242" s="88">
        <v>4326</v>
      </c>
    </row>
    <row r="13243" spans="16:18" s="85" customFormat="1" x14ac:dyDescent="0.25">
      <c r="P13243" s="2" t="s">
        <v>229</v>
      </c>
      <c r="Q13243" s="74"/>
      <c r="R13243" s="88">
        <v>4326</v>
      </c>
    </row>
    <row r="13244" spans="16:18" s="85" customFormat="1" x14ac:dyDescent="0.25">
      <c r="P13244" s="2" t="s">
        <v>229</v>
      </c>
      <c r="Q13244" s="74"/>
      <c r="R13244" s="88">
        <v>4326</v>
      </c>
    </row>
    <row r="13245" spans="16:18" s="85" customFormat="1" x14ac:dyDescent="0.25">
      <c r="P13245" s="2" t="s">
        <v>229</v>
      </c>
      <c r="Q13245" s="74"/>
      <c r="R13245" s="88">
        <v>4326</v>
      </c>
    </row>
    <row r="13246" spans="16:18" s="85" customFormat="1" x14ac:dyDescent="0.25">
      <c r="P13246" s="2" t="s">
        <v>229</v>
      </c>
      <c r="Q13246" s="74"/>
      <c r="R13246" s="88">
        <v>4326</v>
      </c>
    </row>
    <row r="13247" spans="16:18" s="85" customFormat="1" x14ac:dyDescent="0.25">
      <c r="P13247" s="2" t="s">
        <v>229</v>
      </c>
      <c r="Q13247" s="74"/>
      <c r="R13247" s="88">
        <v>4326</v>
      </c>
    </row>
    <row r="13248" spans="16:18" s="85" customFormat="1" x14ac:dyDescent="0.25">
      <c r="P13248" s="2" t="s">
        <v>229</v>
      </c>
      <c r="Q13248" s="74"/>
      <c r="R13248" s="88">
        <v>4326</v>
      </c>
    </row>
    <row r="13249" spans="16:18" s="85" customFormat="1" x14ac:dyDescent="0.25">
      <c r="P13249" s="2" t="s">
        <v>229</v>
      </c>
      <c r="Q13249" s="74"/>
      <c r="R13249" s="88">
        <v>4326</v>
      </c>
    </row>
    <row r="13250" spans="16:18" s="85" customFormat="1" x14ac:dyDescent="0.25">
      <c r="P13250" s="2" t="s">
        <v>229</v>
      </c>
      <c r="Q13250" s="74"/>
      <c r="R13250" s="88">
        <v>4326</v>
      </c>
    </row>
    <row r="13251" spans="16:18" s="85" customFormat="1" x14ac:dyDescent="0.25">
      <c r="P13251" s="2" t="s">
        <v>229</v>
      </c>
      <c r="Q13251" s="74"/>
      <c r="R13251" s="88">
        <v>4326</v>
      </c>
    </row>
    <row r="13252" spans="16:18" s="85" customFormat="1" x14ac:dyDescent="0.25">
      <c r="P13252" s="2" t="s">
        <v>229</v>
      </c>
      <c r="Q13252" s="74"/>
      <c r="R13252" s="88">
        <v>4326</v>
      </c>
    </row>
    <row r="13253" spans="16:18" s="85" customFormat="1" x14ac:dyDescent="0.25">
      <c r="P13253" s="2" t="s">
        <v>229</v>
      </c>
      <c r="Q13253" s="74"/>
      <c r="R13253" s="88">
        <v>4326</v>
      </c>
    </row>
    <row r="13254" spans="16:18" s="85" customFormat="1" x14ac:dyDescent="0.25">
      <c r="P13254" s="2" t="s">
        <v>229</v>
      </c>
      <c r="Q13254" s="74"/>
      <c r="R13254" s="88">
        <v>4326</v>
      </c>
    </row>
    <row r="13255" spans="16:18" s="85" customFormat="1" x14ac:dyDescent="0.25">
      <c r="P13255" s="2" t="s">
        <v>229</v>
      </c>
      <c r="Q13255" s="74"/>
      <c r="R13255" s="88">
        <v>4326</v>
      </c>
    </row>
    <row r="13256" spans="16:18" s="85" customFormat="1" x14ac:dyDescent="0.25">
      <c r="P13256" s="2" t="s">
        <v>229</v>
      </c>
      <c r="Q13256" s="74"/>
      <c r="R13256" s="88">
        <v>4326</v>
      </c>
    </row>
    <row r="13257" spans="16:18" s="85" customFormat="1" x14ac:dyDescent="0.25">
      <c r="P13257" s="2" t="s">
        <v>229</v>
      </c>
      <c r="Q13257" s="74"/>
      <c r="R13257" s="88">
        <v>4326</v>
      </c>
    </row>
    <row r="13258" spans="16:18" s="85" customFormat="1" x14ac:dyDescent="0.25">
      <c r="P13258" s="2" t="s">
        <v>229</v>
      </c>
      <c r="Q13258" s="74"/>
      <c r="R13258" s="88">
        <v>4326</v>
      </c>
    </row>
    <row r="13259" spans="16:18" s="85" customFormat="1" x14ac:dyDescent="0.25">
      <c r="P13259" s="2" t="s">
        <v>229</v>
      </c>
      <c r="Q13259" s="74"/>
      <c r="R13259" s="88">
        <v>4326</v>
      </c>
    </row>
    <row r="13260" spans="16:18" s="85" customFormat="1" x14ac:dyDescent="0.25">
      <c r="P13260" s="2" t="s">
        <v>229</v>
      </c>
      <c r="Q13260" s="74"/>
      <c r="R13260" s="88">
        <v>4326</v>
      </c>
    </row>
    <row r="13261" spans="16:18" s="85" customFormat="1" x14ac:dyDescent="0.25">
      <c r="P13261" s="2" t="s">
        <v>229</v>
      </c>
      <c r="Q13261" s="74"/>
      <c r="R13261" s="88">
        <v>4326</v>
      </c>
    </row>
    <row r="13262" spans="16:18" s="85" customFormat="1" x14ac:dyDescent="0.25">
      <c r="P13262" s="2" t="s">
        <v>229</v>
      </c>
      <c r="Q13262" s="74"/>
      <c r="R13262" s="88">
        <v>4326</v>
      </c>
    </row>
    <row r="13263" spans="16:18" s="85" customFormat="1" x14ac:dyDescent="0.25">
      <c r="P13263" s="2" t="s">
        <v>229</v>
      </c>
      <c r="Q13263" s="74"/>
      <c r="R13263" s="88">
        <v>4326</v>
      </c>
    </row>
    <row r="13264" spans="16:18" s="85" customFormat="1" x14ac:dyDescent="0.25">
      <c r="P13264" s="2" t="s">
        <v>229</v>
      </c>
      <c r="Q13264" s="74"/>
      <c r="R13264" s="88">
        <v>4326</v>
      </c>
    </row>
    <row r="13265" spans="16:18" s="85" customFormat="1" x14ac:dyDescent="0.25">
      <c r="P13265" s="2" t="s">
        <v>229</v>
      </c>
      <c r="Q13265" s="74"/>
      <c r="R13265" s="88">
        <v>4326</v>
      </c>
    </row>
    <row r="13266" spans="16:18" s="85" customFormat="1" x14ac:dyDescent="0.25">
      <c r="P13266" s="2" t="s">
        <v>229</v>
      </c>
      <c r="Q13266" s="74"/>
      <c r="R13266" s="88">
        <v>4326</v>
      </c>
    </row>
    <row r="13267" spans="16:18" s="85" customFormat="1" x14ac:dyDescent="0.25">
      <c r="P13267" s="2" t="s">
        <v>229</v>
      </c>
      <c r="Q13267" s="74"/>
      <c r="R13267" s="88">
        <v>4326</v>
      </c>
    </row>
    <row r="13268" spans="16:18" s="85" customFormat="1" x14ac:dyDescent="0.25">
      <c r="P13268" s="2" t="s">
        <v>229</v>
      </c>
      <c r="Q13268" s="74"/>
      <c r="R13268" s="88">
        <v>4326</v>
      </c>
    </row>
    <row r="13269" spans="16:18" s="85" customFormat="1" x14ac:dyDescent="0.25">
      <c r="P13269" s="2" t="s">
        <v>229</v>
      </c>
      <c r="Q13269" s="74"/>
      <c r="R13269" s="88">
        <v>4326</v>
      </c>
    </row>
    <row r="13270" spans="16:18" s="85" customFormat="1" x14ac:dyDescent="0.25">
      <c r="P13270" s="2" t="s">
        <v>229</v>
      </c>
      <c r="Q13270" s="74"/>
      <c r="R13270" s="88">
        <v>4326</v>
      </c>
    </row>
    <row r="13271" spans="16:18" s="85" customFormat="1" x14ac:dyDescent="0.25">
      <c r="P13271" s="2" t="s">
        <v>229</v>
      </c>
      <c r="Q13271" s="74"/>
      <c r="R13271" s="88">
        <v>4326</v>
      </c>
    </row>
    <row r="13272" spans="16:18" s="85" customFormat="1" x14ac:dyDescent="0.25">
      <c r="P13272" s="2" t="s">
        <v>229</v>
      </c>
      <c r="Q13272" s="74"/>
      <c r="R13272" s="88">
        <v>4326</v>
      </c>
    </row>
    <row r="13273" spans="16:18" s="85" customFormat="1" x14ac:dyDescent="0.25">
      <c r="P13273" s="2" t="s">
        <v>229</v>
      </c>
      <c r="Q13273" s="74"/>
      <c r="R13273" s="88">
        <v>4326</v>
      </c>
    </row>
    <row r="13274" spans="16:18" s="85" customFormat="1" x14ac:dyDescent="0.25">
      <c r="P13274" s="2" t="s">
        <v>229</v>
      </c>
      <c r="Q13274" s="74"/>
      <c r="R13274" s="88">
        <v>4326</v>
      </c>
    </row>
    <row r="13275" spans="16:18" s="85" customFormat="1" x14ac:dyDescent="0.25">
      <c r="P13275" s="2" t="s">
        <v>229</v>
      </c>
      <c r="Q13275" s="74"/>
      <c r="R13275" s="88">
        <v>4326</v>
      </c>
    </row>
    <row r="13276" spans="16:18" s="85" customFormat="1" x14ac:dyDescent="0.25">
      <c r="P13276" s="2" t="s">
        <v>229</v>
      </c>
      <c r="Q13276" s="74"/>
      <c r="R13276" s="88">
        <v>4326</v>
      </c>
    </row>
    <row r="13277" spans="16:18" s="85" customFormat="1" x14ac:dyDescent="0.25">
      <c r="P13277" s="2" t="s">
        <v>229</v>
      </c>
      <c r="Q13277" s="74"/>
      <c r="R13277" s="88">
        <v>4326</v>
      </c>
    </row>
    <row r="13278" spans="16:18" s="85" customFormat="1" x14ac:dyDescent="0.25">
      <c r="P13278" s="2" t="s">
        <v>229</v>
      </c>
      <c r="Q13278" s="74"/>
      <c r="R13278" s="88">
        <v>4326</v>
      </c>
    </row>
    <row r="13279" spans="16:18" s="85" customFormat="1" x14ac:dyDescent="0.25">
      <c r="P13279" s="2" t="s">
        <v>229</v>
      </c>
      <c r="Q13279" s="74"/>
      <c r="R13279" s="88">
        <v>4326</v>
      </c>
    </row>
    <row r="13280" spans="16:18" s="85" customFormat="1" x14ac:dyDescent="0.25">
      <c r="P13280" s="2" t="s">
        <v>229</v>
      </c>
      <c r="Q13280" s="74"/>
      <c r="R13280" s="88">
        <v>4326</v>
      </c>
    </row>
    <row r="13281" spans="16:18" s="85" customFormat="1" x14ac:dyDescent="0.25">
      <c r="P13281" s="2" t="s">
        <v>229</v>
      </c>
      <c r="Q13281" s="74"/>
      <c r="R13281" s="88">
        <v>4326</v>
      </c>
    </row>
    <row r="13282" spans="16:18" s="85" customFormat="1" x14ac:dyDescent="0.25">
      <c r="P13282" s="2" t="s">
        <v>229</v>
      </c>
      <c r="Q13282" s="74"/>
      <c r="R13282" s="88">
        <v>4326</v>
      </c>
    </row>
    <row r="13283" spans="16:18" s="85" customFormat="1" x14ac:dyDescent="0.25">
      <c r="P13283" s="2" t="s">
        <v>229</v>
      </c>
      <c r="Q13283" s="74"/>
      <c r="R13283" s="88">
        <v>4326</v>
      </c>
    </row>
    <row r="13284" spans="16:18" s="85" customFormat="1" x14ac:dyDescent="0.25">
      <c r="P13284" s="2" t="s">
        <v>229</v>
      </c>
      <c r="Q13284" s="74"/>
      <c r="R13284" s="88">
        <v>4326</v>
      </c>
    </row>
    <row r="13285" spans="16:18" s="85" customFormat="1" x14ac:dyDescent="0.25">
      <c r="P13285" s="2" t="s">
        <v>229</v>
      </c>
      <c r="Q13285" s="74"/>
      <c r="R13285" s="88">
        <v>4326</v>
      </c>
    </row>
    <row r="13286" spans="16:18" s="85" customFormat="1" x14ac:dyDescent="0.25">
      <c r="P13286" s="2" t="s">
        <v>229</v>
      </c>
      <c r="Q13286" s="74"/>
      <c r="R13286" s="88">
        <v>4326</v>
      </c>
    </row>
    <row r="13287" spans="16:18" s="85" customFormat="1" x14ac:dyDescent="0.25">
      <c r="P13287" s="2" t="s">
        <v>229</v>
      </c>
      <c r="Q13287" s="74"/>
      <c r="R13287" s="88">
        <v>4326</v>
      </c>
    </row>
    <row r="13288" spans="16:18" s="85" customFormat="1" x14ac:dyDescent="0.25">
      <c r="P13288" s="2" t="s">
        <v>229</v>
      </c>
      <c r="Q13288" s="74"/>
      <c r="R13288" s="88">
        <v>4326</v>
      </c>
    </row>
    <row r="13289" spans="16:18" s="85" customFormat="1" x14ac:dyDescent="0.25">
      <c r="P13289" s="2" t="s">
        <v>229</v>
      </c>
      <c r="Q13289" s="74"/>
      <c r="R13289" s="88">
        <v>4326</v>
      </c>
    </row>
    <row r="13290" spans="16:18" s="85" customFormat="1" x14ac:dyDescent="0.25">
      <c r="P13290" s="2" t="s">
        <v>229</v>
      </c>
      <c r="Q13290" s="74"/>
      <c r="R13290" s="88">
        <v>4326</v>
      </c>
    </row>
    <row r="13291" spans="16:18" s="85" customFormat="1" x14ac:dyDescent="0.25">
      <c r="P13291" s="2" t="s">
        <v>229</v>
      </c>
      <c r="Q13291" s="74"/>
      <c r="R13291" s="88">
        <v>4326</v>
      </c>
    </row>
    <row r="13292" spans="16:18" s="85" customFormat="1" x14ac:dyDescent="0.25">
      <c r="P13292" s="2" t="s">
        <v>229</v>
      </c>
      <c r="Q13292" s="74"/>
      <c r="R13292" s="88">
        <v>4326</v>
      </c>
    </row>
    <row r="13293" spans="16:18" s="85" customFormat="1" x14ac:dyDescent="0.25">
      <c r="P13293" s="2" t="s">
        <v>229</v>
      </c>
      <c r="Q13293" s="74"/>
      <c r="R13293" s="88">
        <v>4326</v>
      </c>
    </row>
    <row r="13294" spans="16:18" s="85" customFormat="1" x14ac:dyDescent="0.25">
      <c r="P13294" s="2" t="s">
        <v>229</v>
      </c>
      <c r="Q13294" s="74"/>
      <c r="R13294" s="88">
        <v>4326</v>
      </c>
    </row>
    <row r="13295" spans="16:18" s="85" customFormat="1" x14ac:dyDescent="0.25">
      <c r="P13295" s="2" t="s">
        <v>229</v>
      </c>
      <c r="Q13295" s="74"/>
      <c r="R13295" s="88">
        <v>4326</v>
      </c>
    </row>
    <row r="13296" spans="16:18" s="85" customFormat="1" x14ac:dyDescent="0.25">
      <c r="P13296" s="2" t="s">
        <v>229</v>
      </c>
      <c r="Q13296" s="74"/>
      <c r="R13296" s="88">
        <v>4326</v>
      </c>
    </row>
    <row r="13297" spans="16:18" s="85" customFormat="1" x14ac:dyDescent="0.25">
      <c r="P13297" s="2" t="s">
        <v>229</v>
      </c>
      <c r="Q13297" s="74"/>
      <c r="R13297" s="88">
        <v>4326</v>
      </c>
    </row>
    <row r="13298" spans="16:18" s="85" customFormat="1" x14ac:dyDescent="0.25">
      <c r="P13298" s="2" t="s">
        <v>229</v>
      </c>
      <c r="Q13298" s="74"/>
      <c r="R13298" s="88">
        <v>4326</v>
      </c>
    </row>
    <row r="13299" spans="16:18" s="85" customFormat="1" x14ac:dyDescent="0.25">
      <c r="P13299" s="2" t="s">
        <v>229</v>
      </c>
      <c r="Q13299" s="74"/>
      <c r="R13299" s="88">
        <v>4326</v>
      </c>
    </row>
    <row r="13300" spans="16:18" s="85" customFormat="1" x14ac:dyDescent="0.25">
      <c r="P13300" s="2" t="s">
        <v>229</v>
      </c>
      <c r="Q13300" s="74"/>
      <c r="R13300" s="88">
        <v>4326</v>
      </c>
    </row>
    <row r="13301" spans="16:18" s="85" customFormat="1" x14ac:dyDescent="0.25">
      <c r="P13301" s="2" t="s">
        <v>229</v>
      </c>
      <c r="Q13301" s="74"/>
      <c r="R13301" s="88">
        <v>4326</v>
      </c>
    </row>
    <row r="13302" spans="16:18" s="85" customFormat="1" x14ac:dyDescent="0.25">
      <c r="P13302" s="2" t="s">
        <v>229</v>
      </c>
      <c r="Q13302" s="74"/>
      <c r="R13302" s="88">
        <v>4326</v>
      </c>
    </row>
    <row r="13303" spans="16:18" s="85" customFormat="1" x14ac:dyDescent="0.25">
      <c r="P13303" s="2" t="s">
        <v>229</v>
      </c>
      <c r="Q13303" s="74"/>
      <c r="R13303" s="88">
        <v>4326</v>
      </c>
    </row>
    <row r="13304" spans="16:18" s="85" customFormat="1" x14ac:dyDescent="0.25">
      <c r="P13304" s="2" t="s">
        <v>229</v>
      </c>
      <c r="Q13304" s="74"/>
      <c r="R13304" s="88">
        <v>4326</v>
      </c>
    </row>
    <row r="13305" spans="16:18" s="85" customFormat="1" x14ac:dyDescent="0.25">
      <c r="P13305" s="2" t="s">
        <v>229</v>
      </c>
      <c r="Q13305" s="74"/>
      <c r="R13305" s="88">
        <v>4326</v>
      </c>
    </row>
    <row r="13306" spans="16:18" s="85" customFormat="1" x14ac:dyDescent="0.25">
      <c r="P13306" s="2" t="s">
        <v>229</v>
      </c>
      <c r="Q13306" s="74"/>
      <c r="R13306" s="88">
        <v>4326</v>
      </c>
    </row>
    <row r="13307" spans="16:18" s="85" customFormat="1" x14ac:dyDescent="0.25">
      <c r="P13307" s="2" t="s">
        <v>229</v>
      </c>
      <c r="Q13307" s="74"/>
      <c r="R13307" s="88">
        <v>4326</v>
      </c>
    </row>
    <row r="13308" spans="16:18" s="85" customFormat="1" x14ac:dyDescent="0.25">
      <c r="P13308" s="2" t="s">
        <v>229</v>
      </c>
      <c r="Q13308" s="74"/>
      <c r="R13308" s="88">
        <v>4326</v>
      </c>
    </row>
    <row r="13309" spans="16:18" s="85" customFormat="1" x14ac:dyDescent="0.25">
      <c r="P13309" s="2" t="s">
        <v>229</v>
      </c>
      <c r="Q13309" s="74"/>
      <c r="R13309" s="88">
        <v>4326</v>
      </c>
    </row>
    <row r="13310" spans="16:18" s="85" customFormat="1" x14ac:dyDescent="0.25">
      <c r="P13310" s="2" t="s">
        <v>229</v>
      </c>
      <c r="Q13310" s="74"/>
      <c r="R13310" s="88">
        <v>4326</v>
      </c>
    </row>
    <row r="13311" spans="16:18" s="85" customFormat="1" x14ac:dyDescent="0.25">
      <c r="P13311" s="2" t="s">
        <v>229</v>
      </c>
      <c r="Q13311" s="74"/>
      <c r="R13311" s="88">
        <v>4326</v>
      </c>
    </row>
    <row r="13312" spans="16:18" s="85" customFormat="1" x14ac:dyDescent="0.25">
      <c r="P13312" s="2" t="s">
        <v>229</v>
      </c>
      <c r="Q13312" s="74"/>
      <c r="R13312" s="88">
        <v>4326</v>
      </c>
    </row>
    <row r="13313" spans="16:18" s="85" customFormat="1" x14ac:dyDescent="0.25">
      <c r="P13313" s="2" t="s">
        <v>229</v>
      </c>
      <c r="Q13313" s="74"/>
      <c r="R13313" s="88">
        <v>4326</v>
      </c>
    </row>
    <row r="13314" spans="16:18" s="85" customFormat="1" x14ac:dyDescent="0.25">
      <c r="P13314" s="2" t="s">
        <v>229</v>
      </c>
      <c r="Q13314" s="74"/>
      <c r="R13314" s="88">
        <v>4326</v>
      </c>
    </row>
    <row r="13315" spans="16:18" s="85" customFormat="1" x14ac:dyDescent="0.25">
      <c r="P13315" s="2" t="s">
        <v>229</v>
      </c>
      <c r="Q13315" s="74"/>
      <c r="R13315" s="88">
        <v>4326</v>
      </c>
    </row>
    <row r="13316" spans="16:18" s="85" customFormat="1" x14ac:dyDescent="0.25">
      <c r="P13316" s="2" t="s">
        <v>229</v>
      </c>
      <c r="Q13316" s="74"/>
      <c r="R13316" s="88">
        <v>4326</v>
      </c>
    </row>
    <row r="13317" spans="16:18" s="85" customFormat="1" x14ac:dyDescent="0.25">
      <c r="P13317" s="2" t="s">
        <v>229</v>
      </c>
      <c r="Q13317" s="74"/>
      <c r="R13317" s="88">
        <v>4326</v>
      </c>
    </row>
    <row r="13318" spans="16:18" s="85" customFormat="1" x14ac:dyDescent="0.25">
      <c r="P13318" s="2" t="s">
        <v>229</v>
      </c>
      <c r="Q13318" s="74"/>
      <c r="R13318" s="88">
        <v>4326</v>
      </c>
    </row>
    <row r="13319" spans="16:18" s="85" customFormat="1" x14ac:dyDescent="0.25">
      <c r="P13319" s="2" t="s">
        <v>229</v>
      </c>
      <c r="Q13319" s="74"/>
      <c r="R13319" s="88">
        <v>4326</v>
      </c>
    </row>
    <row r="13320" spans="16:18" s="85" customFormat="1" x14ac:dyDescent="0.25">
      <c r="P13320" s="2" t="s">
        <v>229</v>
      </c>
      <c r="Q13320" s="74"/>
      <c r="R13320" s="88">
        <v>4326</v>
      </c>
    </row>
    <row r="13321" spans="16:18" s="85" customFormat="1" x14ac:dyDescent="0.25">
      <c r="P13321" s="2" t="s">
        <v>229</v>
      </c>
      <c r="Q13321" s="74"/>
      <c r="R13321" s="88">
        <v>4326</v>
      </c>
    </row>
    <row r="13322" spans="16:18" s="85" customFormat="1" x14ac:dyDescent="0.25">
      <c r="P13322" s="2" t="s">
        <v>229</v>
      </c>
      <c r="Q13322" s="74"/>
      <c r="R13322" s="88">
        <v>4326</v>
      </c>
    </row>
    <row r="13323" spans="16:18" s="85" customFormat="1" x14ac:dyDescent="0.25">
      <c r="P13323" s="2" t="s">
        <v>229</v>
      </c>
      <c r="Q13323" s="74"/>
      <c r="R13323" s="88">
        <v>4326</v>
      </c>
    </row>
    <row r="13324" spans="16:18" s="85" customFormat="1" x14ac:dyDescent="0.25">
      <c r="P13324" s="2" t="s">
        <v>229</v>
      </c>
      <c r="Q13324" s="74"/>
      <c r="R13324" s="88">
        <v>4326</v>
      </c>
    </row>
    <row r="13325" spans="16:18" s="85" customFormat="1" x14ac:dyDescent="0.25">
      <c r="P13325" s="2" t="s">
        <v>229</v>
      </c>
      <c r="Q13325" s="74"/>
      <c r="R13325" s="88">
        <v>4326</v>
      </c>
    </row>
    <row r="13326" spans="16:18" s="85" customFormat="1" x14ac:dyDescent="0.25">
      <c r="P13326" s="2" t="s">
        <v>229</v>
      </c>
      <c r="Q13326" s="74"/>
      <c r="R13326" s="88">
        <v>4326</v>
      </c>
    </row>
    <row r="13327" spans="16:18" s="85" customFormat="1" x14ac:dyDescent="0.25">
      <c r="P13327" s="2" t="s">
        <v>229</v>
      </c>
      <c r="Q13327" s="74"/>
      <c r="R13327" s="88">
        <v>4326</v>
      </c>
    </row>
    <row r="13328" spans="16:18" s="85" customFormat="1" x14ac:dyDescent="0.25">
      <c r="P13328" s="2" t="s">
        <v>229</v>
      </c>
      <c r="Q13328" s="74"/>
      <c r="R13328" s="88">
        <v>4326</v>
      </c>
    </row>
    <row r="13329" spans="16:18" s="85" customFormat="1" x14ac:dyDescent="0.25">
      <c r="P13329" s="2" t="s">
        <v>229</v>
      </c>
      <c r="Q13329" s="74"/>
      <c r="R13329" s="88">
        <v>4326</v>
      </c>
    </row>
    <row r="13330" spans="16:18" s="85" customFormat="1" x14ac:dyDescent="0.25">
      <c r="P13330" s="2" t="s">
        <v>229</v>
      </c>
      <c r="Q13330" s="74"/>
      <c r="R13330" s="88">
        <v>4326</v>
      </c>
    </row>
    <row r="13331" spans="16:18" s="85" customFormat="1" x14ac:dyDescent="0.25">
      <c r="P13331" s="2" t="s">
        <v>229</v>
      </c>
      <c r="Q13331" s="74"/>
      <c r="R13331" s="88">
        <v>4326</v>
      </c>
    </row>
    <row r="13332" spans="16:18" s="85" customFormat="1" x14ac:dyDescent="0.25">
      <c r="P13332" s="2" t="s">
        <v>229</v>
      </c>
      <c r="Q13332" s="74"/>
      <c r="R13332" s="88">
        <v>4326</v>
      </c>
    </row>
    <row r="13333" spans="16:18" s="85" customFormat="1" x14ac:dyDescent="0.25">
      <c r="P13333" s="2" t="s">
        <v>229</v>
      </c>
      <c r="Q13333" s="74"/>
      <c r="R13333" s="88">
        <v>4326</v>
      </c>
    </row>
    <row r="13334" spans="16:18" s="85" customFormat="1" x14ac:dyDescent="0.25">
      <c r="P13334" s="2" t="s">
        <v>229</v>
      </c>
      <c r="Q13334" s="74"/>
      <c r="R13334" s="88">
        <v>4326</v>
      </c>
    </row>
    <row r="13335" spans="16:18" s="85" customFormat="1" x14ac:dyDescent="0.25">
      <c r="P13335" s="2" t="s">
        <v>229</v>
      </c>
      <c r="Q13335" s="74"/>
      <c r="R13335" s="88">
        <v>4326</v>
      </c>
    </row>
    <row r="13336" spans="16:18" s="85" customFormat="1" x14ac:dyDescent="0.25">
      <c r="P13336" s="2" t="s">
        <v>229</v>
      </c>
      <c r="Q13336" s="74"/>
      <c r="R13336" s="88">
        <v>4326</v>
      </c>
    </row>
    <row r="13337" spans="16:18" s="85" customFormat="1" x14ac:dyDescent="0.25">
      <c r="P13337" s="2" t="s">
        <v>229</v>
      </c>
      <c r="Q13337" s="74"/>
      <c r="R13337" s="88">
        <v>4326</v>
      </c>
    </row>
    <row r="13338" spans="16:18" s="85" customFormat="1" x14ac:dyDescent="0.25">
      <c r="P13338" s="2" t="s">
        <v>229</v>
      </c>
      <c r="Q13338" s="74"/>
      <c r="R13338" s="88">
        <v>4326</v>
      </c>
    </row>
    <row r="13339" spans="16:18" s="85" customFormat="1" x14ac:dyDescent="0.25">
      <c r="P13339" s="2" t="s">
        <v>229</v>
      </c>
      <c r="Q13339" s="74"/>
      <c r="R13339" s="88">
        <v>4326</v>
      </c>
    </row>
    <row r="13340" spans="16:18" s="85" customFormat="1" x14ac:dyDescent="0.25">
      <c r="P13340" s="2" t="s">
        <v>229</v>
      </c>
      <c r="Q13340" s="74"/>
      <c r="R13340" s="88">
        <v>4326</v>
      </c>
    </row>
    <row r="13341" spans="16:18" s="85" customFormat="1" x14ac:dyDescent="0.25">
      <c r="P13341" s="2" t="s">
        <v>229</v>
      </c>
      <c r="Q13341" s="74"/>
      <c r="R13341" s="88">
        <v>4326</v>
      </c>
    </row>
    <row r="13342" spans="16:18" s="85" customFormat="1" x14ac:dyDescent="0.25">
      <c r="P13342" s="2" t="s">
        <v>229</v>
      </c>
      <c r="Q13342" s="74"/>
      <c r="R13342" s="88">
        <v>4326</v>
      </c>
    </row>
    <row r="13343" spans="16:18" s="85" customFormat="1" x14ac:dyDescent="0.25">
      <c r="P13343" s="2" t="s">
        <v>229</v>
      </c>
      <c r="Q13343" s="74"/>
      <c r="R13343" s="88">
        <v>4326</v>
      </c>
    </row>
    <row r="13344" spans="16:18" s="85" customFormat="1" x14ac:dyDescent="0.25">
      <c r="P13344" s="2" t="s">
        <v>229</v>
      </c>
      <c r="Q13344" s="74"/>
      <c r="R13344" s="88">
        <v>4326</v>
      </c>
    </row>
    <row r="13345" spans="16:18" s="85" customFormat="1" x14ac:dyDescent="0.25">
      <c r="P13345" s="2" t="s">
        <v>229</v>
      </c>
      <c r="Q13345" s="74"/>
      <c r="R13345" s="88">
        <v>4326</v>
      </c>
    </row>
    <row r="13346" spans="16:18" s="85" customFormat="1" x14ac:dyDescent="0.25">
      <c r="P13346" s="2" t="s">
        <v>229</v>
      </c>
      <c r="Q13346" s="74"/>
      <c r="R13346" s="88">
        <v>4326</v>
      </c>
    </row>
    <row r="13347" spans="16:18" s="85" customFormat="1" x14ac:dyDescent="0.25">
      <c r="P13347" s="2" t="s">
        <v>229</v>
      </c>
      <c r="Q13347" s="74"/>
      <c r="R13347" s="88">
        <v>4326</v>
      </c>
    </row>
    <row r="13348" spans="16:18" s="85" customFormat="1" x14ac:dyDescent="0.25">
      <c r="P13348" s="2" t="s">
        <v>229</v>
      </c>
      <c r="Q13348" s="74"/>
      <c r="R13348" s="88">
        <v>4326</v>
      </c>
    </row>
    <row r="13349" spans="16:18" s="85" customFormat="1" x14ac:dyDescent="0.25">
      <c r="P13349" s="2" t="s">
        <v>229</v>
      </c>
      <c r="Q13349" s="74"/>
      <c r="R13349" s="88">
        <v>4326</v>
      </c>
    </row>
    <row r="13350" spans="16:18" s="85" customFormat="1" x14ac:dyDescent="0.25">
      <c r="P13350" s="2" t="s">
        <v>229</v>
      </c>
      <c r="Q13350" s="74"/>
      <c r="R13350" s="88">
        <v>4326</v>
      </c>
    </row>
    <row r="13351" spans="16:18" s="85" customFormat="1" x14ac:dyDescent="0.25">
      <c r="P13351" s="2" t="s">
        <v>229</v>
      </c>
      <c r="Q13351" s="74"/>
      <c r="R13351" s="88">
        <v>4326</v>
      </c>
    </row>
    <row r="13352" spans="16:18" s="85" customFormat="1" x14ac:dyDescent="0.25">
      <c r="P13352" s="2" t="s">
        <v>229</v>
      </c>
      <c r="Q13352" s="74"/>
      <c r="R13352" s="88">
        <v>4326</v>
      </c>
    </row>
    <row r="13353" spans="16:18" s="85" customFormat="1" x14ac:dyDescent="0.25">
      <c r="P13353" s="2" t="s">
        <v>229</v>
      </c>
      <c r="Q13353" s="74"/>
      <c r="R13353" s="88">
        <v>4326</v>
      </c>
    </row>
    <row r="13354" spans="16:18" s="85" customFormat="1" x14ac:dyDescent="0.25">
      <c r="P13354" s="2" t="s">
        <v>229</v>
      </c>
      <c r="Q13354" s="74"/>
      <c r="R13354" s="88">
        <v>4326</v>
      </c>
    </row>
    <row r="13355" spans="16:18" s="85" customFormat="1" x14ac:dyDescent="0.25">
      <c r="P13355" s="2" t="s">
        <v>229</v>
      </c>
      <c r="Q13355" s="74"/>
      <c r="R13355" s="88">
        <v>4326</v>
      </c>
    </row>
    <row r="13356" spans="16:18" s="85" customFormat="1" x14ac:dyDescent="0.25">
      <c r="P13356" s="2" t="s">
        <v>229</v>
      </c>
      <c r="Q13356" s="74"/>
      <c r="R13356" s="88">
        <v>4326</v>
      </c>
    </row>
    <row r="13357" spans="16:18" s="85" customFormat="1" x14ac:dyDescent="0.25">
      <c r="P13357" s="2" t="s">
        <v>229</v>
      </c>
      <c r="Q13357" s="74"/>
      <c r="R13357" s="88">
        <v>4326</v>
      </c>
    </row>
    <row r="13358" spans="16:18" s="85" customFormat="1" x14ac:dyDescent="0.25">
      <c r="P13358" s="2" t="s">
        <v>229</v>
      </c>
      <c r="Q13358" s="74"/>
      <c r="R13358" s="88">
        <v>4326</v>
      </c>
    </row>
    <row r="13359" spans="16:18" s="85" customFormat="1" x14ac:dyDescent="0.25">
      <c r="P13359" s="2" t="s">
        <v>229</v>
      </c>
      <c r="Q13359" s="74"/>
      <c r="R13359" s="88">
        <v>4326</v>
      </c>
    </row>
    <row r="13360" spans="16:18" s="85" customFormat="1" x14ac:dyDescent="0.25">
      <c r="P13360" s="2" t="s">
        <v>229</v>
      </c>
      <c r="Q13360" s="74"/>
      <c r="R13360" s="88">
        <v>4326</v>
      </c>
    </row>
    <row r="13361" spans="16:18" s="85" customFormat="1" x14ac:dyDescent="0.25">
      <c r="P13361" s="2" t="s">
        <v>229</v>
      </c>
      <c r="Q13361" s="74"/>
      <c r="R13361" s="88">
        <v>4326</v>
      </c>
    </row>
    <row r="13362" spans="16:18" s="85" customFormat="1" x14ac:dyDescent="0.25">
      <c r="P13362" s="2" t="s">
        <v>229</v>
      </c>
      <c r="Q13362" s="74"/>
      <c r="R13362" s="88">
        <v>4326</v>
      </c>
    </row>
    <row r="13363" spans="16:18" s="85" customFormat="1" x14ac:dyDescent="0.25">
      <c r="P13363" s="2" t="s">
        <v>229</v>
      </c>
      <c r="Q13363" s="74"/>
      <c r="R13363" s="88">
        <v>4326</v>
      </c>
    </row>
    <row r="13364" spans="16:18" s="85" customFormat="1" x14ac:dyDescent="0.25">
      <c r="P13364" s="2" t="s">
        <v>229</v>
      </c>
      <c r="Q13364" s="74"/>
      <c r="R13364" s="88">
        <v>4326</v>
      </c>
    </row>
    <row r="13365" spans="16:18" s="85" customFormat="1" x14ac:dyDescent="0.25">
      <c r="P13365" s="2" t="s">
        <v>229</v>
      </c>
      <c r="Q13365" s="74"/>
      <c r="R13365" s="88">
        <v>4326</v>
      </c>
    </row>
    <row r="13366" spans="16:18" s="85" customFormat="1" x14ac:dyDescent="0.25">
      <c r="P13366" s="2" t="s">
        <v>229</v>
      </c>
      <c r="Q13366" s="74"/>
      <c r="R13366" s="88">
        <v>4326</v>
      </c>
    </row>
    <row r="13367" spans="16:18" s="85" customFormat="1" x14ac:dyDescent="0.25">
      <c r="P13367" s="2" t="s">
        <v>229</v>
      </c>
      <c r="Q13367" s="74"/>
      <c r="R13367" s="88">
        <v>4326</v>
      </c>
    </row>
    <row r="13368" spans="16:18" s="85" customFormat="1" x14ac:dyDescent="0.25">
      <c r="P13368" s="2" t="s">
        <v>229</v>
      </c>
      <c r="Q13368" s="74"/>
      <c r="R13368" s="88">
        <v>4326</v>
      </c>
    </row>
    <row r="13369" spans="16:18" s="85" customFormat="1" x14ac:dyDescent="0.25">
      <c r="P13369" s="2" t="s">
        <v>229</v>
      </c>
      <c r="Q13369" s="74"/>
      <c r="R13369" s="88">
        <v>4326</v>
      </c>
    </row>
    <row r="13370" spans="16:18" s="85" customFormat="1" x14ac:dyDescent="0.25">
      <c r="P13370" s="2" t="s">
        <v>229</v>
      </c>
      <c r="Q13370" s="74"/>
      <c r="R13370" s="88">
        <v>4326</v>
      </c>
    </row>
    <row r="13371" spans="16:18" s="85" customFormat="1" x14ac:dyDescent="0.25">
      <c r="P13371" s="2" t="s">
        <v>229</v>
      </c>
      <c r="Q13371" s="74"/>
      <c r="R13371" s="88">
        <v>4326</v>
      </c>
    </row>
    <row r="13372" spans="16:18" s="85" customFormat="1" x14ac:dyDescent="0.25">
      <c r="P13372" s="2" t="s">
        <v>229</v>
      </c>
      <c r="Q13372" s="74"/>
      <c r="R13372" s="88">
        <v>4326</v>
      </c>
    </row>
    <row r="13373" spans="16:18" s="85" customFormat="1" x14ac:dyDescent="0.25">
      <c r="P13373" s="2" t="s">
        <v>229</v>
      </c>
      <c r="Q13373" s="74"/>
      <c r="R13373" s="88">
        <v>4326</v>
      </c>
    </row>
    <row r="13374" spans="16:18" s="85" customFormat="1" x14ac:dyDescent="0.25">
      <c r="P13374" s="2" t="s">
        <v>229</v>
      </c>
      <c r="Q13374" s="74"/>
      <c r="R13374" s="88">
        <v>4326</v>
      </c>
    </row>
    <row r="13375" spans="16:18" s="85" customFormat="1" x14ac:dyDescent="0.25">
      <c r="P13375" s="2" t="s">
        <v>229</v>
      </c>
      <c r="Q13375" s="74"/>
      <c r="R13375" s="88">
        <v>4326</v>
      </c>
    </row>
    <row r="13376" spans="16:18" s="85" customFormat="1" x14ac:dyDescent="0.25">
      <c r="P13376" s="2" t="s">
        <v>229</v>
      </c>
      <c r="Q13376" s="74"/>
      <c r="R13376" s="88">
        <v>4326</v>
      </c>
    </row>
    <row r="13377" spans="16:18" s="85" customFormat="1" x14ac:dyDescent="0.25">
      <c r="P13377" s="2" t="s">
        <v>229</v>
      </c>
      <c r="Q13377" s="74"/>
      <c r="R13377" s="88">
        <v>4326</v>
      </c>
    </row>
    <row r="13378" spans="16:18" s="85" customFormat="1" x14ac:dyDescent="0.25">
      <c r="P13378" s="2" t="s">
        <v>229</v>
      </c>
      <c r="Q13378" s="74"/>
      <c r="R13378" s="88">
        <v>4326</v>
      </c>
    </row>
    <row r="13379" spans="16:18" s="85" customFormat="1" x14ac:dyDescent="0.25">
      <c r="P13379" s="2" t="s">
        <v>229</v>
      </c>
      <c r="Q13379" s="74"/>
      <c r="R13379" s="88">
        <v>4326</v>
      </c>
    </row>
    <row r="13380" spans="16:18" s="85" customFormat="1" x14ac:dyDescent="0.25">
      <c r="P13380" s="2" t="s">
        <v>229</v>
      </c>
      <c r="Q13380" s="74"/>
      <c r="R13380" s="88">
        <v>4326</v>
      </c>
    </row>
    <row r="13381" spans="16:18" s="85" customFormat="1" x14ac:dyDescent="0.25">
      <c r="P13381" s="2" t="s">
        <v>229</v>
      </c>
      <c r="Q13381" s="74"/>
      <c r="R13381" s="88">
        <v>4326</v>
      </c>
    </row>
    <row r="13382" spans="16:18" s="85" customFormat="1" x14ac:dyDescent="0.25">
      <c r="P13382" s="2" t="s">
        <v>229</v>
      </c>
      <c r="Q13382" s="74"/>
      <c r="R13382" s="88">
        <v>4326</v>
      </c>
    </row>
    <row r="13383" spans="16:18" s="85" customFormat="1" x14ac:dyDescent="0.25">
      <c r="P13383" s="2" t="s">
        <v>229</v>
      </c>
      <c r="Q13383" s="74"/>
      <c r="R13383" s="88">
        <v>4326</v>
      </c>
    </row>
    <row r="13384" spans="16:18" s="85" customFormat="1" x14ac:dyDescent="0.25">
      <c r="P13384" s="2" t="s">
        <v>229</v>
      </c>
      <c r="Q13384" s="74"/>
      <c r="R13384" s="88">
        <v>4326</v>
      </c>
    </row>
    <row r="13385" spans="16:18" s="85" customFormat="1" x14ac:dyDescent="0.25">
      <c r="P13385" s="2" t="s">
        <v>229</v>
      </c>
      <c r="Q13385" s="74"/>
      <c r="R13385" s="88">
        <v>4326</v>
      </c>
    </row>
    <row r="13386" spans="16:18" s="85" customFormat="1" x14ac:dyDescent="0.25">
      <c r="P13386" s="2" t="s">
        <v>229</v>
      </c>
      <c r="Q13386" s="74"/>
      <c r="R13386" s="88">
        <v>4326</v>
      </c>
    </row>
    <row r="13387" spans="16:18" s="85" customFormat="1" x14ac:dyDescent="0.25">
      <c r="P13387" s="2" t="s">
        <v>229</v>
      </c>
      <c r="Q13387" s="74"/>
      <c r="R13387" s="88">
        <v>4326</v>
      </c>
    </row>
    <row r="13388" spans="16:18" s="85" customFormat="1" x14ac:dyDescent="0.25">
      <c r="P13388" s="2" t="s">
        <v>229</v>
      </c>
      <c r="Q13388" s="74"/>
      <c r="R13388" s="88">
        <v>4326</v>
      </c>
    </row>
    <row r="13389" spans="16:18" s="85" customFormat="1" x14ac:dyDescent="0.25">
      <c r="P13389" s="2" t="s">
        <v>229</v>
      </c>
      <c r="Q13389" s="74"/>
      <c r="R13389" s="88">
        <v>4326</v>
      </c>
    </row>
    <row r="13390" spans="16:18" s="85" customFormat="1" x14ac:dyDescent="0.25">
      <c r="P13390" s="2" t="s">
        <v>229</v>
      </c>
      <c r="Q13390" s="74"/>
      <c r="R13390" s="88">
        <v>4326</v>
      </c>
    </row>
    <row r="13391" spans="16:18" s="85" customFormat="1" x14ac:dyDescent="0.25">
      <c r="P13391" s="2" t="s">
        <v>229</v>
      </c>
      <c r="Q13391" s="74"/>
      <c r="R13391" s="88">
        <v>4326</v>
      </c>
    </row>
    <row r="13392" spans="16:18" s="85" customFormat="1" x14ac:dyDescent="0.25">
      <c r="P13392" s="2" t="s">
        <v>229</v>
      </c>
      <c r="Q13392" s="74"/>
      <c r="R13392" s="88">
        <v>4326</v>
      </c>
    </row>
    <row r="13393" spans="16:18" s="85" customFormat="1" x14ac:dyDescent="0.25">
      <c r="P13393" s="2" t="s">
        <v>229</v>
      </c>
      <c r="Q13393" s="74"/>
      <c r="R13393" s="88">
        <v>4326</v>
      </c>
    </row>
    <row r="13394" spans="16:18" s="85" customFormat="1" x14ac:dyDescent="0.25">
      <c r="P13394" s="2" t="s">
        <v>229</v>
      </c>
      <c r="Q13394" s="74"/>
      <c r="R13394" s="88">
        <v>4326</v>
      </c>
    </row>
    <row r="13395" spans="16:18" s="85" customFormat="1" x14ac:dyDescent="0.25">
      <c r="P13395" s="2" t="s">
        <v>229</v>
      </c>
      <c r="Q13395" s="74"/>
      <c r="R13395" s="88">
        <v>4326</v>
      </c>
    </row>
    <row r="13396" spans="16:18" s="85" customFormat="1" x14ac:dyDescent="0.25">
      <c r="P13396" s="2" t="s">
        <v>229</v>
      </c>
      <c r="Q13396" s="74"/>
      <c r="R13396" s="88">
        <v>4326</v>
      </c>
    </row>
    <row r="13397" spans="16:18" s="85" customFormat="1" x14ac:dyDescent="0.25">
      <c r="P13397" s="2" t="s">
        <v>229</v>
      </c>
      <c r="Q13397" s="74"/>
      <c r="R13397" s="88">
        <v>4326</v>
      </c>
    </row>
    <row r="13398" spans="16:18" s="85" customFormat="1" x14ac:dyDescent="0.25">
      <c r="P13398" s="2" t="s">
        <v>229</v>
      </c>
      <c r="Q13398" s="74"/>
      <c r="R13398" s="88">
        <v>4326</v>
      </c>
    </row>
    <row r="13399" spans="16:18" s="85" customFormat="1" x14ac:dyDescent="0.25">
      <c r="P13399" s="2" t="s">
        <v>229</v>
      </c>
      <c r="Q13399" s="74"/>
      <c r="R13399" s="88">
        <v>4326</v>
      </c>
    </row>
    <row r="13400" spans="16:18" s="85" customFormat="1" x14ac:dyDescent="0.25">
      <c r="P13400" s="2" t="s">
        <v>229</v>
      </c>
      <c r="Q13400" s="74"/>
      <c r="R13400" s="88">
        <v>4326</v>
      </c>
    </row>
    <row r="13401" spans="16:18" s="85" customFormat="1" x14ac:dyDescent="0.25">
      <c r="P13401" s="2" t="s">
        <v>229</v>
      </c>
      <c r="Q13401" s="74"/>
      <c r="R13401" s="88">
        <v>4326</v>
      </c>
    </row>
    <row r="13402" spans="16:18" s="85" customFormat="1" x14ac:dyDescent="0.25">
      <c r="P13402" s="2" t="s">
        <v>229</v>
      </c>
      <c r="Q13402" s="74"/>
      <c r="R13402" s="88">
        <v>4326</v>
      </c>
    </row>
    <row r="13403" spans="16:18" s="85" customFormat="1" x14ac:dyDescent="0.25">
      <c r="P13403" s="2" t="s">
        <v>229</v>
      </c>
      <c r="Q13403" s="74"/>
      <c r="R13403" s="88">
        <v>4326</v>
      </c>
    </row>
    <row r="13404" spans="16:18" s="85" customFormat="1" x14ac:dyDescent="0.25">
      <c r="P13404" s="2" t="s">
        <v>229</v>
      </c>
      <c r="Q13404" s="74"/>
      <c r="R13404" s="88">
        <v>4326</v>
      </c>
    </row>
    <row r="13405" spans="16:18" s="85" customFormat="1" x14ac:dyDescent="0.25">
      <c r="P13405" s="2" t="s">
        <v>229</v>
      </c>
      <c r="Q13405" s="74"/>
      <c r="R13405" s="88">
        <v>4326</v>
      </c>
    </row>
    <row r="13406" spans="16:18" s="85" customFormat="1" x14ac:dyDescent="0.25">
      <c r="P13406" s="2" t="s">
        <v>229</v>
      </c>
      <c r="Q13406" s="74"/>
      <c r="R13406" s="88">
        <v>4326</v>
      </c>
    </row>
    <row r="13407" spans="16:18" s="85" customFormat="1" x14ac:dyDescent="0.25">
      <c r="P13407" s="2" t="s">
        <v>229</v>
      </c>
      <c r="Q13407" s="74"/>
      <c r="R13407" s="88">
        <v>4326</v>
      </c>
    </row>
    <row r="13408" spans="16:18" s="85" customFormat="1" x14ac:dyDescent="0.25">
      <c r="P13408" s="2" t="s">
        <v>229</v>
      </c>
      <c r="Q13408" s="74"/>
      <c r="R13408" s="88">
        <v>4326</v>
      </c>
    </row>
    <row r="13409" spans="16:18" s="85" customFormat="1" x14ac:dyDescent="0.25">
      <c r="P13409" s="2" t="s">
        <v>229</v>
      </c>
      <c r="Q13409" s="74"/>
      <c r="R13409" s="88">
        <v>4326</v>
      </c>
    </row>
    <row r="13410" spans="16:18" s="85" customFormat="1" x14ac:dyDescent="0.25">
      <c r="P13410" s="2" t="s">
        <v>229</v>
      </c>
      <c r="Q13410" s="74"/>
      <c r="R13410" s="88">
        <v>4326</v>
      </c>
    </row>
    <row r="13411" spans="16:18" s="85" customFormat="1" x14ac:dyDescent="0.25">
      <c r="P13411" s="2" t="s">
        <v>229</v>
      </c>
      <c r="Q13411" s="74"/>
      <c r="R13411" s="88">
        <v>4326</v>
      </c>
    </row>
    <row r="13412" spans="16:18" s="85" customFormat="1" x14ac:dyDescent="0.25">
      <c r="P13412" s="2" t="s">
        <v>229</v>
      </c>
      <c r="Q13412" s="74"/>
      <c r="R13412" s="88">
        <v>4326</v>
      </c>
    </row>
    <row r="13413" spans="16:18" s="85" customFormat="1" x14ac:dyDescent="0.25">
      <c r="P13413" s="2" t="s">
        <v>229</v>
      </c>
      <c r="Q13413" s="74"/>
      <c r="R13413" s="88">
        <v>4326</v>
      </c>
    </row>
    <row r="13414" spans="16:18" s="85" customFormat="1" x14ac:dyDescent="0.25">
      <c r="P13414" s="2" t="s">
        <v>229</v>
      </c>
      <c r="Q13414" s="74"/>
      <c r="R13414" s="88">
        <v>4326</v>
      </c>
    </row>
    <row r="13415" spans="16:18" s="85" customFormat="1" x14ac:dyDescent="0.25">
      <c r="P13415" s="2" t="s">
        <v>229</v>
      </c>
      <c r="Q13415" s="74"/>
      <c r="R13415" s="88">
        <v>4326</v>
      </c>
    </row>
    <row r="13416" spans="16:18" s="85" customFormat="1" x14ac:dyDescent="0.25">
      <c r="P13416" s="2" t="s">
        <v>229</v>
      </c>
      <c r="Q13416" s="74"/>
      <c r="R13416" s="88">
        <v>4326</v>
      </c>
    </row>
    <row r="13417" spans="16:18" s="85" customFormat="1" x14ac:dyDescent="0.25">
      <c r="P13417" s="2" t="s">
        <v>229</v>
      </c>
      <c r="Q13417" s="74"/>
      <c r="R13417" s="88">
        <v>4326</v>
      </c>
    </row>
    <row r="13418" spans="16:18" s="85" customFormat="1" x14ac:dyDescent="0.25">
      <c r="P13418" s="2" t="s">
        <v>229</v>
      </c>
      <c r="Q13418" s="74"/>
      <c r="R13418" s="88">
        <v>4326</v>
      </c>
    </row>
    <row r="13419" spans="16:18" s="85" customFormat="1" x14ac:dyDescent="0.25">
      <c r="P13419" s="2" t="s">
        <v>229</v>
      </c>
      <c r="Q13419" s="74"/>
      <c r="R13419" s="88">
        <v>4326</v>
      </c>
    </row>
    <row r="13420" spans="16:18" s="85" customFormat="1" x14ac:dyDescent="0.25">
      <c r="P13420" s="2" t="s">
        <v>229</v>
      </c>
      <c r="Q13420" s="74"/>
      <c r="R13420" s="88">
        <v>4326</v>
      </c>
    </row>
    <row r="13421" spans="16:18" s="85" customFormat="1" x14ac:dyDescent="0.25">
      <c r="P13421" s="2" t="s">
        <v>229</v>
      </c>
      <c r="Q13421" s="74"/>
      <c r="R13421" s="88">
        <v>4326</v>
      </c>
    </row>
    <row r="13422" spans="16:18" s="85" customFormat="1" x14ac:dyDescent="0.25">
      <c r="P13422" s="2" t="s">
        <v>229</v>
      </c>
      <c r="Q13422" s="74"/>
      <c r="R13422" s="88">
        <v>4326</v>
      </c>
    </row>
    <row r="13423" spans="16:18" s="85" customFormat="1" x14ac:dyDescent="0.25">
      <c r="P13423" s="2" t="s">
        <v>229</v>
      </c>
      <c r="Q13423" s="74"/>
      <c r="R13423" s="88">
        <v>4326</v>
      </c>
    </row>
    <row r="13424" spans="16:18" s="85" customFormat="1" x14ac:dyDescent="0.25">
      <c r="P13424" s="2" t="s">
        <v>229</v>
      </c>
      <c r="Q13424" s="74"/>
      <c r="R13424" s="88">
        <v>4326</v>
      </c>
    </row>
    <row r="13425" spans="16:18" s="85" customFormat="1" x14ac:dyDescent="0.25">
      <c r="P13425" s="2" t="s">
        <v>229</v>
      </c>
      <c r="Q13425" s="74"/>
      <c r="R13425" s="88">
        <v>4326</v>
      </c>
    </row>
    <row r="13426" spans="16:18" s="85" customFormat="1" x14ac:dyDescent="0.25">
      <c r="P13426" s="2" t="s">
        <v>229</v>
      </c>
      <c r="Q13426" s="74"/>
      <c r="R13426" s="88">
        <v>4326</v>
      </c>
    </row>
    <row r="13427" spans="16:18" s="85" customFormat="1" x14ac:dyDescent="0.25">
      <c r="P13427" s="2" t="s">
        <v>229</v>
      </c>
      <c r="Q13427" s="74"/>
      <c r="R13427" s="88">
        <v>4326</v>
      </c>
    </row>
    <row r="13428" spans="16:18" s="85" customFormat="1" x14ac:dyDescent="0.25">
      <c r="P13428" s="2" t="s">
        <v>229</v>
      </c>
      <c r="Q13428" s="74"/>
      <c r="R13428" s="88">
        <v>4326</v>
      </c>
    </row>
    <row r="13429" spans="16:18" s="85" customFormat="1" x14ac:dyDescent="0.25">
      <c r="P13429" s="2" t="s">
        <v>229</v>
      </c>
      <c r="Q13429" s="74"/>
      <c r="R13429" s="88">
        <v>4326</v>
      </c>
    </row>
    <row r="13430" spans="16:18" s="85" customFormat="1" x14ac:dyDescent="0.25">
      <c r="P13430" s="2" t="s">
        <v>229</v>
      </c>
      <c r="Q13430" s="74"/>
      <c r="R13430" s="88">
        <v>4326</v>
      </c>
    </row>
    <row r="13431" spans="16:18" s="85" customFormat="1" x14ac:dyDescent="0.25">
      <c r="P13431" s="2" t="s">
        <v>229</v>
      </c>
      <c r="Q13431" s="74"/>
      <c r="R13431" s="88">
        <v>4326</v>
      </c>
    </row>
    <row r="13432" spans="16:18" s="85" customFormat="1" x14ac:dyDescent="0.25">
      <c r="P13432" s="2" t="s">
        <v>229</v>
      </c>
      <c r="Q13432" s="74"/>
      <c r="R13432" s="88">
        <v>4326</v>
      </c>
    </row>
    <row r="13433" spans="16:18" s="85" customFormat="1" x14ac:dyDescent="0.25">
      <c r="P13433" s="2" t="s">
        <v>229</v>
      </c>
      <c r="Q13433" s="74"/>
      <c r="R13433" s="88">
        <v>4326</v>
      </c>
    </row>
    <row r="13434" spans="16:18" s="85" customFormat="1" x14ac:dyDescent="0.25">
      <c r="P13434" s="2" t="s">
        <v>229</v>
      </c>
      <c r="Q13434" s="74"/>
      <c r="R13434" s="88">
        <v>4326</v>
      </c>
    </row>
    <row r="13435" spans="16:18" s="85" customFormat="1" x14ac:dyDescent="0.25">
      <c r="P13435" s="2" t="s">
        <v>229</v>
      </c>
      <c r="Q13435" s="74"/>
      <c r="R13435" s="88">
        <v>4326</v>
      </c>
    </row>
    <row r="13436" spans="16:18" s="85" customFormat="1" x14ac:dyDescent="0.25">
      <c r="P13436" s="2" t="s">
        <v>229</v>
      </c>
      <c r="Q13436" s="74"/>
      <c r="R13436" s="88">
        <v>4326</v>
      </c>
    </row>
    <row r="13437" spans="16:18" s="85" customFormat="1" x14ac:dyDescent="0.25">
      <c r="P13437" s="2" t="s">
        <v>229</v>
      </c>
      <c r="Q13437" s="74"/>
      <c r="R13437" s="88">
        <v>4326</v>
      </c>
    </row>
    <row r="13438" spans="16:18" s="85" customFormat="1" x14ac:dyDescent="0.25">
      <c r="P13438" s="2" t="s">
        <v>229</v>
      </c>
      <c r="Q13438" s="74"/>
      <c r="R13438" s="88">
        <v>4326</v>
      </c>
    </row>
    <row r="13439" spans="16:18" s="85" customFormat="1" x14ac:dyDescent="0.25">
      <c r="P13439" s="2" t="s">
        <v>229</v>
      </c>
      <c r="Q13439" s="74"/>
      <c r="R13439" s="88">
        <v>4326</v>
      </c>
    </row>
    <row r="13440" spans="16:18" s="85" customFormat="1" x14ac:dyDescent="0.25">
      <c r="P13440" s="2" t="s">
        <v>229</v>
      </c>
      <c r="Q13440" s="74"/>
      <c r="R13440" s="88">
        <v>4326</v>
      </c>
    </row>
    <row r="13441" spans="16:18" s="85" customFormat="1" x14ac:dyDescent="0.25">
      <c r="P13441" s="2" t="s">
        <v>229</v>
      </c>
      <c r="Q13441" s="74"/>
      <c r="R13441" s="88">
        <v>4326</v>
      </c>
    </row>
    <row r="13442" spans="16:18" s="85" customFormat="1" x14ac:dyDescent="0.25">
      <c r="P13442" s="2" t="s">
        <v>229</v>
      </c>
      <c r="Q13442" s="74"/>
      <c r="R13442" s="88">
        <v>4326</v>
      </c>
    </row>
    <row r="13443" spans="16:18" s="85" customFormat="1" x14ac:dyDescent="0.25">
      <c r="P13443" s="2" t="s">
        <v>229</v>
      </c>
      <c r="Q13443" s="74"/>
      <c r="R13443" s="88">
        <v>4326</v>
      </c>
    </row>
    <row r="13444" spans="16:18" s="85" customFormat="1" x14ac:dyDescent="0.25">
      <c r="P13444" s="2" t="s">
        <v>229</v>
      </c>
      <c r="Q13444" s="74"/>
      <c r="R13444" s="88">
        <v>4326</v>
      </c>
    </row>
    <row r="13445" spans="16:18" s="85" customFormat="1" x14ac:dyDescent="0.25">
      <c r="P13445" s="2" t="s">
        <v>229</v>
      </c>
      <c r="Q13445" s="74"/>
      <c r="R13445" s="88">
        <v>4326</v>
      </c>
    </row>
    <row r="13446" spans="16:18" s="85" customFormat="1" x14ac:dyDescent="0.25">
      <c r="P13446" s="2" t="s">
        <v>229</v>
      </c>
      <c r="Q13446" s="74"/>
      <c r="R13446" s="88">
        <v>4326</v>
      </c>
    </row>
    <row r="13447" spans="16:18" s="85" customFormat="1" x14ac:dyDescent="0.25">
      <c r="P13447" s="2" t="s">
        <v>229</v>
      </c>
      <c r="Q13447" s="74"/>
      <c r="R13447" s="88">
        <v>4326</v>
      </c>
    </row>
    <row r="13448" spans="16:18" s="85" customFormat="1" x14ac:dyDescent="0.25">
      <c r="P13448" s="2" t="s">
        <v>229</v>
      </c>
      <c r="Q13448" s="74"/>
      <c r="R13448" s="88">
        <v>4326</v>
      </c>
    </row>
    <row r="13449" spans="16:18" s="85" customFormat="1" x14ac:dyDescent="0.25">
      <c r="P13449" s="2" t="s">
        <v>229</v>
      </c>
      <c r="Q13449" s="74"/>
      <c r="R13449" s="88">
        <v>4326</v>
      </c>
    </row>
    <row r="13450" spans="16:18" s="85" customFormat="1" x14ac:dyDescent="0.25">
      <c r="P13450" s="2" t="s">
        <v>229</v>
      </c>
      <c r="Q13450" s="74"/>
      <c r="R13450" s="88">
        <v>4326</v>
      </c>
    </row>
    <row r="13451" spans="16:18" s="85" customFormat="1" x14ac:dyDescent="0.25">
      <c r="P13451" s="2" t="s">
        <v>229</v>
      </c>
      <c r="Q13451" s="74"/>
      <c r="R13451" s="88">
        <v>4326</v>
      </c>
    </row>
    <row r="13452" spans="16:18" s="85" customFormat="1" x14ac:dyDescent="0.25">
      <c r="P13452" s="2" t="s">
        <v>229</v>
      </c>
      <c r="Q13452" s="74"/>
      <c r="R13452" s="88">
        <v>4326</v>
      </c>
    </row>
    <row r="13453" spans="16:18" s="85" customFormat="1" x14ac:dyDescent="0.25">
      <c r="P13453" s="2" t="s">
        <v>229</v>
      </c>
      <c r="Q13453" s="74"/>
      <c r="R13453" s="88">
        <v>4326</v>
      </c>
    </row>
    <row r="13454" spans="16:18" s="85" customFormat="1" x14ac:dyDescent="0.25">
      <c r="P13454" s="2" t="s">
        <v>229</v>
      </c>
      <c r="Q13454" s="74"/>
      <c r="R13454" s="88">
        <v>4326</v>
      </c>
    </row>
    <row r="13455" spans="16:18" s="85" customFormat="1" x14ac:dyDescent="0.25">
      <c r="P13455" s="2" t="s">
        <v>229</v>
      </c>
      <c r="Q13455" s="74"/>
      <c r="R13455" s="88">
        <v>4326</v>
      </c>
    </row>
    <row r="13456" spans="16:18" s="85" customFormat="1" x14ac:dyDescent="0.25">
      <c r="P13456" s="2" t="s">
        <v>229</v>
      </c>
      <c r="Q13456" s="74"/>
      <c r="R13456" s="88">
        <v>4326</v>
      </c>
    </row>
    <row r="13457" spans="16:18" s="85" customFormat="1" x14ac:dyDescent="0.25">
      <c r="P13457" s="2" t="s">
        <v>229</v>
      </c>
      <c r="Q13457" s="74"/>
      <c r="R13457" s="88">
        <v>4326</v>
      </c>
    </row>
    <row r="13458" spans="16:18" s="85" customFormat="1" x14ac:dyDescent="0.25">
      <c r="P13458" s="2" t="s">
        <v>229</v>
      </c>
      <c r="Q13458" s="74"/>
      <c r="R13458" s="88">
        <v>4326</v>
      </c>
    </row>
    <row r="13459" spans="16:18" s="85" customFormat="1" x14ac:dyDescent="0.25">
      <c r="P13459" s="2" t="s">
        <v>229</v>
      </c>
      <c r="Q13459" s="74"/>
      <c r="R13459" s="88">
        <v>4326</v>
      </c>
    </row>
    <row r="13460" spans="16:18" s="85" customFormat="1" x14ac:dyDescent="0.25">
      <c r="P13460" s="2" t="s">
        <v>229</v>
      </c>
      <c r="Q13460" s="74"/>
      <c r="R13460" s="88">
        <v>4326</v>
      </c>
    </row>
    <row r="13461" spans="16:18" s="85" customFormat="1" x14ac:dyDescent="0.25">
      <c r="P13461" s="2" t="s">
        <v>229</v>
      </c>
      <c r="Q13461" s="74"/>
      <c r="R13461" s="88">
        <v>4326</v>
      </c>
    </row>
    <row r="13462" spans="16:18" s="85" customFormat="1" x14ac:dyDescent="0.25">
      <c r="P13462" s="2" t="s">
        <v>229</v>
      </c>
      <c r="Q13462" s="74"/>
      <c r="R13462" s="88">
        <v>4326</v>
      </c>
    </row>
    <row r="13463" spans="16:18" s="85" customFormat="1" x14ac:dyDescent="0.25">
      <c r="P13463" s="2" t="s">
        <v>229</v>
      </c>
      <c r="Q13463" s="74"/>
      <c r="R13463" s="88">
        <v>4326</v>
      </c>
    </row>
    <row r="13464" spans="16:18" s="85" customFormat="1" x14ac:dyDescent="0.25">
      <c r="P13464" s="2" t="s">
        <v>229</v>
      </c>
      <c r="Q13464" s="74"/>
      <c r="R13464" s="88">
        <v>4326</v>
      </c>
    </row>
    <row r="13465" spans="16:18" s="85" customFormat="1" x14ac:dyDescent="0.25">
      <c r="P13465" s="2" t="s">
        <v>229</v>
      </c>
      <c r="Q13465" s="74"/>
      <c r="R13465" s="88">
        <v>4326</v>
      </c>
    </row>
    <row r="13466" spans="16:18" s="85" customFormat="1" x14ac:dyDescent="0.25">
      <c r="P13466" s="2" t="s">
        <v>229</v>
      </c>
      <c r="Q13466" s="74"/>
      <c r="R13466" s="88">
        <v>4326</v>
      </c>
    </row>
    <row r="13467" spans="16:18" s="85" customFormat="1" x14ac:dyDescent="0.25">
      <c r="P13467" s="2" t="s">
        <v>229</v>
      </c>
      <c r="Q13467" s="74"/>
      <c r="R13467" s="88">
        <v>4326</v>
      </c>
    </row>
    <row r="13468" spans="16:18" s="85" customFormat="1" x14ac:dyDescent="0.25">
      <c r="P13468" s="2" t="s">
        <v>229</v>
      </c>
      <c r="Q13468" s="74"/>
      <c r="R13468" s="88">
        <v>4326</v>
      </c>
    </row>
    <row r="13469" spans="16:18" s="85" customFormat="1" x14ac:dyDescent="0.25">
      <c r="P13469" s="2" t="s">
        <v>229</v>
      </c>
      <c r="Q13469" s="74"/>
      <c r="R13469" s="88">
        <v>4326</v>
      </c>
    </row>
    <row r="13470" spans="16:18" s="85" customFormat="1" x14ac:dyDescent="0.25">
      <c r="P13470" s="2" t="s">
        <v>229</v>
      </c>
      <c r="Q13470" s="74"/>
      <c r="R13470" s="88">
        <v>4326</v>
      </c>
    </row>
    <row r="13471" spans="16:18" s="85" customFormat="1" x14ac:dyDescent="0.25">
      <c r="P13471" s="2" t="s">
        <v>229</v>
      </c>
      <c r="Q13471" s="74"/>
      <c r="R13471" s="88">
        <v>4326</v>
      </c>
    </row>
    <row r="13472" spans="16:18" s="85" customFormat="1" x14ac:dyDescent="0.25">
      <c r="P13472" s="2" t="s">
        <v>229</v>
      </c>
      <c r="Q13472" s="74"/>
      <c r="R13472" s="88">
        <v>4326</v>
      </c>
    </row>
    <row r="13473" spans="16:18" s="85" customFormat="1" x14ac:dyDescent="0.25">
      <c r="P13473" s="2" t="s">
        <v>229</v>
      </c>
      <c r="Q13473" s="74"/>
      <c r="R13473" s="88">
        <v>4326</v>
      </c>
    </row>
    <row r="13474" spans="16:18" s="85" customFormat="1" x14ac:dyDescent="0.25">
      <c r="P13474" s="2" t="s">
        <v>229</v>
      </c>
      <c r="Q13474" s="74"/>
      <c r="R13474" s="88">
        <v>4326</v>
      </c>
    </row>
    <row r="13475" spans="16:18" s="85" customFormat="1" x14ac:dyDescent="0.25">
      <c r="P13475" s="2" t="s">
        <v>229</v>
      </c>
      <c r="Q13475" s="74"/>
      <c r="R13475" s="88">
        <v>4326</v>
      </c>
    </row>
    <row r="13476" spans="16:18" s="85" customFormat="1" x14ac:dyDescent="0.25">
      <c r="P13476" s="2" t="s">
        <v>229</v>
      </c>
      <c r="Q13476" s="74"/>
      <c r="R13476" s="88">
        <v>4326</v>
      </c>
    </row>
    <row r="13477" spans="16:18" s="85" customFormat="1" x14ac:dyDescent="0.25">
      <c r="P13477" s="2" t="s">
        <v>229</v>
      </c>
      <c r="Q13477" s="74"/>
      <c r="R13477" s="88">
        <v>4326</v>
      </c>
    </row>
    <row r="13478" spans="16:18" s="85" customFormat="1" x14ac:dyDescent="0.25">
      <c r="P13478" s="2" t="s">
        <v>229</v>
      </c>
      <c r="Q13478" s="74"/>
      <c r="R13478" s="88">
        <v>4326</v>
      </c>
    </row>
    <row r="13479" spans="16:18" s="85" customFormat="1" x14ac:dyDescent="0.25">
      <c r="P13479" s="2" t="s">
        <v>229</v>
      </c>
      <c r="Q13479" s="74"/>
      <c r="R13479" s="88">
        <v>4326</v>
      </c>
    </row>
    <row r="13480" spans="16:18" s="85" customFormat="1" x14ac:dyDescent="0.25">
      <c r="P13480" s="2" t="s">
        <v>229</v>
      </c>
      <c r="Q13480" s="74"/>
      <c r="R13480" s="88">
        <v>4326</v>
      </c>
    </row>
    <row r="13481" spans="16:18" s="85" customFormat="1" x14ac:dyDescent="0.25">
      <c r="P13481" s="2" t="s">
        <v>229</v>
      </c>
      <c r="Q13481" s="74"/>
      <c r="R13481" s="88">
        <v>4326</v>
      </c>
    </row>
    <row r="13482" spans="16:18" s="85" customFormat="1" x14ac:dyDescent="0.25">
      <c r="P13482" s="2" t="s">
        <v>229</v>
      </c>
      <c r="Q13482" s="74"/>
      <c r="R13482" s="88">
        <v>4326</v>
      </c>
    </row>
    <row r="13483" spans="16:18" s="85" customFormat="1" x14ac:dyDescent="0.25">
      <c r="P13483" s="2" t="s">
        <v>229</v>
      </c>
      <c r="Q13483" s="74"/>
      <c r="R13483" s="88">
        <v>4326</v>
      </c>
    </row>
    <row r="13484" spans="16:18" s="85" customFormat="1" x14ac:dyDescent="0.25">
      <c r="P13484" s="2" t="s">
        <v>229</v>
      </c>
      <c r="Q13484" s="74"/>
      <c r="R13484" s="88">
        <v>4326</v>
      </c>
    </row>
    <row r="13485" spans="16:18" s="85" customFormat="1" x14ac:dyDescent="0.25">
      <c r="P13485" s="2" t="s">
        <v>229</v>
      </c>
      <c r="Q13485" s="74"/>
      <c r="R13485" s="88">
        <v>4326</v>
      </c>
    </row>
    <row r="13486" spans="16:18" s="85" customFormat="1" x14ac:dyDescent="0.25">
      <c r="P13486" s="2" t="s">
        <v>229</v>
      </c>
      <c r="Q13486" s="74"/>
      <c r="R13486" s="88">
        <v>4326</v>
      </c>
    </row>
    <row r="13487" spans="16:18" s="85" customFormat="1" x14ac:dyDescent="0.25">
      <c r="P13487" s="2" t="s">
        <v>229</v>
      </c>
      <c r="Q13487" s="74"/>
      <c r="R13487" s="88">
        <v>4326</v>
      </c>
    </row>
    <row r="13488" spans="16:18" s="85" customFormat="1" x14ac:dyDescent="0.25">
      <c r="P13488" s="2" t="s">
        <v>229</v>
      </c>
      <c r="Q13488" s="74"/>
      <c r="R13488" s="88">
        <v>4326</v>
      </c>
    </row>
    <row r="13489" spans="16:18" s="85" customFormat="1" x14ac:dyDescent="0.25">
      <c r="P13489" s="2" t="s">
        <v>229</v>
      </c>
      <c r="Q13489" s="74"/>
      <c r="R13489" s="88">
        <v>4326</v>
      </c>
    </row>
    <row r="13490" spans="16:18" s="85" customFormat="1" x14ac:dyDescent="0.25">
      <c r="P13490" s="2" t="s">
        <v>229</v>
      </c>
      <c r="Q13490" s="74"/>
      <c r="R13490" s="88">
        <v>4326</v>
      </c>
    </row>
    <row r="13491" spans="16:18" s="85" customFormat="1" x14ac:dyDescent="0.25">
      <c r="P13491" s="2" t="s">
        <v>229</v>
      </c>
      <c r="Q13491" s="74"/>
      <c r="R13491" s="88">
        <v>4326</v>
      </c>
    </row>
    <row r="13492" spans="16:18" s="85" customFormat="1" x14ac:dyDescent="0.25">
      <c r="P13492" s="2" t="s">
        <v>229</v>
      </c>
      <c r="Q13492" s="74"/>
      <c r="R13492" s="88">
        <v>4326</v>
      </c>
    </row>
    <row r="13493" spans="16:18" s="85" customFormat="1" x14ac:dyDescent="0.25">
      <c r="P13493" s="2" t="s">
        <v>229</v>
      </c>
      <c r="Q13493" s="74"/>
      <c r="R13493" s="88">
        <v>4326</v>
      </c>
    </row>
    <row r="13494" spans="16:18" s="85" customFormat="1" x14ac:dyDescent="0.25">
      <c r="P13494" s="2" t="s">
        <v>229</v>
      </c>
      <c r="Q13494" s="74"/>
      <c r="R13494" s="88">
        <v>4326</v>
      </c>
    </row>
    <row r="13495" spans="16:18" s="85" customFormat="1" x14ac:dyDescent="0.25">
      <c r="P13495" s="2" t="s">
        <v>229</v>
      </c>
      <c r="Q13495" s="74"/>
      <c r="R13495" s="88">
        <v>4326</v>
      </c>
    </row>
    <row r="13496" spans="16:18" s="85" customFormat="1" x14ac:dyDescent="0.25">
      <c r="P13496" s="2" t="s">
        <v>229</v>
      </c>
      <c r="Q13496" s="74"/>
      <c r="R13496" s="88">
        <v>4326</v>
      </c>
    </row>
    <row r="13497" spans="16:18" s="85" customFormat="1" x14ac:dyDescent="0.25">
      <c r="P13497" s="2" t="s">
        <v>229</v>
      </c>
      <c r="Q13497" s="74"/>
      <c r="R13497" s="88">
        <v>4326</v>
      </c>
    </row>
    <row r="13498" spans="16:18" s="85" customFormat="1" x14ac:dyDescent="0.25">
      <c r="P13498" s="2" t="s">
        <v>229</v>
      </c>
      <c r="Q13498" s="74"/>
      <c r="R13498" s="88">
        <v>4326</v>
      </c>
    </row>
    <row r="13499" spans="16:18" s="85" customFormat="1" x14ac:dyDescent="0.25">
      <c r="P13499" s="2" t="s">
        <v>229</v>
      </c>
      <c r="Q13499" s="74"/>
      <c r="R13499" s="88">
        <v>4326</v>
      </c>
    </row>
    <row r="13500" spans="16:18" s="85" customFormat="1" x14ac:dyDescent="0.25">
      <c r="P13500" s="2" t="s">
        <v>229</v>
      </c>
      <c r="Q13500" s="74"/>
      <c r="R13500" s="88">
        <v>4326</v>
      </c>
    </row>
    <row r="13501" spans="16:18" s="85" customFormat="1" x14ac:dyDescent="0.25">
      <c r="P13501" s="2" t="s">
        <v>229</v>
      </c>
      <c r="Q13501" s="74"/>
      <c r="R13501" s="88">
        <v>4326</v>
      </c>
    </row>
    <row r="13502" spans="16:18" s="85" customFormat="1" x14ac:dyDescent="0.25">
      <c r="P13502" s="2" t="s">
        <v>229</v>
      </c>
      <c r="Q13502" s="74"/>
      <c r="R13502" s="88">
        <v>4326</v>
      </c>
    </row>
    <row r="13503" spans="16:18" s="85" customFormat="1" x14ac:dyDescent="0.25">
      <c r="P13503" s="2" t="s">
        <v>229</v>
      </c>
      <c r="Q13503" s="74"/>
      <c r="R13503" s="88">
        <v>4326</v>
      </c>
    </row>
    <row r="13504" spans="16:18" s="85" customFormat="1" x14ac:dyDescent="0.25">
      <c r="P13504" s="2" t="s">
        <v>229</v>
      </c>
      <c r="Q13504" s="74"/>
      <c r="R13504" s="88">
        <v>4326</v>
      </c>
    </row>
    <row r="13505" spans="16:18" s="85" customFormat="1" x14ac:dyDescent="0.25">
      <c r="P13505" s="2" t="s">
        <v>229</v>
      </c>
      <c r="Q13505" s="74"/>
      <c r="R13505" s="88">
        <v>4326</v>
      </c>
    </row>
    <row r="13506" spans="16:18" s="85" customFormat="1" x14ac:dyDescent="0.25">
      <c r="P13506" s="2" t="s">
        <v>229</v>
      </c>
      <c r="Q13506" s="74"/>
      <c r="R13506" s="88">
        <v>4326</v>
      </c>
    </row>
    <row r="13507" spans="16:18" s="85" customFormat="1" x14ac:dyDescent="0.25">
      <c r="P13507" s="2" t="s">
        <v>229</v>
      </c>
      <c r="Q13507" s="74"/>
      <c r="R13507" s="88">
        <v>4326</v>
      </c>
    </row>
    <row r="13508" spans="16:18" s="85" customFormat="1" x14ac:dyDescent="0.25">
      <c r="P13508" s="2" t="s">
        <v>229</v>
      </c>
      <c r="Q13508" s="74"/>
      <c r="R13508" s="88">
        <v>4326</v>
      </c>
    </row>
    <row r="13509" spans="16:18" s="85" customFormat="1" x14ac:dyDescent="0.25">
      <c r="P13509" s="2" t="s">
        <v>229</v>
      </c>
      <c r="Q13509" s="74"/>
      <c r="R13509" s="88">
        <v>4326</v>
      </c>
    </row>
    <row r="13510" spans="16:18" s="85" customFormat="1" x14ac:dyDescent="0.25">
      <c r="P13510" s="2" t="s">
        <v>229</v>
      </c>
      <c r="Q13510" s="74"/>
      <c r="R13510" s="88">
        <v>4326</v>
      </c>
    </row>
    <row r="13511" spans="16:18" s="85" customFormat="1" x14ac:dyDescent="0.25">
      <c r="P13511" s="2" t="s">
        <v>229</v>
      </c>
      <c r="Q13511" s="74"/>
      <c r="R13511" s="88">
        <v>4326</v>
      </c>
    </row>
    <row r="13512" spans="16:18" s="85" customFormat="1" x14ac:dyDescent="0.25">
      <c r="P13512" s="2" t="s">
        <v>229</v>
      </c>
      <c r="Q13512" s="74"/>
      <c r="R13512" s="88">
        <v>4326</v>
      </c>
    </row>
    <row r="13513" spans="16:18" s="85" customFormat="1" x14ac:dyDescent="0.25">
      <c r="P13513" s="2" t="s">
        <v>229</v>
      </c>
      <c r="Q13513" s="74"/>
      <c r="R13513" s="88">
        <v>4326</v>
      </c>
    </row>
    <row r="13514" spans="16:18" s="85" customFormat="1" x14ac:dyDescent="0.25">
      <c r="P13514" s="2" t="s">
        <v>229</v>
      </c>
      <c r="Q13514" s="74"/>
      <c r="R13514" s="88">
        <v>4326</v>
      </c>
    </row>
    <row r="13515" spans="16:18" s="85" customFormat="1" x14ac:dyDescent="0.25">
      <c r="P13515" s="2" t="s">
        <v>229</v>
      </c>
      <c r="Q13515" s="74"/>
      <c r="R13515" s="88">
        <v>4326</v>
      </c>
    </row>
    <row r="13516" spans="16:18" s="85" customFormat="1" x14ac:dyDescent="0.25">
      <c r="P13516" s="2" t="s">
        <v>229</v>
      </c>
      <c r="Q13516" s="74"/>
      <c r="R13516" s="88">
        <v>4326</v>
      </c>
    </row>
    <row r="13517" spans="16:18" s="85" customFormat="1" x14ac:dyDescent="0.25">
      <c r="P13517" s="2" t="s">
        <v>229</v>
      </c>
      <c r="Q13517" s="74"/>
      <c r="R13517" s="88">
        <v>4326</v>
      </c>
    </row>
    <row r="13518" spans="16:18" s="85" customFormat="1" x14ac:dyDescent="0.25">
      <c r="P13518" s="2" t="s">
        <v>229</v>
      </c>
      <c r="Q13518" s="74"/>
      <c r="R13518" s="88">
        <v>4326</v>
      </c>
    </row>
    <row r="13519" spans="16:18" s="85" customFormat="1" x14ac:dyDescent="0.25">
      <c r="P13519" s="2" t="s">
        <v>229</v>
      </c>
      <c r="Q13519" s="74"/>
      <c r="R13519" s="88">
        <v>4326</v>
      </c>
    </row>
    <row r="13520" spans="16:18" s="85" customFormat="1" x14ac:dyDescent="0.25">
      <c r="P13520" s="2" t="s">
        <v>229</v>
      </c>
      <c r="Q13520" s="74"/>
      <c r="R13520" s="88">
        <v>4326</v>
      </c>
    </row>
    <row r="13521" spans="16:18" s="85" customFormat="1" x14ac:dyDescent="0.25">
      <c r="P13521" s="2" t="s">
        <v>229</v>
      </c>
      <c r="Q13521" s="74"/>
      <c r="R13521" s="88">
        <v>4326</v>
      </c>
    </row>
    <row r="13522" spans="16:18" s="85" customFormat="1" x14ac:dyDescent="0.25">
      <c r="P13522" s="2" t="s">
        <v>229</v>
      </c>
      <c r="Q13522" s="74"/>
      <c r="R13522" s="88">
        <v>4326</v>
      </c>
    </row>
    <row r="13523" spans="16:18" s="85" customFormat="1" x14ac:dyDescent="0.25">
      <c r="P13523" s="2" t="s">
        <v>229</v>
      </c>
      <c r="Q13523" s="74"/>
      <c r="R13523" s="88">
        <v>4326</v>
      </c>
    </row>
    <row r="13524" spans="16:18" s="85" customFormat="1" x14ac:dyDescent="0.25">
      <c r="P13524" s="2" t="s">
        <v>229</v>
      </c>
      <c r="Q13524" s="74"/>
      <c r="R13524" s="88">
        <v>4326</v>
      </c>
    </row>
    <row r="13525" spans="16:18" s="85" customFormat="1" x14ac:dyDescent="0.25">
      <c r="P13525" s="2" t="s">
        <v>229</v>
      </c>
      <c r="Q13525" s="74"/>
      <c r="R13525" s="88">
        <v>4326</v>
      </c>
    </row>
    <row r="13526" spans="16:18" s="85" customFormat="1" x14ac:dyDescent="0.25">
      <c r="P13526" s="2" t="s">
        <v>229</v>
      </c>
      <c r="Q13526" s="74"/>
      <c r="R13526" s="88">
        <v>4326</v>
      </c>
    </row>
    <row r="13527" spans="16:18" s="85" customFormat="1" x14ac:dyDescent="0.25">
      <c r="P13527" s="2" t="s">
        <v>229</v>
      </c>
      <c r="Q13527" s="74"/>
      <c r="R13527" s="88">
        <v>4326</v>
      </c>
    </row>
    <row r="13528" spans="16:18" s="85" customFormat="1" x14ac:dyDescent="0.25">
      <c r="P13528" s="2" t="s">
        <v>229</v>
      </c>
      <c r="Q13528" s="74"/>
      <c r="R13528" s="88">
        <v>4326</v>
      </c>
    </row>
    <row r="13529" spans="16:18" s="85" customFormat="1" x14ac:dyDescent="0.25">
      <c r="P13529" s="2" t="s">
        <v>229</v>
      </c>
      <c r="Q13529" s="74"/>
      <c r="R13529" s="88">
        <v>4326</v>
      </c>
    </row>
    <row r="13530" spans="16:18" s="85" customFormat="1" x14ac:dyDescent="0.25">
      <c r="P13530" s="2" t="s">
        <v>229</v>
      </c>
      <c r="Q13530" s="74"/>
      <c r="R13530" s="88">
        <v>4326</v>
      </c>
    </row>
    <row r="13531" spans="16:18" s="85" customFormat="1" x14ac:dyDescent="0.25">
      <c r="P13531" s="2" t="s">
        <v>229</v>
      </c>
      <c r="Q13531" s="74"/>
      <c r="R13531" s="88">
        <v>4326</v>
      </c>
    </row>
    <row r="13532" spans="16:18" s="85" customFormat="1" x14ac:dyDescent="0.25">
      <c r="P13532" s="2" t="s">
        <v>229</v>
      </c>
      <c r="Q13532" s="74"/>
      <c r="R13532" s="88">
        <v>4326</v>
      </c>
    </row>
    <row r="13533" spans="16:18" s="85" customFormat="1" x14ac:dyDescent="0.25">
      <c r="P13533" s="2" t="s">
        <v>229</v>
      </c>
      <c r="Q13533" s="74"/>
      <c r="R13533" s="88">
        <v>4326</v>
      </c>
    </row>
    <row r="13534" spans="16:18" s="85" customFormat="1" x14ac:dyDescent="0.25">
      <c r="P13534" s="2" t="s">
        <v>229</v>
      </c>
      <c r="Q13534" s="74"/>
      <c r="R13534" s="88">
        <v>4326</v>
      </c>
    </row>
    <row r="13535" spans="16:18" s="85" customFormat="1" x14ac:dyDescent="0.25">
      <c r="P13535" s="2" t="s">
        <v>229</v>
      </c>
      <c r="Q13535" s="74"/>
      <c r="R13535" s="88">
        <v>4326</v>
      </c>
    </row>
    <row r="13536" spans="16:18" s="85" customFormat="1" x14ac:dyDescent="0.25">
      <c r="P13536" s="2" t="s">
        <v>229</v>
      </c>
      <c r="Q13536" s="74"/>
      <c r="R13536" s="88">
        <v>4326</v>
      </c>
    </row>
    <row r="13537" spans="16:18" s="85" customFormat="1" x14ac:dyDescent="0.25">
      <c r="P13537" s="2" t="s">
        <v>229</v>
      </c>
      <c r="Q13537" s="74"/>
      <c r="R13537" s="88">
        <v>4326</v>
      </c>
    </row>
    <row r="13538" spans="16:18" s="85" customFormat="1" x14ac:dyDescent="0.25">
      <c r="P13538" s="2" t="s">
        <v>229</v>
      </c>
      <c r="Q13538" s="74"/>
      <c r="R13538" s="88">
        <v>4326</v>
      </c>
    </row>
    <row r="13539" spans="16:18" s="85" customFormat="1" x14ac:dyDescent="0.25">
      <c r="P13539" s="2" t="s">
        <v>229</v>
      </c>
      <c r="Q13539" s="74"/>
      <c r="R13539" s="88">
        <v>4326</v>
      </c>
    </row>
    <row r="13540" spans="16:18" s="85" customFormat="1" x14ac:dyDescent="0.25">
      <c r="P13540" s="2" t="s">
        <v>229</v>
      </c>
      <c r="Q13540" s="74"/>
      <c r="R13540" s="88">
        <v>4326</v>
      </c>
    </row>
    <row r="13541" spans="16:18" s="85" customFormat="1" x14ac:dyDescent="0.25">
      <c r="P13541" s="2" t="s">
        <v>229</v>
      </c>
      <c r="Q13541" s="74"/>
      <c r="R13541" s="88">
        <v>4326</v>
      </c>
    </row>
    <row r="13542" spans="16:18" s="85" customFormat="1" x14ac:dyDescent="0.25">
      <c r="P13542" s="2" t="s">
        <v>229</v>
      </c>
      <c r="Q13542" s="74"/>
      <c r="R13542" s="88">
        <v>4326</v>
      </c>
    </row>
    <row r="13543" spans="16:18" s="85" customFormat="1" x14ac:dyDescent="0.25">
      <c r="P13543" s="2" t="s">
        <v>229</v>
      </c>
      <c r="Q13543" s="74"/>
      <c r="R13543" s="88">
        <v>4326</v>
      </c>
    </row>
    <row r="13544" spans="16:18" s="85" customFormat="1" x14ac:dyDescent="0.25">
      <c r="P13544" s="2" t="s">
        <v>229</v>
      </c>
      <c r="Q13544" s="74"/>
      <c r="R13544" s="88">
        <v>4326</v>
      </c>
    </row>
    <row r="13545" spans="16:18" s="85" customFormat="1" x14ac:dyDescent="0.25">
      <c r="P13545" s="2" t="s">
        <v>229</v>
      </c>
      <c r="Q13545" s="74"/>
      <c r="R13545" s="88">
        <v>4326</v>
      </c>
    </row>
    <row r="13546" spans="16:18" s="85" customFormat="1" x14ac:dyDescent="0.25">
      <c r="P13546" s="2" t="s">
        <v>229</v>
      </c>
      <c r="Q13546" s="74"/>
      <c r="R13546" s="88">
        <v>4326</v>
      </c>
    </row>
    <row r="13547" spans="16:18" s="85" customFormat="1" x14ac:dyDescent="0.25">
      <c r="P13547" s="2" t="s">
        <v>229</v>
      </c>
      <c r="Q13547" s="74"/>
      <c r="R13547" s="88">
        <v>4326</v>
      </c>
    </row>
    <row r="13548" spans="16:18" s="85" customFormat="1" x14ac:dyDescent="0.25">
      <c r="P13548" s="2" t="s">
        <v>229</v>
      </c>
      <c r="Q13548" s="74"/>
      <c r="R13548" s="88">
        <v>4326</v>
      </c>
    </row>
    <row r="13549" spans="16:18" s="85" customFormat="1" x14ac:dyDescent="0.25">
      <c r="P13549" s="2" t="s">
        <v>229</v>
      </c>
      <c r="Q13549" s="74"/>
      <c r="R13549" s="88">
        <v>4326</v>
      </c>
    </row>
    <row r="13550" spans="16:18" s="85" customFormat="1" x14ac:dyDescent="0.25">
      <c r="P13550" s="2" t="s">
        <v>229</v>
      </c>
      <c r="Q13550" s="74"/>
      <c r="R13550" s="88">
        <v>4326</v>
      </c>
    </row>
    <row r="13551" spans="16:18" s="85" customFormat="1" x14ac:dyDescent="0.25">
      <c r="P13551" s="2" t="s">
        <v>229</v>
      </c>
      <c r="Q13551" s="74"/>
      <c r="R13551" s="88">
        <v>4326</v>
      </c>
    </row>
    <row r="13552" spans="16:18" s="85" customFormat="1" x14ac:dyDescent="0.25">
      <c r="P13552" s="2" t="s">
        <v>229</v>
      </c>
      <c r="Q13552" s="74"/>
      <c r="R13552" s="88">
        <v>4326</v>
      </c>
    </row>
    <row r="13553" spans="16:18" s="85" customFormat="1" x14ac:dyDescent="0.25">
      <c r="P13553" s="2" t="s">
        <v>229</v>
      </c>
      <c r="Q13553" s="74"/>
      <c r="R13553" s="88">
        <v>4326</v>
      </c>
    </row>
    <row r="13554" spans="16:18" s="85" customFormat="1" x14ac:dyDescent="0.25">
      <c r="P13554" s="2" t="s">
        <v>229</v>
      </c>
      <c r="Q13554" s="74"/>
      <c r="R13554" s="88">
        <v>4326</v>
      </c>
    </row>
    <row r="13555" spans="16:18" s="85" customFormat="1" x14ac:dyDescent="0.25">
      <c r="P13555" s="2" t="s">
        <v>229</v>
      </c>
      <c r="Q13555" s="74"/>
      <c r="R13555" s="88">
        <v>4326</v>
      </c>
    </row>
    <row r="13556" spans="16:18" s="85" customFormat="1" x14ac:dyDescent="0.25">
      <c r="P13556" s="2" t="s">
        <v>229</v>
      </c>
      <c r="Q13556" s="74"/>
      <c r="R13556" s="88">
        <v>4326</v>
      </c>
    </row>
    <row r="13557" spans="16:18" s="85" customFormat="1" x14ac:dyDescent="0.25">
      <c r="P13557" s="2" t="s">
        <v>229</v>
      </c>
      <c r="Q13557" s="74"/>
      <c r="R13557" s="88">
        <v>4326</v>
      </c>
    </row>
    <row r="13558" spans="16:18" s="85" customFormat="1" x14ac:dyDescent="0.25">
      <c r="P13558" s="2" t="s">
        <v>229</v>
      </c>
      <c r="Q13558" s="74"/>
      <c r="R13558" s="88">
        <v>4326</v>
      </c>
    </row>
    <row r="13559" spans="16:18" s="85" customFormat="1" x14ac:dyDescent="0.25">
      <c r="P13559" s="2" t="s">
        <v>229</v>
      </c>
      <c r="Q13559" s="74"/>
      <c r="R13559" s="88">
        <v>4326</v>
      </c>
    </row>
    <row r="13560" spans="16:18" s="85" customFormat="1" x14ac:dyDescent="0.25">
      <c r="P13560" s="2" t="s">
        <v>229</v>
      </c>
      <c r="Q13560" s="74"/>
      <c r="R13560" s="88">
        <v>4326</v>
      </c>
    </row>
    <row r="13561" spans="16:18" s="85" customFormat="1" x14ac:dyDescent="0.25">
      <c r="P13561" s="2" t="s">
        <v>229</v>
      </c>
      <c r="Q13561" s="74"/>
      <c r="R13561" s="88">
        <v>4326</v>
      </c>
    </row>
    <row r="13562" spans="16:18" s="85" customFormat="1" x14ac:dyDescent="0.25">
      <c r="P13562" s="2" t="s">
        <v>229</v>
      </c>
      <c r="Q13562" s="74"/>
      <c r="R13562" s="88">
        <v>4326</v>
      </c>
    </row>
    <row r="13563" spans="16:18" s="85" customFormat="1" x14ac:dyDescent="0.25">
      <c r="P13563" s="2" t="s">
        <v>229</v>
      </c>
      <c r="Q13563" s="74"/>
      <c r="R13563" s="88">
        <v>4326</v>
      </c>
    </row>
    <row r="13564" spans="16:18" s="85" customFormat="1" x14ac:dyDescent="0.25">
      <c r="P13564" s="2" t="s">
        <v>229</v>
      </c>
      <c r="Q13564" s="74"/>
      <c r="R13564" s="88">
        <v>4326</v>
      </c>
    </row>
    <row r="13565" spans="16:18" s="85" customFormat="1" x14ac:dyDescent="0.25">
      <c r="P13565" s="2" t="s">
        <v>229</v>
      </c>
      <c r="Q13565" s="74"/>
      <c r="R13565" s="88">
        <v>4326</v>
      </c>
    </row>
    <row r="13566" spans="16:18" s="85" customFormat="1" x14ac:dyDescent="0.25">
      <c r="P13566" s="2" t="s">
        <v>229</v>
      </c>
      <c r="Q13566" s="74"/>
      <c r="R13566" s="88">
        <v>4326</v>
      </c>
    </row>
    <row r="13567" spans="16:18" s="85" customFormat="1" x14ac:dyDescent="0.25">
      <c r="P13567" s="2" t="s">
        <v>229</v>
      </c>
      <c r="Q13567" s="74"/>
      <c r="R13567" s="88">
        <v>4326</v>
      </c>
    </row>
    <row r="13568" spans="16:18" s="85" customFormat="1" x14ac:dyDescent="0.25">
      <c r="P13568" s="2" t="s">
        <v>229</v>
      </c>
      <c r="Q13568" s="74"/>
      <c r="R13568" s="88">
        <v>4326</v>
      </c>
    </row>
    <row r="13569" spans="16:18" s="85" customFormat="1" x14ac:dyDescent="0.25">
      <c r="P13569" s="2" t="s">
        <v>229</v>
      </c>
      <c r="Q13569" s="74"/>
      <c r="R13569" s="88">
        <v>4326</v>
      </c>
    </row>
    <row r="13570" spans="16:18" s="85" customFormat="1" x14ac:dyDescent="0.25">
      <c r="P13570" s="2" t="s">
        <v>229</v>
      </c>
      <c r="Q13570" s="74"/>
      <c r="R13570" s="88">
        <v>4326</v>
      </c>
    </row>
    <row r="13571" spans="16:18" s="85" customFormat="1" x14ac:dyDescent="0.25">
      <c r="P13571" s="2" t="s">
        <v>229</v>
      </c>
      <c r="Q13571" s="74"/>
      <c r="R13571" s="88">
        <v>4326</v>
      </c>
    </row>
    <row r="13572" spans="16:18" s="85" customFormat="1" x14ac:dyDescent="0.25">
      <c r="P13572" s="2" t="s">
        <v>229</v>
      </c>
      <c r="Q13572" s="74"/>
      <c r="R13572" s="88">
        <v>4326</v>
      </c>
    </row>
    <row r="13573" spans="16:18" s="85" customFormat="1" x14ac:dyDescent="0.25">
      <c r="P13573" s="2" t="s">
        <v>229</v>
      </c>
      <c r="Q13573" s="74"/>
      <c r="R13573" s="88">
        <v>4326</v>
      </c>
    </row>
    <row r="13574" spans="16:18" s="85" customFormat="1" x14ac:dyDescent="0.25">
      <c r="P13574" s="2" t="s">
        <v>229</v>
      </c>
      <c r="Q13574" s="74"/>
      <c r="R13574" s="88">
        <v>4326</v>
      </c>
    </row>
    <row r="13575" spans="16:18" s="85" customFormat="1" x14ac:dyDescent="0.25">
      <c r="P13575" s="2" t="s">
        <v>229</v>
      </c>
      <c r="Q13575" s="74"/>
      <c r="R13575" s="88">
        <v>4326</v>
      </c>
    </row>
    <row r="13576" spans="16:18" s="85" customFormat="1" x14ac:dyDescent="0.25">
      <c r="P13576" s="2" t="s">
        <v>229</v>
      </c>
      <c r="Q13576" s="74"/>
      <c r="R13576" s="88">
        <v>4326</v>
      </c>
    </row>
    <row r="13577" spans="16:18" s="85" customFormat="1" x14ac:dyDescent="0.25">
      <c r="P13577" s="2" t="s">
        <v>229</v>
      </c>
      <c r="Q13577" s="74"/>
      <c r="R13577" s="88">
        <v>4326</v>
      </c>
    </row>
    <row r="13578" spans="16:18" s="85" customFormat="1" x14ac:dyDescent="0.25">
      <c r="P13578" s="2" t="s">
        <v>229</v>
      </c>
      <c r="Q13578" s="74"/>
      <c r="R13578" s="88">
        <v>4326</v>
      </c>
    </row>
    <row r="13579" spans="16:18" s="85" customFormat="1" x14ac:dyDescent="0.25">
      <c r="P13579" s="2" t="s">
        <v>229</v>
      </c>
      <c r="Q13579" s="74"/>
      <c r="R13579" s="88">
        <v>4326</v>
      </c>
    </row>
    <row r="13580" spans="16:18" s="85" customFormat="1" x14ac:dyDescent="0.25">
      <c r="P13580" s="2" t="s">
        <v>229</v>
      </c>
      <c r="Q13580" s="74"/>
      <c r="R13580" s="88">
        <v>4326</v>
      </c>
    </row>
    <row r="13581" spans="16:18" s="85" customFormat="1" x14ac:dyDescent="0.25">
      <c r="P13581" s="2" t="s">
        <v>229</v>
      </c>
      <c r="Q13581" s="74"/>
      <c r="R13581" s="88">
        <v>4326</v>
      </c>
    </row>
    <row r="13582" spans="16:18" s="85" customFormat="1" x14ac:dyDescent="0.25">
      <c r="P13582" s="2" t="s">
        <v>229</v>
      </c>
      <c r="Q13582" s="74"/>
      <c r="R13582" s="88">
        <v>4326</v>
      </c>
    </row>
    <row r="13583" spans="16:18" s="85" customFormat="1" x14ac:dyDescent="0.25">
      <c r="P13583" s="2" t="s">
        <v>229</v>
      </c>
      <c r="Q13583" s="74"/>
      <c r="R13583" s="88">
        <v>4326</v>
      </c>
    </row>
    <row r="13584" spans="16:18" s="85" customFormat="1" x14ac:dyDescent="0.25">
      <c r="P13584" s="2" t="s">
        <v>229</v>
      </c>
      <c r="Q13584" s="74"/>
      <c r="R13584" s="88">
        <v>4326</v>
      </c>
    </row>
    <row r="13585" spans="16:18" s="85" customFormat="1" x14ac:dyDescent="0.25">
      <c r="P13585" s="2" t="s">
        <v>229</v>
      </c>
      <c r="Q13585" s="74"/>
      <c r="R13585" s="88">
        <v>4326</v>
      </c>
    </row>
    <row r="13586" spans="16:18" s="85" customFormat="1" x14ac:dyDescent="0.25">
      <c r="P13586" s="2" t="s">
        <v>229</v>
      </c>
      <c r="Q13586" s="74"/>
      <c r="R13586" s="88">
        <v>4326</v>
      </c>
    </row>
    <row r="13587" spans="16:18" s="85" customFormat="1" x14ac:dyDescent="0.25">
      <c r="P13587" s="2" t="s">
        <v>229</v>
      </c>
      <c r="Q13587" s="74"/>
      <c r="R13587" s="88">
        <v>4326</v>
      </c>
    </row>
    <row r="13588" spans="16:18" s="85" customFormat="1" x14ac:dyDescent="0.25">
      <c r="P13588" s="2" t="s">
        <v>229</v>
      </c>
      <c r="Q13588" s="74"/>
      <c r="R13588" s="88">
        <v>4326</v>
      </c>
    </row>
    <row r="13589" spans="16:18" s="85" customFormat="1" x14ac:dyDescent="0.25">
      <c r="P13589" s="2" t="s">
        <v>229</v>
      </c>
      <c r="Q13589" s="74"/>
      <c r="R13589" s="88">
        <v>4326</v>
      </c>
    </row>
    <row r="13590" spans="16:18" s="85" customFormat="1" x14ac:dyDescent="0.25">
      <c r="P13590" s="2" t="s">
        <v>229</v>
      </c>
      <c r="Q13590" s="74"/>
      <c r="R13590" s="88">
        <v>4326</v>
      </c>
    </row>
    <row r="13591" spans="16:18" s="85" customFormat="1" x14ac:dyDescent="0.25">
      <c r="P13591" s="2" t="s">
        <v>229</v>
      </c>
      <c r="Q13591" s="74"/>
      <c r="R13591" s="88">
        <v>4326</v>
      </c>
    </row>
    <row r="13592" spans="16:18" s="85" customFormat="1" x14ac:dyDescent="0.25">
      <c r="P13592" s="2" t="s">
        <v>229</v>
      </c>
      <c r="Q13592" s="74"/>
      <c r="R13592" s="88">
        <v>4326</v>
      </c>
    </row>
    <row r="13593" spans="16:18" s="85" customFormat="1" x14ac:dyDescent="0.25">
      <c r="P13593" s="2" t="s">
        <v>229</v>
      </c>
      <c r="Q13593" s="74"/>
      <c r="R13593" s="88">
        <v>4326</v>
      </c>
    </row>
    <row r="13594" spans="16:18" s="85" customFormat="1" x14ac:dyDescent="0.25">
      <c r="P13594" s="2" t="s">
        <v>229</v>
      </c>
      <c r="Q13594" s="74"/>
      <c r="R13594" s="88">
        <v>4326</v>
      </c>
    </row>
    <row r="13595" spans="16:18" s="85" customFormat="1" x14ac:dyDescent="0.25">
      <c r="P13595" s="2" t="s">
        <v>229</v>
      </c>
      <c r="Q13595" s="74"/>
      <c r="R13595" s="88">
        <v>4326</v>
      </c>
    </row>
    <row r="13596" spans="16:18" s="85" customFormat="1" x14ac:dyDescent="0.25">
      <c r="P13596" s="2" t="s">
        <v>229</v>
      </c>
      <c r="Q13596" s="74"/>
      <c r="R13596" s="88">
        <v>4326</v>
      </c>
    </row>
    <row r="13597" spans="16:18" s="85" customFormat="1" x14ac:dyDescent="0.25">
      <c r="P13597" s="2" t="s">
        <v>229</v>
      </c>
      <c r="Q13597" s="74"/>
      <c r="R13597" s="88">
        <v>4326</v>
      </c>
    </row>
    <row r="13598" spans="16:18" s="85" customFormat="1" x14ac:dyDescent="0.25">
      <c r="P13598" s="2" t="s">
        <v>229</v>
      </c>
      <c r="Q13598" s="74"/>
      <c r="R13598" s="88">
        <v>4326</v>
      </c>
    </row>
    <row r="13599" spans="16:18" s="85" customFormat="1" x14ac:dyDescent="0.25">
      <c r="P13599" s="2" t="s">
        <v>229</v>
      </c>
      <c r="Q13599" s="74"/>
      <c r="R13599" s="88">
        <v>4326</v>
      </c>
    </row>
    <row r="13600" spans="16:18" s="85" customFormat="1" x14ac:dyDescent="0.25">
      <c r="P13600" s="2" t="s">
        <v>229</v>
      </c>
      <c r="Q13600" s="74"/>
      <c r="R13600" s="88">
        <v>4326</v>
      </c>
    </row>
    <row r="13601" spans="16:18" s="85" customFormat="1" x14ac:dyDescent="0.25">
      <c r="P13601" s="2" t="s">
        <v>229</v>
      </c>
      <c r="Q13601" s="74"/>
      <c r="R13601" s="88">
        <v>4326</v>
      </c>
    </row>
    <row r="13602" spans="16:18" s="85" customFormat="1" x14ac:dyDescent="0.25">
      <c r="P13602" s="2" t="s">
        <v>229</v>
      </c>
      <c r="Q13602" s="74"/>
      <c r="R13602" s="88">
        <v>4326</v>
      </c>
    </row>
    <row r="13603" spans="16:18" s="85" customFormat="1" x14ac:dyDescent="0.25">
      <c r="P13603" s="2" t="s">
        <v>229</v>
      </c>
      <c r="Q13603" s="74"/>
      <c r="R13603" s="88">
        <v>4326</v>
      </c>
    </row>
    <row r="13604" spans="16:18" s="85" customFormat="1" x14ac:dyDescent="0.25">
      <c r="P13604" s="2" t="s">
        <v>229</v>
      </c>
      <c r="Q13604" s="74"/>
      <c r="R13604" s="88">
        <v>4326</v>
      </c>
    </row>
    <row r="13605" spans="16:18" s="85" customFormat="1" x14ac:dyDescent="0.25">
      <c r="P13605" s="2" t="s">
        <v>229</v>
      </c>
      <c r="Q13605" s="74"/>
      <c r="R13605" s="88">
        <v>4326</v>
      </c>
    </row>
    <row r="13606" spans="16:18" s="85" customFormat="1" x14ac:dyDescent="0.25">
      <c r="P13606" s="2" t="s">
        <v>229</v>
      </c>
      <c r="Q13606" s="74"/>
      <c r="R13606" s="88">
        <v>4326</v>
      </c>
    </row>
    <row r="13607" spans="16:18" s="85" customFormat="1" x14ac:dyDescent="0.25">
      <c r="P13607" s="2" t="s">
        <v>229</v>
      </c>
      <c r="Q13607" s="74"/>
      <c r="R13607" s="88">
        <v>4326</v>
      </c>
    </row>
    <row r="13608" spans="16:18" s="85" customFormat="1" x14ac:dyDescent="0.25">
      <c r="P13608" s="2" t="s">
        <v>229</v>
      </c>
      <c r="Q13608" s="74"/>
      <c r="R13608" s="88">
        <v>4326</v>
      </c>
    </row>
    <row r="13609" spans="16:18" s="85" customFormat="1" x14ac:dyDescent="0.25">
      <c r="P13609" s="2" t="s">
        <v>229</v>
      </c>
      <c r="Q13609" s="74"/>
      <c r="R13609" s="88">
        <v>4326</v>
      </c>
    </row>
    <row r="13610" spans="16:18" s="85" customFormat="1" x14ac:dyDescent="0.25">
      <c r="P13610" s="2" t="s">
        <v>229</v>
      </c>
      <c r="Q13610" s="74"/>
      <c r="R13610" s="88">
        <v>4326</v>
      </c>
    </row>
    <row r="13611" spans="16:18" s="85" customFormat="1" x14ac:dyDescent="0.25">
      <c r="P13611" s="2" t="s">
        <v>229</v>
      </c>
      <c r="Q13611" s="74"/>
      <c r="R13611" s="88">
        <v>4326</v>
      </c>
    </row>
    <row r="13612" spans="16:18" s="85" customFormat="1" x14ac:dyDescent="0.25">
      <c r="P13612" s="2" t="s">
        <v>229</v>
      </c>
      <c r="Q13612" s="74"/>
      <c r="R13612" s="88">
        <v>4326</v>
      </c>
    </row>
    <row r="13613" spans="16:18" s="85" customFormat="1" x14ac:dyDescent="0.25">
      <c r="P13613" s="2" t="s">
        <v>229</v>
      </c>
      <c r="Q13613" s="74"/>
      <c r="R13613" s="88">
        <v>4326</v>
      </c>
    </row>
    <row r="13614" spans="16:18" s="85" customFormat="1" x14ac:dyDescent="0.25">
      <c r="P13614" s="2" t="s">
        <v>229</v>
      </c>
      <c r="Q13614" s="74"/>
      <c r="R13614" s="88">
        <v>4326</v>
      </c>
    </row>
    <row r="13615" spans="16:18" s="85" customFormat="1" x14ac:dyDescent="0.25">
      <c r="P13615" s="2" t="s">
        <v>229</v>
      </c>
      <c r="Q13615" s="74"/>
      <c r="R13615" s="88">
        <v>4326</v>
      </c>
    </row>
    <row r="13616" spans="16:18" s="85" customFormat="1" x14ac:dyDescent="0.25">
      <c r="P13616" s="2" t="s">
        <v>229</v>
      </c>
      <c r="Q13616" s="74"/>
      <c r="R13616" s="88">
        <v>4326</v>
      </c>
    </row>
    <row r="13617" spans="16:18" s="85" customFormat="1" x14ac:dyDescent="0.25">
      <c r="P13617" s="2" t="s">
        <v>229</v>
      </c>
      <c r="Q13617" s="74"/>
      <c r="R13617" s="88">
        <v>4326</v>
      </c>
    </row>
    <row r="13618" spans="16:18" s="85" customFormat="1" x14ac:dyDescent="0.25">
      <c r="P13618" s="2" t="s">
        <v>229</v>
      </c>
      <c r="Q13618" s="74"/>
      <c r="R13618" s="88">
        <v>4326</v>
      </c>
    </row>
    <row r="13619" spans="16:18" s="85" customFormat="1" x14ac:dyDescent="0.25">
      <c r="P13619" s="2" t="s">
        <v>229</v>
      </c>
      <c r="Q13619" s="74"/>
      <c r="R13619" s="88">
        <v>4326</v>
      </c>
    </row>
    <row r="13620" spans="16:18" s="85" customFormat="1" x14ac:dyDescent="0.25">
      <c r="P13620" s="2" t="s">
        <v>229</v>
      </c>
      <c r="Q13620" s="74"/>
      <c r="R13620" s="88">
        <v>4326</v>
      </c>
    </row>
    <row r="13621" spans="16:18" s="85" customFormat="1" x14ac:dyDescent="0.25">
      <c r="P13621" s="2" t="s">
        <v>229</v>
      </c>
      <c r="Q13621" s="74"/>
      <c r="R13621" s="88">
        <v>4326</v>
      </c>
    </row>
    <row r="13622" spans="16:18" s="85" customFormat="1" x14ac:dyDescent="0.25">
      <c r="P13622" s="2" t="s">
        <v>229</v>
      </c>
      <c r="Q13622" s="74"/>
      <c r="R13622" s="88">
        <v>4326</v>
      </c>
    </row>
    <row r="13623" spans="16:18" s="85" customFormat="1" x14ac:dyDescent="0.25">
      <c r="P13623" s="2" t="s">
        <v>229</v>
      </c>
      <c r="Q13623" s="74"/>
      <c r="R13623" s="88">
        <v>4326</v>
      </c>
    </row>
    <row r="13624" spans="16:18" s="85" customFormat="1" x14ac:dyDescent="0.25">
      <c r="P13624" s="2" t="s">
        <v>229</v>
      </c>
      <c r="Q13624" s="74"/>
      <c r="R13624" s="88">
        <v>4326</v>
      </c>
    </row>
    <row r="13625" spans="16:18" s="85" customFormat="1" x14ac:dyDescent="0.25">
      <c r="P13625" s="2" t="s">
        <v>229</v>
      </c>
      <c r="Q13625" s="74"/>
      <c r="R13625" s="88">
        <v>4326</v>
      </c>
    </row>
    <row r="13626" spans="16:18" s="85" customFormat="1" x14ac:dyDescent="0.25">
      <c r="P13626" s="2" t="s">
        <v>229</v>
      </c>
      <c r="Q13626" s="74"/>
      <c r="R13626" s="88">
        <v>4326</v>
      </c>
    </row>
    <row r="13627" spans="16:18" s="85" customFormat="1" x14ac:dyDescent="0.25">
      <c r="P13627" s="2" t="s">
        <v>229</v>
      </c>
      <c r="Q13627" s="74"/>
      <c r="R13627" s="88">
        <v>4326</v>
      </c>
    </row>
    <row r="13628" spans="16:18" s="85" customFormat="1" x14ac:dyDescent="0.25">
      <c r="P13628" s="2" t="s">
        <v>229</v>
      </c>
      <c r="Q13628" s="74"/>
      <c r="R13628" s="88">
        <v>4326</v>
      </c>
    </row>
    <row r="13629" spans="16:18" s="85" customFormat="1" x14ac:dyDescent="0.25">
      <c r="P13629" s="2" t="s">
        <v>229</v>
      </c>
      <c r="Q13629" s="74"/>
      <c r="R13629" s="88">
        <v>4326</v>
      </c>
    </row>
    <row r="13630" spans="16:18" s="85" customFormat="1" x14ac:dyDescent="0.25">
      <c r="P13630" s="2" t="s">
        <v>229</v>
      </c>
      <c r="Q13630" s="74"/>
      <c r="R13630" s="88">
        <v>4326</v>
      </c>
    </row>
    <row r="13631" spans="16:18" s="85" customFormat="1" x14ac:dyDescent="0.25">
      <c r="P13631" s="2" t="s">
        <v>229</v>
      </c>
      <c r="Q13631" s="74"/>
      <c r="R13631" s="88">
        <v>4326</v>
      </c>
    </row>
    <row r="13632" spans="16:18" s="85" customFormat="1" x14ac:dyDescent="0.25">
      <c r="P13632" s="2" t="s">
        <v>229</v>
      </c>
      <c r="Q13632" s="74"/>
      <c r="R13632" s="88">
        <v>4326</v>
      </c>
    </row>
    <row r="13633" spans="16:18" s="85" customFormat="1" x14ac:dyDescent="0.25">
      <c r="P13633" s="2" t="s">
        <v>229</v>
      </c>
      <c r="Q13633" s="74"/>
      <c r="R13633" s="88">
        <v>4326</v>
      </c>
    </row>
    <row r="13634" spans="16:18" s="85" customFormat="1" x14ac:dyDescent="0.25">
      <c r="P13634" s="2" t="s">
        <v>229</v>
      </c>
      <c r="Q13634" s="74"/>
      <c r="R13634" s="88">
        <v>4326</v>
      </c>
    </row>
    <row r="13635" spans="16:18" s="85" customFormat="1" x14ac:dyDescent="0.25">
      <c r="P13635" s="2" t="s">
        <v>229</v>
      </c>
      <c r="Q13635" s="74"/>
      <c r="R13635" s="88">
        <v>4326</v>
      </c>
    </row>
    <row r="13636" spans="16:18" s="85" customFormat="1" x14ac:dyDescent="0.25">
      <c r="P13636" s="2" t="s">
        <v>229</v>
      </c>
      <c r="Q13636" s="74"/>
      <c r="R13636" s="88">
        <v>4326</v>
      </c>
    </row>
    <row r="13637" spans="16:18" s="85" customFormat="1" x14ac:dyDescent="0.25">
      <c r="P13637" s="2" t="s">
        <v>229</v>
      </c>
      <c r="Q13637" s="74"/>
      <c r="R13637" s="88">
        <v>4326</v>
      </c>
    </row>
    <row r="13638" spans="16:18" s="85" customFormat="1" x14ac:dyDescent="0.25">
      <c r="P13638" s="2" t="s">
        <v>229</v>
      </c>
      <c r="Q13638" s="74"/>
      <c r="R13638" s="88">
        <v>4326</v>
      </c>
    </row>
    <row r="13639" spans="16:18" s="85" customFormat="1" x14ac:dyDescent="0.25">
      <c r="P13639" s="2" t="s">
        <v>229</v>
      </c>
      <c r="Q13639" s="74"/>
      <c r="R13639" s="88">
        <v>4326</v>
      </c>
    </row>
    <row r="13640" spans="16:18" s="85" customFormat="1" x14ac:dyDescent="0.25">
      <c r="P13640" s="2" t="s">
        <v>229</v>
      </c>
      <c r="Q13640" s="74"/>
      <c r="R13640" s="88">
        <v>4326</v>
      </c>
    </row>
    <row r="13641" spans="16:18" s="85" customFormat="1" x14ac:dyDescent="0.25">
      <c r="P13641" s="2" t="s">
        <v>229</v>
      </c>
      <c r="Q13641" s="74"/>
      <c r="R13641" s="88">
        <v>4326</v>
      </c>
    </row>
    <row r="13642" spans="16:18" s="85" customFormat="1" x14ac:dyDescent="0.25">
      <c r="P13642" s="2" t="s">
        <v>229</v>
      </c>
      <c r="Q13642" s="74"/>
      <c r="R13642" s="88">
        <v>4326</v>
      </c>
    </row>
    <row r="13643" spans="16:18" s="85" customFormat="1" x14ac:dyDescent="0.25">
      <c r="P13643" s="2" t="s">
        <v>229</v>
      </c>
      <c r="Q13643" s="74"/>
      <c r="R13643" s="88">
        <v>4326</v>
      </c>
    </row>
    <row r="13644" spans="16:18" s="85" customFormat="1" x14ac:dyDescent="0.25">
      <c r="P13644" s="2" t="s">
        <v>229</v>
      </c>
      <c r="Q13644" s="74"/>
      <c r="R13644" s="88">
        <v>4326</v>
      </c>
    </row>
    <row r="13645" spans="16:18" s="85" customFormat="1" x14ac:dyDescent="0.25">
      <c r="P13645" s="2" t="s">
        <v>229</v>
      </c>
      <c r="Q13645" s="74"/>
      <c r="R13645" s="88">
        <v>4326</v>
      </c>
    </row>
    <row r="13646" spans="16:18" s="85" customFormat="1" x14ac:dyDescent="0.25">
      <c r="P13646" s="2" t="s">
        <v>229</v>
      </c>
      <c r="Q13646" s="74"/>
      <c r="R13646" s="88">
        <v>4326</v>
      </c>
    </row>
    <row r="13647" spans="16:18" s="85" customFormat="1" x14ac:dyDescent="0.25">
      <c r="P13647" s="2" t="s">
        <v>229</v>
      </c>
      <c r="Q13647" s="74"/>
      <c r="R13647" s="88">
        <v>4326</v>
      </c>
    </row>
    <row r="13648" spans="16:18" s="85" customFormat="1" x14ac:dyDescent="0.25">
      <c r="P13648" s="2" t="s">
        <v>229</v>
      </c>
      <c r="Q13648" s="74"/>
      <c r="R13648" s="88">
        <v>4326</v>
      </c>
    </row>
    <row r="13649" spans="16:18" s="85" customFormat="1" x14ac:dyDescent="0.25">
      <c r="P13649" s="2" t="s">
        <v>229</v>
      </c>
      <c r="Q13649" s="74"/>
      <c r="R13649" s="88">
        <v>4326</v>
      </c>
    </row>
    <row r="13650" spans="16:18" s="85" customFormat="1" x14ac:dyDescent="0.25">
      <c r="P13650" s="2" t="s">
        <v>229</v>
      </c>
      <c r="Q13650" s="74"/>
      <c r="R13650" s="88">
        <v>4326</v>
      </c>
    </row>
    <row r="13651" spans="16:18" s="85" customFormat="1" x14ac:dyDescent="0.25">
      <c r="P13651" s="2" t="s">
        <v>229</v>
      </c>
      <c r="Q13651" s="74"/>
      <c r="R13651" s="88">
        <v>4326</v>
      </c>
    </row>
    <row r="13652" spans="16:18" s="85" customFormat="1" x14ac:dyDescent="0.25">
      <c r="P13652" s="2" t="s">
        <v>229</v>
      </c>
      <c r="Q13652" s="74"/>
      <c r="R13652" s="88">
        <v>4326</v>
      </c>
    </row>
    <row r="13653" spans="16:18" s="85" customFormat="1" x14ac:dyDescent="0.25">
      <c r="P13653" s="2" t="s">
        <v>229</v>
      </c>
      <c r="Q13653" s="74"/>
      <c r="R13653" s="88">
        <v>4326</v>
      </c>
    </row>
    <row r="13654" spans="16:18" s="85" customFormat="1" x14ac:dyDescent="0.25">
      <c r="P13654" s="2" t="s">
        <v>229</v>
      </c>
      <c r="Q13654" s="74"/>
      <c r="R13654" s="88">
        <v>4326</v>
      </c>
    </row>
    <row r="13655" spans="16:18" s="85" customFormat="1" x14ac:dyDescent="0.25">
      <c r="P13655" s="2" t="s">
        <v>229</v>
      </c>
      <c r="Q13655" s="74"/>
      <c r="R13655" s="88">
        <v>4326</v>
      </c>
    </row>
    <row r="13656" spans="16:18" s="85" customFormat="1" x14ac:dyDescent="0.25">
      <c r="P13656" s="2" t="s">
        <v>229</v>
      </c>
      <c r="Q13656" s="74"/>
      <c r="R13656" s="88">
        <v>4326</v>
      </c>
    </row>
    <row r="13657" spans="16:18" s="85" customFormat="1" x14ac:dyDescent="0.25">
      <c r="P13657" s="2" t="s">
        <v>229</v>
      </c>
      <c r="Q13657" s="74"/>
      <c r="R13657" s="88">
        <v>4326</v>
      </c>
    </row>
    <row r="13658" spans="16:18" s="85" customFormat="1" x14ac:dyDescent="0.25">
      <c r="P13658" s="2" t="s">
        <v>229</v>
      </c>
      <c r="Q13658" s="74"/>
      <c r="R13658" s="88">
        <v>4326</v>
      </c>
    </row>
    <row r="13659" spans="16:18" s="85" customFormat="1" x14ac:dyDescent="0.25">
      <c r="P13659" s="2" t="s">
        <v>229</v>
      </c>
      <c r="Q13659" s="74"/>
      <c r="R13659" s="88">
        <v>4326</v>
      </c>
    </row>
    <row r="13660" spans="16:18" s="85" customFormat="1" x14ac:dyDescent="0.25">
      <c r="P13660" s="2" t="s">
        <v>229</v>
      </c>
      <c r="Q13660" s="74"/>
      <c r="R13660" s="88">
        <v>4326</v>
      </c>
    </row>
    <row r="13661" spans="16:18" s="85" customFormat="1" x14ac:dyDescent="0.25">
      <c r="P13661" s="2" t="s">
        <v>229</v>
      </c>
      <c r="Q13661" s="74"/>
      <c r="R13661" s="88">
        <v>4326</v>
      </c>
    </row>
    <row r="13662" spans="16:18" s="85" customFormat="1" x14ac:dyDescent="0.25">
      <c r="P13662" s="2" t="s">
        <v>229</v>
      </c>
      <c r="Q13662" s="74"/>
      <c r="R13662" s="88">
        <v>4326</v>
      </c>
    </row>
    <row r="13663" spans="16:18" s="85" customFormat="1" x14ac:dyDescent="0.25">
      <c r="P13663" s="2" t="s">
        <v>229</v>
      </c>
      <c r="Q13663" s="74"/>
      <c r="R13663" s="88">
        <v>4326</v>
      </c>
    </row>
    <row r="13664" spans="16:18" s="85" customFormat="1" x14ac:dyDescent="0.25">
      <c r="P13664" s="2" t="s">
        <v>229</v>
      </c>
      <c r="Q13664" s="74"/>
      <c r="R13664" s="88">
        <v>4326</v>
      </c>
    </row>
    <row r="13665" spans="16:18" s="85" customFormat="1" x14ac:dyDescent="0.25">
      <c r="P13665" s="2" t="s">
        <v>229</v>
      </c>
      <c r="Q13665" s="74"/>
      <c r="R13665" s="88">
        <v>4326</v>
      </c>
    </row>
    <row r="13666" spans="16:18" s="85" customFormat="1" x14ac:dyDescent="0.25">
      <c r="P13666" s="2" t="s">
        <v>229</v>
      </c>
      <c r="Q13666" s="74"/>
      <c r="R13666" s="88">
        <v>4326</v>
      </c>
    </row>
    <row r="13667" spans="16:18" s="85" customFormat="1" x14ac:dyDescent="0.25">
      <c r="P13667" s="2" t="s">
        <v>229</v>
      </c>
      <c r="Q13667" s="74"/>
      <c r="R13667" s="88">
        <v>4326</v>
      </c>
    </row>
    <row r="13668" spans="16:18" s="85" customFormat="1" x14ac:dyDescent="0.25">
      <c r="P13668" s="2" t="s">
        <v>229</v>
      </c>
      <c r="Q13668" s="74"/>
      <c r="R13668" s="88">
        <v>4326</v>
      </c>
    </row>
    <row r="13669" spans="16:18" s="85" customFormat="1" x14ac:dyDescent="0.25">
      <c r="P13669" s="2" t="s">
        <v>229</v>
      </c>
      <c r="Q13669" s="74"/>
      <c r="R13669" s="88">
        <v>4326</v>
      </c>
    </row>
    <row r="13670" spans="16:18" s="85" customFormat="1" x14ac:dyDescent="0.25">
      <c r="P13670" s="2" t="s">
        <v>229</v>
      </c>
      <c r="Q13670" s="74"/>
      <c r="R13670" s="88">
        <v>4326</v>
      </c>
    </row>
    <row r="13671" spans="16:18" s="85" customFormat="1" x14ac:dyDescent="0.25">
      <c r="P13671" s="2" t="s">
        <v>229</v>
      </c>
      <c r="Q13671" s="74"/>
      <c r="R13671" s="88">
        <v>4326</v>
      </c>
    </row>
    <row r="13672" spans="16:18" s="85" customFormat="1" x14ac:dyDescent="0.25">
      <c r="P13672" s="2" t="s">
        <v>229</v>
      </c>
      <c r="Q13672" s="74"/>
      <c r="R13672" s="88">
        <v>4326</v>
      </c>
    </row>
    <row r="13673" spans="16:18" s="85" customFormat="1" x14ac:dyDescent="0.25">
      <c r="P13673" s="2" t="s">
        <v>229</v>
      </c>
      <c r="Q13673" s="74"/>
      <c r="R13673" s="88">
        <v>4326</v>
      </c>
    </row>
    <row r="13674" spans="16:18" s="85" customFormat="1" x14ac:dyDescent="0.25">
      <c r="P13674" s="2" t="s">
        <v>229</v>
      </c>
      <c r="Q13674" s="74"/>
      <c r="R13674" s="88">
        <v>4326</v>
      </c>
    </row>
    <row r="13675" spans="16:18" s="85" customFormat="1" x14ac:dyDescent="0.25">
      <c r="P13675" s="2" t="s">
        <v>229</v>
      </c>
      <c r="Q13675" s="74"/>
      <c r="R13675" s="88">
        <v>4326</v>
      </c>
    </row>
    <row r="13676" spans="16:18" s="85" customFormat="1" x14ac:dyDescent="0.25">
      <c r="P13676" s="2" t="s">
        <v>229</v>
      </c>
      <c r="Q13676" s="74"/>
      <c r="R13676" s="88">
        <v>4326</v>
      </c>
    </row>
    <row r="13677" spans="16:18" s="85" customFormat="1" x14ac:dyDescent="0.25">
      <c r="P13677" s="2" t="s">
        <v>229</v>
      </c>
      <c r="Q13677" s="74"/>
      <c r="R13677" s="88">
        <v>4326</v>
      </c>
    </row>
    <row r="13678" spans="16:18" s="85" customFormat="1" x14ac:dyDescent="0.25">
      <c r="P13678" s="2" t="s">
        <v>229</v>
      </c>
      <c r="Q13678" s="74"/>
      <c r="R13678" s="88">
        <v>4326</v>
      </c>
    </row>
    <row r="13679" spans="16:18" s="85" customFormat="1" x14ac:dyDescent="0.25">
      <c r="P13679" s="2" t="s">
        <v>229</v>
      </c>
      <c r="Q13679" s="74"/>
      <c r="R13679" s="88">
        <v>4326</v>
      </c>
    </row>
    <row r="13680" spans="16:18" s="85" customFormat="1" x14ac:dyDescent="0.25">
      <c r="P13680" s="2" t="s">
        <v>229</v>
      </c>
      <c r="Q13680" s="74"/>
      <c r="R13680" s="88">
        <v>4326</v>
      </c>
    </row>
    <row r="13681" spans="16:18" s="85" customFormat="1" x14ac:dyDescent="0.25">
      <c r="P13681" s="2" t="s">
        <v>229</v>
      </c>
      <c r="Q13681" s="74"/>
      <c r="R13681" s="88">
        <v>4326</v>
      </c>
    </row>
    <row r="13682" spans="16:18" s="85" customFormat="1" x14ac:dyDescent="0.25">
      <c r="P13682" s="2" t="s">
        <v>229</v>
      </c>
      <c r="Q13682" s="74"/>
      <c r="R13682" s="88">
        <v>4326</v>
      </c>
    </row>
    <row r="13683" spans="16:18" s="85" customFormat="1" x14ac:dyDescent="0.25">
      <c r="P13683" s="2" t="s">
        <v>229</v>
      </c>
      <c r="Q13683" s="74"/>
      <c r="R13683" s="88">
        <v>4326</v>
      </c>
    </row>
    <row r="13684" spans="16:18" s="85" customFormat="1" x14ac:dyDescent="0.25">
      <c r="P13684" s="2" t="s">
        <v>229</v>
      </c>
      <c r="Q13684" s="74"/>
      <c r="R13684" s="88">
        <v>4326</v>
      </c>
    </row>
    <row r="13685" spans="16:18" s="85" customFormat="1" x14ac:dyDescent="0.25">
      <c r="P13685" s="2" t="s">
        <v>229</v>
      </c>
      <c r="Q13685" s="74"/>
      <c r="R13685" s="88">
        <v>4326</v>
      </c>
    </row>
    <row r="13686" spans="16:18" s="85" customFormat="1" x14ac:dyDescent="0.25">
      <c r="P13686" s="2" t="s">
        <v>229</v>
      </c>
      <c r="Q13686" s="74"/>
      <c r="R13686" s="88">
        <v>4326</v>
      </c>
    </row>
    <row r="13687" spans="16:18" s="85" customFormat="1" x14ac:dyDescent="0.25">
      <c r="P13687" s="2" t="s">
        <v>229</v>
      </c>
      <c r="Q13687" s="74"/>
      <c r="R13687" s="88">
        <v>4326</v>
      </c>
    </row>
    <row r="13688" spans="16:18" s="85" customFormat="1" x14ac:dyDescent="0.25">
      <c r="P13688" s="2" t="s">
        <v>229</v>
      </c>
      <c r="Q13688" s="74"/>
      <c r="R13688" s="88">
        <v>4326</v>
      </c>
    </row>
    <row r="13689" spans="16:18" s="85" customFormat="1" x14ac:dyDescent="0.25">
      <c r="P13689" s="2" t="s">
        <v>229</v>
      </c>
      <c r="Q13689" s="74"/>
      <c r="R13689" s="88">
        <v>4326</v>
      </c>
    </row>
    <row r="13690" spans="16:18" s="85" customFormat="1" x14ac:dyDescent="0.25">
      <c r="P13690" s="2" t="s">
        <v>229</v>
      </c>
      <c r="Q13690" s="74"/>
      <c r="R13690" s="88">
        <v>4326</v>
      </c>
    </row>
    <row r="13691" spans="16:18" s="85" customFormat="1" x14ac:dyDescent="0.25">
      <c r="P13691" s="2" t="s">
        <v>229</v>
      </c>
      <c r="Q13691" s="74"/>
      <c r="R13691" s="88">
        <v>4326</v>
      </c>
    </row>
    <row r="13692" spans="16:18" s="85" customFormat="1" x14ac:dyDescent="0.25">
      <c r="P13692" s="2" t="s">
        <v>229</v>
      </c>
      <c r="Q13692" s="74"/>
      <c r="R13692" s="88">
        <v>4326</v>
      </c>
    </row>
    <row r="13693" spans="16:18" s="85" customFormat="1" x14ac:dyDescent="0.25">
      <c r="P13693" s="2" t="s">
        <v>229</v>
      </c>
      <c r="Q13693" s="74"/>
      <c r="R13693" s="88">
        <v>4326</v>
      </c>
    </row>
    <row r="13694" spans="16:18" s="85" customFormat="1" x14ac:dyDescent="0.25">
      <c r="P13694" s="2" t="s">
        <v>229</v>
      </c>
      <c r="Q13694" s="74"/>
      <c r="R13694" s="88">
        <v>4326</v>
      </c>
    </row>
    <row r="13695" spans="16:18" s="85" customFormat="1" x14ac:dyDescent="0.25">
      <c r="P13695" s="2" t="s">
        <v>229</v>
      </c>
      <c r="Q13695" s="74"/>
      <c r="R13695" s="88">
        <v>4326</v>
      </c>
    </row>
    <row r="13696" spans="16:18" s="85" customFormat="1" x14ac:dyDescent="0.25">
      <c r="P13696" s="2" t="s">
        <v>229</v>
      </c>
      <c r="Q13696" s="74"/>
      <c r="R13696" s="88">
        <v>4326</v>
      </c>
    </row>
    <row r="13697" spans="16:18" s="85" customFormat="1" x14ac:dyDescent="0.25">
      <c r="P13697" s="2" t="s">
        <v>229</v>
      </c>
      <c r="Q13697" s="74"/>
      <c r="R13697" s="88">
        <v>4326</v>
      </c>
    </row>
    <row r="13698" spans="16:18" s="85" customFormat="1" x14ac:dyDescent="0.25">
      <c r="P13698" s="2" t="s">
        <v>229</v>
      </c>
      <c r="Q13698" s="74"/>
      <c r="R13698" s="88">
        <v>4326</v>
      </c>
    </row>
    <row r="13699" spans="16:18" s="85" customFormat="1" x14ac:dyDescent="0.25">
      <c r="P13699" s="2" t="s">
        <v>229</v>
      </c>
      <c r="Q13699" s="74"/>
      <c r="R13699" s="88">
        <v>4326</v>
      </c>
    </row>
    <row r="13700" spans="16:18" s="85" customFormat="1" x14ac:dyDescent="0.25">
      <c r="P13700" s="2" t="s">
        <v>229</v>
      </c>
      <c r="Q13700" s="74"/>
      <c r="R13700" s="88">
        <v>4326</v>
      </c>
    </row>
    <row r="13701" spans="16:18" s="85" customFormat="1" x14ac:dyDescent="0.25">
      <c r="P13701" s="2" t="s">
        <v>229</v>
      </c>
      <c r="Q13701" s="74"/>
      <c r="R13701" s="88">
        <v>4326</v>
      </c>
    </row>
    <row r="13702" spans="16:18" s="85" customFormat="1" x14ac:dyDescent="0.25">
      <c r="P13702" s="2" t="s">
        <v>229</v>
      </c>
      <c r="Q13702" s="74"/>
      <c r="R13702" s="88">
        <v>4326</v>
      </c>
    </row>
    <row r="13703" spans="16:18" s="85" customFormat="1" x14ac:dyDescent="0.25">
      <c r="P13703" s="2" t="s">
        <v>229</v>
      </c>
      <c r="Q13703" s="74"/>
      <c r="R13703" s="88">
        <v>4326</v>
      </c>
    </row>
    <row r="13704" spans="16:18" s="85" customFormat="1" x14ac:dyDescent="0.25">
      <c r="P13704" s="2" t="s">
        <v>229</v>
      </c>
      <c r="Q13704" s="74"/>
      <c r="R13704" s="88">
        <v>4326</v>
      </c>
    </row>
    <row r="13705" spans="16:18" s="85" customFormat="1" x14ac:dyDescent="0.25">
      <c r="P13705" s="2" t="s">
        <v>229</v>
      </c>
      <c r="Q13705" s="74"/>
      <c r="R13705" s="88">
        <v>4326</v>
      </c>
    </row>
    <row r="13706" spans="16:18" s="85" customFormat="1" x14ac:dyDescent="0.25">
      <c r="P13706" s="2" t="s">
        <v>229</v>
      </c>
      <c r="Q13706" s="74"/>
      <c r="R13706" s="88">
        <v>4326</v>
      </c>
    </row>
    <row r="13707" spans="16:18" s="85" customFormat="1" x14ac:dyDescent="0.25">
      <c r="P13707" s="2" t="s">
        <v>229</v>
      </c>
      <c r="Q13707" s="74"/>
      <c r="R13707" s="88">
        <v>4326</v>
      </c>
    </row>
    <row r="13708" spans="16:18" s="85" customFormat="1" x14ac:dyDescent="0.25">
      <c r="P13708" s="2" t="s">
        <v>229</v>
      </c>
      <c r="Q13708" s="74"/>
      <c r="R13708" s="88">
        <v>4326</v>
      </c>
    </row>
    <row r="13709" spans="16:18" s="85" customFormat="1" x14ac:dyDescent="0.25">
      <c r="P13709" s="2" t="s">
        <v>229</v>
      </c>
      <c r="Q13709" s="74"/>
      <c r="R13709" s="88">
        <v>4326</v>
      </c>
    </row>
    <row r="13710" spans="16:18" s="85" customFormat="1" x14ac:dyDescent="0.25">
      <c r="P13710" s="2" t="s">
        <v>229</v>
      </c>
      <c r="Q13710" s="74"/>
      <c r="R13710" s="88">
        <v>4326</v>
      </c>
    </row>
    <row r="13711" spans="16:18" s="85" customFormat="1" x14ac:dyDescent="0.25">
      <c r="P13711" s="2" t="s">
        <v>229</v>
      </c>
      <c r="Q13711" s="74"/>
      <c r="R13711" s="88">
        <v>4326</v>
      </c>
    </row>
    <row r="13712" spans="16:18" s="85" customFormat="1" x14ac:dyDescent="0.25">
      <c r="P13712" s="2" t="s">
        <v>229</v>
      </c>
      <c r="Q13712" s="74"/>
      <c r="R13712" s="88">
        <v>4326</v>
      </c>
    </row>
    <row r="13713" spans="16:18" s="85" customFormat="1" x14ac:dyDescent="0.25">
      <c r="P13713" s="2" t="s">
        <v>229</v>
      </c>
      <c r="Q13713" s="74"/>
      <c r="R13713" s="88">
        <v>4326</v>
      </c>
    </row>
    <row r="13714" spans="16:18" s="85" customFormat="1" x14ac:dyDescent="0.25">
      <c r="P13714" s="2" t="s">
        <v>229</v>
      </c>
      <c r="Q13714" s="74"/>
      <c r="R13714" s="88">
        <v>4326</v>
      </c>
    </row>
    <row r="13715" spans="16:18" s="85" customFormat="1" x14ac:dyDescent="0.25">
      <c r="P13715" s="2" t="s">
        <v>229</v>
      </c>
      <c r="Q13715" s="74"/>
      <c r="R13715" s="88">
        <v>4326</v>
      </c>
    </row>
    <row r="13716" spans="16:18" s="85" customFormat="1" x14ac:dyDescent="0.25">
      <c r="P13716" s="2" t="s">
        <v>229</v>
      </c>
      <c r="Q13716" s="74"/>
      <c r="R13716" s="88">
        <v>4326</v>
      </c>
    </row>
    <row r="13717" spans="16:18" s="85" customFormat="1" x14ac:dyDescent="0.25">
      <c r="P13717" s="2" t="s">
        <v>229</v>
      </c>
      <c r="Q13717" s="74"/>
      <c r="R13717" s="88">
        <v>4326</v>
      </c>
    </row>
    <row r="13718" spans="16:18" s="85" customFormat="1" x14ac:dyDescent="0.25">
      <c r="P13718" s="2" t="s">
        <v>229</v>
      </c>
      <c r="Q13718" s="74"/>
      <c r="R13718" s="88">
        <v>4326</v>
      </c>
    </row>
    <row r="13719" spans="16:18" s="85" customFormat="1" x14ac:dyDescent="0.25">
      <c r="P13719" s="2" t="s">
        <v>229</v>
      </c>
      <c r="Q13719" s="74"/>
      <c r="R13719" s="88">
        <v>4326</v>
      </c>
    </row>
    <row r="13720" spans="16:18" s="85" customFormat="1" x14ac:dyDescent="0.25">
      <c r="P13720" s="2" t="s">
        <v>229</v>
      </c>
      <c r="Q13720" s="74"/>
      <c r="R13720" s="88">
        <v>4326</v>
      </c>
    </row>
    <row r="13721" spans="16:18" s="85" customFormat="1" x14ac:dyDescent="0.25">
      <c r="P13721" s="2" t="s">
        <v>229</v>
      </c>
      <c r="Q13721" s="74"/>
      <c r="R13721" s="88">
        <v>4326</v>
      </c>
    </row>
    <row r="13722" spans="16:18" s="85" customFormat="1" x14ac:dyDescent="0.25">
      <c r="P13722" s="2" t="s">
        <v>229</v>
      </c>
      <c r="Q13722" s="74"/>
      <c r="R13722" s="88">
        <v>4326</v>
      </c>
    </row>
    <row r="13723" spans="16:18" s="85" customFormat="1" x14ac:dyDescent="0.25">
      <c r="P13723" s="2" t="s">
        <v>229</v>
      </c>
      <c r="Q13723" s="74"/>
      <c r="R13723" s="88">
        <v>4326</v>
      </c>
    </row>
    <row r="13724" spans="16:18" s="85" customFormat="1" x14ac:dyDescent="0.25">
      <c r="P13724" s="2" t="s">
        <v>229</v>
      </c>
      <c r="Q13724" s="74"/>
      <c r="R13724" s="88">
        <v>4326</v>
      </c>
    </row>
    <row r="13725" spans="16:18" s="85" customFormat="1" x14ac:dyDescent="0.25">
      <c r="P13725" s="2" t="s">
        <v>229</v>
      </c>
      <c r="Q13725" s="74"/>
      <c r="R13725" s="88">
        <v>4326</v>
      </c>
    </row>
    <row r="13726" spans="16:18" s="85" customFormat="1" x14ac:dyDescent="0.25">
      <c r="P13726" s="2" t="s">
        <v>229</v>
      </c>
      <c r="Q13726" s="74"/>
      <c r="R13726" s="88">
        <v>4326</v>
      </c>
    </row>
    <row r="13727" spans="16:18" s="85" customFormat="1" x14ac:dyDescent="0.25">
      <c r="P13727" s="2" t="s">
        <v>229</v>
      </c>
      <c r="Q13727" s="74"/>
      <c r="R13727" s="88">
        <v>4326</v>
      </c>
    </row>
    <row r="13728" spans="16:18" s="85" customFormat="1" x14ac:dyDescent="0.25">
      <c r="P13728" s="2" t="s">
        <v>229</v>
      </c>
      <c r="Q13728" s="74"/>
      <c r="R13728" s="88">
        <v>4326</v>
      </c>
    </row>
    <row r="13729" spans="16:18" s="85" customFormat="1" x14ac:dyDescent="0.25">
      <c r="P13729" s="2" t="s">
        <v>229</v>
      </c>
      <c r="Q13729" s="74"/>
      <c r="R13729" s="88">
        <v>4326</v>
      </c>
    </row>
    <row r="13730" spans="16:18" s="85" customFormat="1" x14ac:dyDescent="0.25">
      <c r="P13730" s="2" t="s">
        <v>229</v>
      </c>
      <c r="Q13730" s="74"/>
      <c r="R13730" s="88">
        <v>4326</v>
      </c>
    </row>
    <row r="13731" spans="16:18" s="85" customFormat="1" x14ac:dyDescent="0.25">
      <c r="P13731" s="2" t="s">
        <v>229</v>
      </c>
      <c r="Q13731" s="74"/>
      <c r="R13731" s="88">
        <v>4326</v>
      </c>
    </row>
    <row r="13732" spans="16:18" s="85" customFormat="1" x14ac:dyDescent="0.25">
      <c r="P13732" s="2" t="s">
        <v>229</v>
      </c>
      <c r="Q13732" s="74"/>
      <c r="R13732" s="88">
        <v>4326</v>
      </c>
    </row>
    <row r="13733" spans="16:18" s="85" customFormat="1" x14ac:dyDescent="0.25">
      <c r="P13733" s="2" t="s">
        <v>229</v>
      </c>
      <c r="Q13733" s="74"/>
      <c r="R13733" s="88">
        <v>4326</v>
      </c>
    </row>
    <row r="13734" spans="16:18" s="85" customFormat="1" x14ac:dyDescent="0.25">
      <c r="P13734" s="2" t="s">
        <v>229</v>
      </c>
      <c r="Q13734" s="74"/>
      <c r="R13734" s="88">
        <v>4326</v>
      </c>
    </row>
    <row r="13735" spans="16:18" s="85" customFormat="1" x14ac:dyDescent="0.25">
      <c r="P13735" s="2" t="s">
        <v>229</v>
      </c>
      <c r="Q13735" s="74"/>
      <c r="R13735" s="88">
        <v>4326</v>
      </c>
    </row>
    <row r="13736" spans="16:18" s="85" customFormat="1" x14ac:dyDescent="0.25">
      <c r="P13736" s="2" t="s">
        <v>229</v>
      </c>
      <c r="Q13736" s="74"/>
      <c r="R13736" s="88">
        <v>4326</v>
      </c>
    </row>
    <row r="13737" spans="16:18" s="85" customFormat="1" x14ac:dyDescent="0.25">
      <c r="P13737" s="2" t="s">
        <v>229</v>
      </c>
      <c r="Q13737" s="74"/>
      <c r="R13737" s="88">
        <v>4326</v>
      </c>
    </row>
    <row r="13738" spans="16:18" s="85" customFormat="1" x14ac:dyDescent="0.25">
      <c r="P13738" s="2" t="s">
        <v>229</v>
      </c>
      <c r="Q13738" s="74"/>
      <c r="R13738" s="88">
        <v>4326</v>
      </c>
    </row>
    <row r="13739" spans="16:18" s="85" customFormat="1" x14ac:dyDescent="0.25">
      <c r="P13739" s="2" t="s">
        <v>229</v>
      </c>
      <c r="Q13739" s="74"/>
      <c r="R13739" s="88">
        <v>4326</v>
      </c>
    </row>
    <row r="13740" spans="16:18" s="85" customFormat="1" x14ac:dyDescent="0.25">
      <c r="P13740" s="2" t="s">
        <v>229</v>
      </c>
      <c r="Q13740" s="74"/>
      <c r="R13740" s="88">
        <v>4326</v>
      </c>
    </row>
    <row r="13741" spans="16:18" s="85" customFormat="1" x14ac:dyDescent="0.25">
      <c r="P13741" s="2" t="s">
        <v>229</v>
      </c>
      <c r="Q13741" s="74"/>
      <c r="R13741" s="88">
        <v>4326</v>
      </c>
    </row>
    <row r="13742" spans="16:18" s="85" customFormat="1" x14ac:dyDescent="0.25">
      <c r="P13742" s="2" t="s">
        <v>229</v>
      </c>
      <c r="Q13742" s="74"/>
      <c r="R13742" s="88">
        <v>4326</v>
      </c>
    </row>
    <row r="13743" spans="16:18" s="85" customFormat="1" x14ac:dyDescent="0.25">
      <c r="P13743" s="2" t="s">
        <v>229</v>
      </c>
      <c r="Q13743" s="74"/>
      <c r="R13743" s="88">
        <v>4326</v>
      </c>
    </row>
    <row r="13744" spans="16:18" s="85" customFormat="1" x14ac:dyDescent="0.25">
      <c r="P13744" s="2" t="s">
        <v>229</v>
      </c>
      <c r="Q13744" s="74"/>
      <c r="R13744" s="88">
        <v>4326</v>
      </c>
    </row>
    <row r="13745" spans="16:18" s="85" customFormat="1" x14ac:dyDescent="0.25">
      <c r="P13745" s="2" t="s">
        <v>229</v>
      </c>
      <c r="Q13745" s="74"/>
      <c r="R13745" s="88">
        <v>4326</v>
      </c>
    </row>
    <row r="13746" spans="16:18" s="85" customFormat="1" x14ac:dyDescent="0.25">
      <c r="P13746" s="2" t="s">
        <v>229</v>
      </c>
      <c r="Q13746" s="74"/>
      <c r="R13746" s="88">
        <v>4326</v>
      </c>
    </row>
    <row r="13747" spans="16:18" s="85" customFormat="1" x14ac:dyDescent="0.25">
      <c r="P13747" s="2" t="s">
        <v>229</v>
      </c>
      <c r="Q13747" s="74"/>
      <c r="R13747" s="88">
        <v>4326</v>
      </c>
    </row>
    <row r="13748" spans="16:18" s="85" customFormat="1" x14ac:dyDescent="0.25">
      <c r="P13748" s="2" t="s">
        <v>229</v>
      </c>
      <c r="Q13748" s="74"/>
      <c r="R13748" s="88">
        <v>4326</v>
      </c>
    </row>
    <row r="13749" spans="16:18" s="85" customFormat="1" x14ac:dyDescent="0.25">
      <c r="P13749" s="2" t="s">
        <v>229</v>
      </c>
      <c r="Q13749" s="74"/>
      <c r="R13749" s="88">
        <v>4326</v>
      </c>
    </row>
    <row r="13750" spans="16:18" s="85" customFormat="1" x14ac:dyDescent="0.25">
      <c r="P13750" s="2" t="s">
        <v>229</v>
      </c>
      <c r="Q13750" s="74"/>
      <c r="R13750" s="88">
        <v>4326</v>
      </c>
    </row>
    <row r="13751" spans="16:18" s="85" customFormat="1" x14ac:dyDescent="0.25">
      <c r="P13751" s="2" t="s">
        <v>229</v>
      </c>
      <c r="Q13751" s="74"/>
      <c r="R13751" s="88">
        <v>4326</v>
      </c>
    </row>
    <row r="13752" spans="16:18" s="85" customFormat="1" x14ac:dyDescent="0.25">
      <c r="P13752" s="2" t="s">
        <v>229</v>
      </c>
      <c r="Q13752" s="74"/>
      <c r="R13752" s="88">
        <v>4326</v>
      </c>
    </row>
    <row r="13753" spans="16:18" s="85" customFormat="1" x14ac:dyDescent="0.25">
      <c r="P13753" s="2" t="s">
        <v>229</v>
      </c>
      <c r="Q13753" s="74"/>
      <c r="R13753" s="88">
        <v>4326</v>
      </c>
    </row>
    <row r="13754" spans="16:18" s="85" customFormat="1" x14ac:dyDescent="0.25">
      <c r="P13754" s="2" t="s">
        <v>229</v>
      </c>
      <c r="Q13754" s="74"/>
      <c r="R13754" s="88">
        <v>4326</v>
      </c>
    </row>
    <row r="13755" spans="16:18" s="85" customFormat="1" x14ac:dyDescent="0.25">
      <c r="P13755" s="2" t="s">
        <v>229</v>
      </c>
      <c r="Q13755" s="74"/>
      <c r="R13755" s="88">
        <v>4326</v>
      </c>
    </row>
    <row r="13756" spans="16:18" s="85" customFormat="1" x14ac:dyDescent="0.25">
      <c r="P13756" s="2" t="s">
        <v>229</v>
      </c>
      <c r="Q13756" s="74"/>
      <c r="R13756" s="88">
        <v>4326</v>
      </c>
    </row>
    <row r="13757" spans="16:18" s="85" customFormat="1" x14ac:dyDescent="0.25">
      <c r="P13757" s="2" t="s">
        <v>229</v>
      </c>
      <c r="Q13757" s="74"/>
      <c r="R13757" s="88">
        <v>4326</v>
      </c>
    </row>
    <row r="13758" spans="16:18" s="85" customFormat="1" x14ac:dyDescent="0.25">
      <c r="P13758" s="2" t="s">
        <v>229</v>
      </c>
      <c r="Q13758" s="74"/>
      <c r="R13758" s="88">
        <v>4326</v>
      </c>
    </row>
    <row r="13759" spans="16:18" s="85" customFormat="1" x14ac:dyDescent="0.25">
      <c r="P13759" s="2" t="s">
        <v>229</v>
      </c>
      <c r="Q13759" s="74"/>
      <c r="R13759" s="88">
        <v>4326</v>
      </c>
    </row>
    <row r="13760" spans="16:18" s="85" customFormat="1" x14ac:dyDescent="0.25">
      <c r="P13760" s="2" t="s">
        <v>229</v>
      </c>
      <c r="Q13760" s="74"/>
      <c r="R13760" s="88">
        <v>4326</v>
      </c>
    </row>
    <row r="13761" spans="16:18" s="85" customFormat="1" x14ac:dyDescent="0.25">
      <c r="P13761" s="2" t="s">
        <v>229</v>
      </c>
      <c r="Q13761" s="74"/>
      <c r="R13761" s="88">
        <v>4326</v>
      </c>
    </row>
    <row r="13762" spans="16:18" s="85" customFormat="1" x14ac:dyDescent="0.25">
      <c r="P13762" s="2" t="s">
        <v>229</v>
      </c>
      <c r="Q13762" s="74"/>
      <c r="R13762" s="88">
        <v>4326</v>
      </c>
    </row>
    <row r="13763" spans="16:18" s="85" customFormat="1" x14ac:dyDescent="0.25">
      <c r="P13763" s="2" t="s">
        <v>229</v>
      </c>
      <c r="Q13763" s="74"/>
      <c r="R13763" s="88">
        <v>4326</v>
      </c>
    </row>
    <row r="13764" spans="16:18" s="85" customFormat="1" x14ac:dyDescent="0.25">
      <c r="P13764" s="2" t="s">
        <v>229</v>
      </c>
      <c r="Q13764" s="74"/>
      <c r="R13764" s="88">
        <v>4326</v>
      </c>
    </row>
    <row r="13765" spans="16:18" s="85" customFormat="1" x14ac:dyDescent="0.25">
      <c r="P13765" s="2" t="s">
        <v>229</v>
      </c>
      <c r="Q13765" s="74"/>
      <c r="R13765" s="88">
        <v>4326</v>
      </c>
    </row>
    <row r="13766" spans="16:18" s="85" customFormat="1" x14ac:dyDescent="0.25">
      <c r="P13766" s="2" t="s">
        <v>229</v>
      </c>
      <c r="Q13766" s="74"/>
      <c r="R13766" s="88">
        <v>4326</v>
      </c>
    </row>
    <row r="13767" spans="16:18" s="85" customFormat="1" x14ac:dyDescent="0.25">
      <c r="P13767" s="2" t="s">
        <v>229</v>
      </c>
      <c r="Q13767" s="74"/>
      <c r="R13767" s="88">
        <v>4326</v>
      </c>
    </row>
    <row r="13768" spans="16:18" s="85" customFormat="1" x14ac:dyDescent="0.25">
      <c r="P13768" s="2" t="s">
        <v>229</v>
      </c>
      <c r="Q13768" s="74"/>
      <c r="R13768" s="88">
        <v>4326</v>
      </c>
    </row>
    <row r="13769" spans="16:18" s="85" customFormat="1" x14ac:dyDescent="0.25">
      <c r="P13769" s="2" t="s">
        <v>229</v>
      </c>
      <c r="Q13769" s="74"/>
      <c r="R13769" s="88">
        <v>4326</v>
      </c>
    </row>
    <row r="13770" spans="16:18" s="85" customFormat="1" x14ac:dyDescent="0.25">
      <c r="P13770" s="2" t="s">
        <v>229</v>
      </c>
      <c r="Q13770" s="74"/>
      <c r="R13770" s="88">
        <v>4326</v>
      </c>
    </row>
    <row r="13771" spans="16:18" s="85" customFormat="1" x14ac:dyDescent="0.25">
      <c r="P13771" s="2" t="s">
        <v>229</v>
      </c>
      <c r="Q13771" s="74"/>
      <c r="R13771" s="88">
        <v>4326</v>
      </c>
    </row>
    <row r="13772" spans="16:18" s="85" customFormat="1" x14ac:dyDescent="0.25">
      <c r="P13772" s="2" t="s">
        <v>229</v>
      </c>
      <c r="Q13772" s="74"/>
      <c r="R13772" s="88">
        <v>4326</v>
      </c>
    </row>
    <row r="13773" spans="16:18" s="85" customFormat="1" x14ac:dyDescent="0.25">
      <c r="P13773" s="2" t="s">
        <v>229</v>
      </c>
      <c r="Q13773" s="74"/>
      <c r="R13773" s="88">
        <v>4326</v>
      </c>
    </row>
    <row r="13774" spans="16:18" s="85" customFormat="1" x14ac:dyDescent="0.25">
      <c r="P13774" s="2" t="s">
        <v>229</v>
      </c>
      <c r="Q13774" s="74"/>
      <c r="R13774" s="88">
        <v>4326</v>
      </c>
    </row>
    <row r="13775" spans="16:18" s="85" customFormat="1" x14ac:dyDescent="0.25">
      <c r="P13775" s="2" t="s">
        <v>229</v>
      </c>
      <c r="Q13775" s="74"/>
      <c r="R13775" s="88">
        <v>4326</v>
      </c>
    </row>
    <row r="13776" spans="16:18" s="85" customFormat="1" x14ac:dyDescent="0.25">
      <c r="P13776" s="2" t="s">
        <v>229</v>
      </c>
      <c r="Q13776" s="74"/>
      <c r="R13776" s="88">
        <v>4326</v>
      </c>
    </row>
    <row r="13777" spans="16:18" s="85" customFormat="1" x14ac:dyDescent="0.25">
      <c r="P13777" s="2" t="s">
        <v>229</v>
      </c>
      <c r="Q13777" s="74"/>
      <c r="R13777" s="88">
        <v>4326</v>
      </c>
    </row>
    <row r="13778" spans="16:18" s="85" customFormat="1" x14ac:dyDescent="0.25">
      <c r="P13778" s="2" t="s">
        <v>229</v>
      </c>
      <c r="Q13778" s="74"/>
      <c r="R13778" s="88">
        <v>4326</v>
      </c>
    </row>
    <row r="13779" spans="16:18" s="85" customFormat="1" x14ac:dyDescent="0.25">
      <c r="P13779" s="2" t="s">
        <v>229</v>
      </c>
      <c r="Q13779" s="74"/>
      <c r="R13779" s="88">
        <v>4326</v>
      </c>
    </row>
    <row r="13780" spans="16:18" s="85" customFormat="1" x14ac:dyDescent="0.25">
      <c r="P13780" s="2" t="s">
        <v>229</v>
      </c>
      <c r="Q13780" s="74"/>
      <c r="R13780" s="88">
        <v>4326</v>
      </c>
    </row>
    <row r="13781" spans="16:18" s="85" customFormat="1" x14ac:dyDescent="0.25">
      <c r="P13781" s="2" t="s">
        <v>229</v>
      </c>
      <c r="Q13781" s="74"/>
      <c r="R13781" s="88">
        <v>4326</v>
      </c>
    </row>
    <row r="13782" spans="16:18" s="85" customFormat="1" x14ac:dyDescent="0.25">
      <c r="P13782" s="2" t="s">
        <v>229</v>
      </c>
      <c r="Q13782" s="74"/>
      <c r="R13782" s="88">
        <v>4326</v>
      </c>
    </row>
    <row r="13783" spans="16:18" s="85" customFormat="1" x14ac:dyDescent="0.25">
      <c r="P13783" s="2" t="s">
        <v>229</v>
      </c>
      <c r="Q13783" s="74"/>
      <c r="R13783" s="88">
        <v>4326</v>
      </c>
    </row>
    <row r="13784" spans="16:18" s="85" customFormat="1" x14ac:dyDescent="0.25">
      <c r="P13784" s="2" t="s">
        <v>229</v>
      </c>
      <c r="Q13784" s="74"/>
      <c r="R13784" s="88">
        <v>4326</v>
      </c>
    </row>
    <row r="13785" spans="16:18" s="85" customFormat="1" x14ac:dyDescent="0.25">
      <c r="P13785" s="2" t="s">
        <v>229</v>
      </c>
      <c r="Q13785" s="74"/>
      <c r="R13785" s="88">
        <v>4326</v>
      </c>
    </row>
    <row r="13786" spans="16:18" s="85" customFormat="1" x14ac:dyDescent="0.25">
      <c r="P13786" s="2" t="s">
        <v>229</v>
      </c>
      <c r="Q13786" s="74"/>
      <c r="R13786" s="88">
        <v>4326</v>
      </c>
    </row>
    <row r="13787" spans="16:18" s="85" customFormat="1" x14ac:dyDescent="0.25">
      <c r="P13787" s="2" t="s">
        <v>229</v>
      </c>
      <c r="Q13787" s="74"/>
      <c r="R13787" s="88">
        <v>4326</v>
      </c>
    </row>
    <row r="13788" spans="16:18" s="85" customFormat="1" x14ac:dyDescent="0.25">
      <c r="P13788" s="2" t="s">
        <v>229</v>
      </c>
      <c r="Q13788" s="74"/>
      <c r="R13788" s="88">
        <v>4326</v>
      </c>
    </row>
    <row r="13789" spans="16:18" s="85" customFormat="1" x14ac:dyDescent="0.25">
      <c r="P13789" s="2" t="s">
        <v>229</v>
      </c>
      <c r="Q13789" s="74"/>
      <c r="R13789" s="88">
        <v>4326</v>
      </c>
    </row>
    <row r="13790" spans="16:18" s="85" customFormat="1" x14ac:dyDescent="0.25">
      <c r="P13790" s="2" t="s">
        <v>229</v>
      </c>
      <c r="Q13790" s="74"/>
      <c r="R13790" s="88">
        <v>4326</v>
      </c>
    </row>
    <row r="13791" spans="16:18" s="85" customFormat="1" x14ac:dyDescent="0.25">
      <c r="P13791" s="2" t="s">
        <v>229</v>
      </c>
      <c r="Q13791" s="74"/>
      <c r="R13791" s="88">
        <v>4326</v>
      </c>
    </row>
    <row r="13792" spans="16:18" s="85" customFormat="1" x14ac:dyDescent="0.25">
      <c r="P13792" s="2" t="s">
        <v>229</v>
      </c>
      <c r="Q13792" s="74"/>
      <c r="R13792" s="88">
        <v>4326</v>
      </c>
    </row>
    <row r="13793" spans="16:18" s="85" customFormat="1" x14ac:dyDescent="0.25">
      <c r="P13793" s="2" t="s">
        <v>229</v>
      </c>
      <c r="Q13793" s="74"/>
      <c r="R13793" s="88">
        <v>4326</v>
      </c>
    </row>
    <row r="13794" spans="16:18" s="85" customFormat="1" x14ac:dyDescent="0.25">
      <c r="P13794" s="2" t="s">
        <v>229</v>
      </c>
      <c r="Q13794" s="74"/>
      <c r="R13794" s="88">
        <v>4326</v>
      </c>
    </row>
    <row r="13795" spans="16:18" s="85" customFormat="1" x14ac:dyDescent="0.25">
      <c r="P13795" s="2" t="s">
        <v>229</v>
      </c>
      <c r="Q13795" s="74"/>
      <c r="R13795" s="88">
        <v>4326</v>
      </c>
    </row>
    <row r="13796" spans="16:18" s="85" customFormat="1" x14ac:dyDescent="0.25">
      <c r="P13796" s="2" t="s">
        <v>229</v>
      </c>
      <c r="Q13796" s="74"/>
      <c r="R13796" s="88">
        <v>4326</v>
      </c>
    </row>
    <row r="13797" spans="16:18" s="85" customFormat="1" x14ac:dyDescent="0.25">
      <c r="P13797" s="2" t="s">
        <v>229</v>
      </c>
      <c r="Q13797" s="74"/>
      <c r="R13797" s="88">
        <v>4326</v>
      </c>
    </row>
    <row r="13798" spans="16:18" s="85" customFormat="1" x14ac:dyDescent="0.25">
      <c r="P13798" s="2" t="s">
        <v>229</v>
      </c>
      <c r="Q13798" s="74"/>
      <c r="R13798" s="88">
        <v>4326</v>
      </c>
    </row>
    <row r="13799" spans="16:18" s="85" customFormat="1" x14ac:dyDescent="0.25">
      <c r="P13799" s="2" t="s">
        <v>229</v>
      </c>
      <c r="Q13799" s="74"/>
      <c r="R13799" s="88">
        <v>4326</v>
      </c>
    </row>
    <row r="13800" spans="16:18" s="85" customFormat="1" x14ac:dyDescent="0.25">
      <c r="P13800" s="2" t="s">
        <v>229</v>
      </c>
      <c r="Q13800" s="74"/>
      <c r="R13800" s="88">
        <v>4326</v>
      </c>
    </row>
    <row r="13801" spans="16:18" s="85" customFormat="1" x14ac:dyDescent="0.25">
      <c r="P13801" s="2" t="s">
        <v>229</v>
      </c>
      <c r="Q13801" s="74"/>
      <c r="R13801" s="88">
        <v>4326</v>
      </c>
    </row>
    <row r="13802" spans="16:18" s="85" customFormat="1" x14ac:dyDescent="0.25">
      <c r="P13802" s="2" t="s">
        <v>229</v>
      </c>
      <c r="Q13802" s="74"/>
      <c r="R13802" s="88">
        <v>4326</v>
      </c>
    </row>
    <row r="13803" spans="16:18" s="85" customFormat="1" x14ac:dyDescent="0.25">
      <c r="P13803" s="2" t="s">
        <v>229</v>
      </c>
      <c r="Q13803" s="74"/>
      <c r="R13803" s="88">
        <v>4326</v>
      </c>
    </row>
    <row r="13804" spans="16:18" s="85" customFormat="1" x14ac:dyDescent="0.25">
      <c r="P13804" s="2" t="s">
        <v>229</v>
      </c>
      <c r="Q13804" s="74"/>
      <c r="R13804" s="88">
        <v>4326</v>
      </c>
    </row>
    <row r="13805" spans="16:18" s="85" customFormat="1" x14ac:dyDescent="0.25">
      <c r="P13805" s="2" t="s">
        <v>229</v>
      </c>
      <c r="Q13805" s="74"/>
      <c r="R13805" s="88">
        <v>4326</v>
      </c>
    </row>
    <row r="13806" spans="16:18" s="85" customFormat="1" x14ac:dyDescent="0.25">
      <c r="P13806" s="2" t="s">
        <v>229</v>
      </c>
      <c r="Q13806" s="74"/>
      <c r="R13806" s="88">
        <v>4326</v>
      </c>
    </row>
    <row r="13807" spans="16:18" s="85" customFormat="1" x14ac:dyDescent="0.25">
      <c r="P13807" s="2" t="s">
        <v>229</v>
      </c>
      <c r="Q13807" s="74"/>
      <c r="R13807" s="88">
        <v>4326</v>
      </c>
    </row>
    <row r="13808" spans="16:18" s="85" customFormat="1" x14ac:dyDescent="0.25">
      <c r="P13808" s="2" t="s">
        <v>229</v>
      </c>
      <c r="Q13808" s="74"/>
      <c r="R13808" s="88">
        <v>4326</v>
      </c>
    </row>
    <row r="13809" spans="16:18" s="85" customFormat="1" x14ac:dyDescent="0.25">
      <c r="P13809" s="2" t="s">
        <v>229</v>
      </c>
      <c r="Q13809" s="74"/>
      <c r="R13809" s="88">
        <v>4326</v>
      </c>
    </row>
    <row r="13810" spans="16:18" s="85" customFormat="1" x14ac:dyDescent="0.25">
      <c r="P13810" s="2" t="s">
        <v>229</v>
      </c>
      <c r="Q13810" s="74"/>
      <c r="R13810" s="88">
        <v>4326</v>
      </c>
    </row>
    <row r="13811" spans="16:18" s="85" customFormat="1" x14ac:dyDescent="0.25">
      <c r="P13811" s="2" t="s">
        <v>229</v>
      </c>
      <c r="Q13811" s="74"/>
      <c r="R13811" s="88">
        <v>4326</v>
      </c>
    </row>
    <row r="13812" spans="16:18" s="85" customFormat="1" x14ac:dyDescent="0.25">
      <c r="P13812" s="2" t="s">
        <v>229</v>
      </c>
      <c r="Q13812" s="74"/>
      <c r="R13812" s="88">
        <v>4326</v>
      </c>
    </row>
    <row r="13813" spans="16:18" s="85" customFormat="1" x14ac:dyDescent="0.25">
      <c r="P13813" s="2" t="s">
        <v>229</v>
      </c>
      <c r="Q13813" s="74"/>
      <c r="R13813" s="88">
        <v>4326</v>
      </c>
    </row>
    <row r="13814" spans="16:18" s="85" customFormat="1" x14ac:dyDescent="0.25">
      <c r="P13814" s="2" t="s">
        <v>229</v>
      </c>
      <c r="Q13814" s="74"/>
      <c r="R13814" s="88">
        <v>4326</v>
      </c>
    </row>
    <row r="13815" spans="16:18" s="85" customFormat="1" x14ac:dyDescent="0.25">
      <c r="P13815" s="2" t="s">
        <v>229</v>
      </c>
      <c r="Q13815" s="74"/>
      <c r="R13815" s="88">
        <v>4326</v>
      </c>
    </row>
    <row r="13816" spans="16:18" s="85" customFormat="1" x14ac:dyDescent="0.25">
      <c r="P13816" s="2" t="s">
        <v>229</v>
      </c>
      <c r="Q13816" s="74"/>
      <c r="R13816" s="88">
        <v>4326</v>
      </c>
    </row>
    <row r="13817" spans="16:18" s="85" customFormat="1" x14ac:dyDescent="0.25">
      <c r="P13817" s="2" t="s">
        <v>229</v>
      </c>
      <c r="Q13817" s="74"/>
      <c r="R13817" s="88">
        <v>4326</v>
      </c>
    </row>
    <row r="13818" spans="16:18" s="85" customFormat="1" x14ac:dyDescent="0.25">
      <c r="P13818" s="2" t="s">
        <v>229</v>
      </c>
      <c r="Q13818" s="74"/>
      <c r="R13818" s="88">
        <v>4326</v>
      </c>
    </row>
    <row r="13819" spans="16:18" s="85" customFormat="1" x14ac:dyDescent="0.25">
      <c r="P13819" s="2" t="s">
        <v>229</v>
      </c>
      <c r="Q13819" s="74"/>
      <c r="R13819" s="88">
        <v>4326</v>
      </c>
    </row>
    <row r="13820" spans="16:18" s="85" customFormat="1" x14ac:dyDescent="0.25">
      <c r="P13820" s="2" t="s">
        <v>229</v>
      </c>
      <c r="Q13820" s="74"/>
      <c r="R13820" s="88">
        <v>4326</v>
      </c>
    </row>
    <row r="13821" spans="16:18" s="85" customFormat="1" x14ac:dyDescent="0.25">
      <c r="P13821" s="2" t="s">
        <v>229</v>
      </c>
      <c r="Q13821" s="74"/>
      <c r="R13821" s="88">
        <v>4326</v>
      </c>
    </row>
    <row r="13822" spans="16:18" s="85" customFormat="1" x14ac:dyDescent="0.25">
      <c r="P13822" s="2" t="s">
        <v>229</v>
      </c>
      <c r="Q13822" s="74"/>
      <c r="R13822" s="88">
        <v>4326</v>
      </c>
    </row>
    <row r="13823" spans="16:18" s="85" customFormat="1" x14ac:dyDescent="0.25">
      <c r="P13823" s="2" t="s">
        <v>229</v>
      </c>
      <c r="Q13823" s="74"/>
      <c r="R13823" s="88">
        <v>4326</v>
      </c>
    </row>
    <row r="13824" spans="16:18" s="85" customFormat="1" x14ac:dyDescent="0.25">
      <c r="P13824" s="2" t="s">
        <v>229</v>
      </c>
      <c r="Q13824" s="74"/>
      <c r="R13824" s="88">
        <v>4326</v>
      </c>
    </row>
    <row r="13825" spans="16:18" s="85" customFormat="1" x14ac:dyDescent="0.25">
      <c r="P13825" s="2" t="s">
        <v>229</v>
      </c>
      <c r="Q13825" s="74"/>
      <c r="R13825" s="88">
        <v>4326</v>
      </c>
    </row>
    <row r="13826" spans="16:18" s="85" customFormat="1" x14ac:dyDescent="0.25">
      <c r="P13826" s="2" t="s">
        <v>229</v>
      </c>
      <c r="Q13826" s="74"/>
      <c r="R13826" s="88">
        <v>4326</v>
      </c>
    </row>
    <row r="13827" spans="16:18" s="85" customFormat="1" x14ac:dyDescent="0.25">
      <c r="P13827" s="2" t="s">
        <v>229</v>
      </c>
      <c r="Q13827" s="74"/>
      <c r="R13827" s="88">
        <v>4326</v>
      </c>
    </row>
    <row r="13828" spans="16:18" s="85" customFormat="1" x14ac:dyDescent="0.25">
      <c r="P13828" s="2" t="s">
        <v>229</v>
      </c>
      <c r="Q13828" s="74"/>
      <c r="R13828" s="88">
        <v>4326</v>
      </c>
    </row>
    <row r="13829" spans="16:18" s="85" customFormat="1" x14ac:dyDescent="0.25">
      <c r="P13829" s="2" t="s">
        <v>229</v>
      </c>
      <c r="Q13829" s="74"/>
      <c r="R13829" s="88">
        <v>4326</v>
      </c>
    </row>
    <row r="13830" spans="16:18" s="85" customFormat="1" x14ac:dyDescent="0.25">
      <c r="P13830" s="2" t="s">
        <v>229</v>
      </c>
      <c r="Q13830" s="74"/>
      <c r="R13830" s="88">
        <v>4326</v>
      </c>
    </row>
    <row r="13831" spans="16:18" s="85" customFormat="1" x14ac:dyDescent="0.25">
      <c r="P13831" s="2" t="s">
        <v>229</v>
      </c>
      <c r="Q13831" s="74"/>
      <c r="R13831" s="88">
        <v>4326</v>
      </c>
    </row>
    <row r="13832" spans="16:18" s="85" customFormat="1" x14ac:dyDescent="0.25">
      <c r="P13832" s="2" t="s">
        <v>229</v>
      </c>
      <c r="Q13832" s="74"/>
      <c r="R13832" s="88">
        <v>4326</v>
      </c>
    </row>
    <row r="13833" spans="16:18" s="85" customFormat="1" x14ac:dyDescent="0.25">
      <c r="P13833" s="2" t="s">
        <v>229</v>
      </c>
      <c r="Q13833" s="74"/>
      <c r="R13833" s="88">
        <v>4326</v>
      </c>
    </row>
    <row r="13834" spans="16:18" s="85" customFormat="1" x14ac:dyDescent="0.25">
      <c r="P13834" s="2" t="s">
        <v>229</v>
      </c>
      <c r="Q13834" s="74"/>
      <c r="R13834" s="88">
        <v>4326</v>
      </c>
    </row>
    <row r="13835" spans="16:18" s="85" customFormat="1" x14ac:dyDescent="0.25">
      <c r="P13835" s="2" t="s">
        <v>229</v>
      </c>
      <c r="Q13835" s="74"/>
      <c r="R13835" s="88">
        <v>4326</v>
      </c>
    </row>
    <row r="13836" spans="16:18" s="85" customFormat="1" x14ac:dyDescent="0.25">
      <c r="P13836" s="2" t="s">
        <v>229</v>
      </c>
      <c r="Q13836" s="74"/>
      <c r="R13836" s="88">
        <v>4326</v>
      </c>
    </row>
    <row r="13837" spans="16:18" s="85" customFormat="1" x14ac:dyDescent="0.25">
      <c r="P13837" s="2" t="s">
        <v>229</v>
      </c>
      <c r="Q13837" s="74"/>
      <c r="R13837" s="88">
        <v>4326</v>
      </c>
    </row>
    <row r="13838" spans="16:18" s="85" customFormat="1" x14ac:dyDescent="0.25">
      <c r="P13838" s="2" t="s">
        <v>229</v>
      </c>
      <c r="Q13838" s="74"/>
      <c r="R13838" s="88">
        <v>4326</v>
      </c>
    </row>
    <row r="13839" spans="16:18" s="85" customFormat="1" x14ac:dyDescent="0.25">
      <c r="P13839" s="2" t="s">
        <v>229</v>
      </c>
      <c r="Q13839" s="74"/>
      <c r="R13839" s="88">
        <v>4326</v>
      </c>
    </row>
    <row r="13840" spans="16:18" s="85" customFormat="1" x14ac:dyDescent="0.25">
      <c r="P13840" s="2" t="s">
        <v>229</v>
      </c>
      <c r="Q13840" s="74"/>
      <c r="R13840" s="88">
        <v>4326</v>
      </c>
    </row>
    <row r="13841" spans="16:18" s="85" customFormat="1" x14ac:dyDescent="0.25">
      <c r="P13841" s="2" t="s">
        <v>229</v>
      </c>
      <c r="Q13841" s="74"/>
      <c r="R13841" s="88">
        <v>4326</v>
      </c>
    </row>
    <row r="13842" spans="16:18" s="85" customFormat="1" x14ac:dyDescent="0.25">
      <c r="P13842" s="2" t="s">
        <v>229</v>
      </c>
      <c r="Q13842" s="74"/>
      <c r="R13842" s="88">
        <v>4326</v>
      </c>
    </row>
    <row r="13843" spans="16:18" s="85" customFormat="1" x14ac:dyDescent="0.25">
      <c r="P13843" s="2" t="s">
        <v>229</v>
      </c>
      <c r="Q13843" s="74"/>
      <c r="R13843" s="88">
        <v>4326</v>
      </c>
    </row>
    <row r="13844" spans="16:18" s="85" customFormat="1" x14ac:dyDescent="0.25">
      <c r="P13844" s="2" t="s">
        <v>229</v>
      </c>
      <c r="Q13844" s="74"/>
      <c r="R13844" s="88">
        <v>4326</v>
      </c>
    </row>
    <row r="13845" spans="16:18" s="85" customFormat="1" x14ac:dyDescent="0.25">
      <c r="P13845" s="2" t="s">
        <v>229</v>
      </c>
      <c r="Q13845" s="74"/>
      <c r="R13845" s="88">
        <v>4326</v>
      </c>
    </row>
    <row r="13846" spans="16:18" s="85" customFormat="1" x14ac:dyDescent="0.25">
      <c r="P13846" s="2" t="s">
        <v>229</v>
      </c>
      <c r="Q13846" s="74"/>
      <c r="R13846" s="88">
        <v>4326</v>
      </c>
    </row>
    <row r="13847" spans="16:18" s="85" customFormat="1" x14ac:dyDescent="0.25">
      <c r="P13847" s="2" t="s">
        <v>229</v>
      </c>
      <c r="Q13847" s="74"/>
      <c r="R13847" s="88">
        <v>4326</v>
      </c>
    </row>
    <row r="13848" spans="16:18" s="85" customFormat="1" x14ac:dyDescent="0.25">
      <c r="P13848" s="2" t="s">
        <v>229</v>
      </c>
      <c r="Q13848" s="74"/>
      <c r="R13848" s="88">
        <v>4326</v>
      </c>
    </row>
    <row r="13849" spans="16:18" s="85" customFormat="1" x14ac:dyDescent="0.25">
      <c r="P13849" s="2" t="s">
        <v>229</v>
      </c>
      <c r="Q13849" s="74"/>
      <c r="R13849" s="88">
        <v>4326</v>
      </c>
    </row>
    <row r="13850" spans="16:18" s="85" customFormat="1" x14ac:dyDescent="0.25">
      <c r="P13850" s="2" t="s">
        <v>229</v>
      </c>
      <c r="Q13850" s="74"/>
      <c r="R13850" s="88">
        <v>4326</v>
      </c>
    </row>
    <row r="13851" spans="16:18" s="85" customFormat="1" x14ac:dyDescent="0.25">
      <c r="P13851" s="2" t="s">
        <v>229</v>
      </c>
      <c r="Q13851" s="74"/>
      <c r="R13851" s="88">
        <v>4326</v>
      </c>
    </row>
    <row r="13852" spans="16:18" s="85" customFormat="1" x14ac:dyDescent="0.25">
      <c r="P13852" s="2" t="s">
        <v>229</v>
      </c>
      <c r="Q13852" s="74"/>
      <c r="R13852" s="88">
        <v>4326</v>
      </c>
    </row>
    <row r="13853" spans="16:18" s="85" customFormat="1" x14ac:dyDescent="0.25">
      <c r="P13853" s="2" t="s">
        <v>229</v>
      </c>
      <c r="Q13853" s="74"/>
      <c r="R13853" s="88">
        <v>4326</v>
      </c>
    </row>
    <row r="13854" spans="16:18" s="85" customFormat="1" x14ac:dyDescent="0.25">
      <c r="P13854" s="2" t="s">
        <v>229</v>
      </c>
      <c r="Q13854" s="74"/>
      <c r="R13854" s="88">
        <v>4326</v>
      </c>
    </row>
    <row r="13855" spans="16:18" s="85" customFormat="1" x14ac:dyDescent="0.25">
      <c r="P13855" s="2" t="s">
        <v>229</v>
      </c>
      <c r="Q13855" s="74"/>
      <c r="R13855" s="88">
        <v>4326</v>
      </c>
    </row>
    <row r="13856" spans="16:18" s="85" customFormat="1" x14ac:dyDescent="0.25">
      <c r="P13856" s="2" t="s">
        <v>229</v>
      </c>
      <c r="Q13856" s="74"/>
      <c r="R13856" s="88">
        <v>4326</v>
      </c>
    </row>
    <row r="13857" spans="16:18" s="85" customFormat="1" x14ac:dyDescent="0.25">
      <c r="P13857" s="2" t="s">
        <v>229</v>
      </c>
      <c r="Q13857" s="74"/>
      <c r="R13857" s="88">
        <v>4326</v>
      </c>
    </row>
    <row r="13858" spans="16:18" s="85" customFormat="1" x14ac:dyDescent="0.25">
      <c r="P13858" s="2" t="s">
        <v>229</v>
      </c>
      <c r="Q13858" s="74"/>
      <c r="R13858" s="88">
        <v>4326</v>
      </c>
    </row>
    <row r="13859" spans="16:18" s="85" customFormat="1" x14ac:dyDescent="0.25">
      <c r="P13859" s="2" t="s">
        <v>229</v>
      </c>
      <c r="Q13859" s="74"/>
      <c r="R13859" s="88">
        <v>4326</v>
      </c>
    </row>
    <row r="13860" spans="16:18" s="85" customFormat="1" x14ac:dyDescent="0.25">
      <c r="P13860" s="2" t="s">
        <v>229</v>
      </c>
      <c r="Q13860" s="74"/>
      <c r="R13860" s="88">
        <v>4326</v>
      </c>
    </row>
    <row r="13861" spans="16:18" s="85" customFormat="1" x14ac:dyDescent="0.25">
      <c r="P13861" s="2" t="s">
        <v>229</v>
      </c>
      <c r="Q13861" s="74"/>
      <c r="R13861" s="88">
        <v>4326</v>
      </c>
    </row>
    <row r="13862" spans="16:18" s="85" customFormat="1" x14ac:dyDescent="0.25">
      <c r="P13862" s="2" t="s">
        <v>229</v>
      </c>
      <c r="Q13862" s="74"/>
      <c r="R13862" s="88">
        <v>4326</v>
      </c>
    </row>
    <row r="13863" spans="16:18" s="85" customFormat="1" x14ac:dyDescent="0.25">
      <c r="P13863" s="2" t="s">
        <v>229</v>
      </c>
      <c r="Q13863" s="74"/>
      <c r="R13863" s="88">
        <v>4326</v>
      </c>
    </row>
    <row r="13864" spans="16:18" s="85" customFormat="1" x14ac:dyDescent="0.25">
      <c r="P13864" s="2" t="s">
        <v>229</v>
      </c>
      <c r="Q13864" s="74"/>
      <c r="R13864" s="88">
        <v>4326</v>
      </c>
    </row>
    <row r="13865" spans="16:18" s="85" customFormat="1" x14ac:dyDescent="0.25">
      <c r="P13865" s="2" t="s">
        <v>229</v>
      </c>
      <c r="Q13865" s="74"/>
      <c r="R13865" s="88">
        <v>4326</v>
      </c>
    </row>
    <row r="13866" spans="16:18" s="85" customFormat="1" x14ac:dyDescent="0.25">
      <c r="P13866" s="2" t="s">
        <v>229</v>
      </c>
      <c r="Q13866" s="74"/>
      <c r="R13866" s="88">
        <v>4326</v>
      </c>
    </row>
    <row r="13867" spans="16:18" s="85" customFormat="1" x14ac:dyDescent="0.25">
      <c r="P13867" s="2" t="s">
        <v>229</v>
      </c>
      <c r="Q13867" s="74"/>
      <c r="R13867" s="88">
        <v>4326</v>
      </c>
    </row>
    <row r="13868" spans="16:18" s="85" customFormat="1" x14ac:dyDescent="0.25">
      <c r="P13868" s="2" t="s">
        <v>229</v>
      </c>
      <c r="Q13868" s="74"/>
      <c r="R13868" s="88">
        <v>4326</v>
      </c>
    </row>
    <row r="13869" spans="16:18" s="85" customFormat="1" x14ac:dyDescent="0.25">
      <c r="P13869" s="2" t="s">
        <v>229</v>
      </c>
      <c r="Q13869" s="74"/>
      <c r="R13869" s="88">
        <v>4326</v>
      </c>
    </row>
    <row r="13870" spans="16:18" s="85" customFormat="1" x14ac:dyDescent="0.25">
      <c r="P13870" s="2" t="s">
        <v>229</v>
      </c>
      <c r="Q13870" s="74"/>
      <c r="R13870" s="88">
        <v>4326</v>
      </c>
    </row>
    <row r="13871" spans="16:18" s="85" customFormat="1" x14ac:dyDescent="0.25">
      <c r="P13871" s="2" t="s">
        <v>229</v>
      </c>
      <c r="Q13871" s="74"/>
      <c r="R13871" s="88">
        <v>4326</v>
      </c>
    </row>
    <row r="13872" spans="16:18" s="85" customFormat="1" x14ac:dyDescent="0.25">
      <c r="P13872" s="2" t="s">
        <v>229</v>
      </c>
      <c r="Q13872" s="74"/>
      <c r="R13872" s="88">
        <v>4326</v>
      </c>
    </row>
    <row r="13873" spans="16:18" s="85" customFormat="1" x14ac:dyDescent="0.25">
      <c r="P13873" s="2" t="s">
        <v>229</v>
      </c>
      <c r="Q13873" s="74"/>
      <c r="R13873" s="88">
        <v>4326</v>
      </c>
    </row>
    <row r="13874" spans="16:18" s="85" customFormat="1" x14ac:dyDescent="0.25">
      <c r="P13874" s="2" t="s">
        <v>229</v>
      </c>
      <c r="Q13874" s="74"/>
      <c r="R13874" s="88">
        <v>4326</v>
      </c>
    </row>
    <row r="13875" spans="16:18" s="85" customFormat="1" x14ac:dyDescent="0.25">
      <c r="P13875" s="2" t="s">
        <v>229</v>
      </c>
      <c r="Q13875" s="74"/>
      <c r="R13875" s="88">
        <v>4326</v>
      </c>
    </row>
    <row r="13876" spans="16:18" s="85" customFormat="1" x14ac:dyDescent="0.25">
      <c r="P13876" s="2" t="s">
        <v>229</v>
      </c>
      <c r="Q13876" s="74"/>
      <c r="R13876" s="88">
        <v>4326</v>
      </c>
    </row>
    <row r="13877" spans="16:18" s="85" customFormat="1" x14ac:dyDescent="0.25">
      <c r="P13877" s="2" t="s">
        <v>229</v>
      </c>
      <c r="Q13877" s="74"/>
      <c r="R13877" s="88">
        <v>4326</v>
      </c>
    </row>
    <row r="13878" spans="16:18" s="85" customFormat="1" x14ac:dyDescent="0.25">
      <c r="P13878" s="2" t="s">
        <v>229</v>
      </c>
      <c r="Q13878" s="74"/>
      <c r="R13878" s="88">
        <v>4326</v>
      </c>
    </row>
    <row r="13879" spans="16:18" s="85" customFormat="1" x14ac:dyDescent="0.25">
      <c r="P13879" s="2" t="s">
        <v>229</v>
      </c>
      <c r="Q13879" s="74"/>
      <c r="R13879" s="88">
        <v>4326</v>
      </c>
    </row>
    <row r="13880" spans="16:18" s="85" customFormat="1" x14ac:dyDescent="0.25">
      <c r="P13880" s="2" t="s">
        <v>229</v>
      </c>
      <c r="Q13880" s="74"/>
      <c r="R13880" s="88">
        <v>4326</v>
      </c>
    </row>
    <row r="13881" spans="16:18" s="85" customFormat="1" x14ac:dyDescent="0.25">
      <c r="P13881" s="2" t="s">
        <v>229</v>
      </c>
      <c r="Q13881" s="74"/>
      <c r="R13881" s="88">
        <v>4326</v>
      </c>
    </row>
    <row r="13882" spans="16:18" s="85" customFormat="1" x14ac:dyDescent="0.25">
      <c r="P13882" s="2" t="s">
        <v>229</v>
      </c>
      <c r="Q13882" s="74"/>
      <c r="R13882" s="88">
        <v>4326</v>
      </c>
    </row>
    <row r="13883" spans="16:18" s="85" customFormat="1" x14ac:dyDescent="0.25">
      <c r="P13883" s="2" t="s">
        <v>229</v>
      </c>
      <c r="Q13883" s="74"/>
      <c r="R13883" s="88">
        <v>4326</v>
      </c>
    </row>
    <row r="13884" spans="16:18" s="85" customFormat="1" x14ac:dyDescent="0.25">
      <c r="P13884" s="2" t="s">
        <v>229</v>
      </c>
      <c r="Q13884" s="74"/>
      <c r="R13884" s="88">
        <v>4326</v>
      </c>
    </row>
    <row r="13885" spans="16:18" s="85" customFormat="1" x14ac:dyDescent="0.25">
      <c r="P13885" s="2" t="s">
        <v>229</v>
      </c>
      <c r="Q13885" s="74"/>
      <c r="R13885" s="88">
        <v>4326</v>
      </c>
    </row>
    <row r="13886" spans="16:18" s="85" customFormat="1" x14ac:dyDescent="0.25">
      <c r="P13886" s="2" t="s">
        <v>229</v>
      </c>
      <c r="Q13886" s="74"/>
      <c r="R13886" s="88">
        <v>4326</v>
      </c>
    </row>
    <row r="13887" spans="16:18" s="85" customFormat="1" x14ac:dyDescent="0.25">
      <c r="P13887" s="2" t="s">
        <v>229</v>
      </c>
      <c r="Q13887" s="74"/>
      <c r="R13887" s="88">
        <v>4326</v>
      </c>
    </row>
    <row r="13888" spans="16:18" s="85" customFormat="1" x14ac:dyDescent="0.25">
      <c r="P13888" s="2" t="s">
        <v>229</v>
      </c>
      <c r="Q13888" s="74"/>
      <c r="R13888" s="88">
        <v>4326</v>
      </c>
    </row>
    <row r="13889" spans="16:18" s="85" customFormat="1" x14ac:dyDescent="0.25">
      <c r="P13889" s="2" t="s">
        <v>229</v>
      </c>
      <c r="Q13889" s="74"/>
      <c r="R13889" s="88">
        <v>4326</v>
      </c>
    </row>
    <row r="13890" spans="16:18" s="85" customFormat="1" x14ac:dyDescent="0.25">
      <c r="P13890" s="2" t="s">
        <v>229</v>
      </c>
      <c r="Q13890" s="74"/>
      <c r="R13890" s="88">
        <v>4326</v>
      </c>
    </row>
    <row r="13891" spans="16:18" s="85" customFormat="1" x14ac:dyDescent="0.25">
      <c r="P13891" s="2" t="s">
        <v>229</v>
      </c>
      <c r="Q13891" s="74"/>
      <c r="R13891" s="88">
        <v>4326</v>
      </c>
    </row>
    <row r="13892" spans="16:18" s="85" customFormat="1" x14ac:dyDescent="0.25">
      <c r="P13892" s="2" t="s">
        <v>229</v>
      </c>
      <c r="Q13892" s="74"/>
      <c r="R13892" s="88">
        <v>4326</v>
      </c>
    </row>
    <row r="13893" spans="16:18" s="85" customFormat="1" x14ac:dyDescent="0.25">
      <c r="P13893" s="2" t="s">
        <v>229</v>
      </c>
      <c r="Q13893" s="74"/>
      <c r="R13893" s="88">
        <v>4326</v>
      </c>
    </row>
    <row r="13894" spans="16:18" s="85" customFormat="1" x14ac:dyDescent="0.25">
      <c r="P13894" s="2" t="s">
        <v>229</v>
      </c>
      <c r="Q13894" s="74"/>
      <c r="R13894" s="88">
        <v>4326</v>
      </c>
    </row>
    <row r="13895" spans="16:18" s="85" customFormat="1" x14ac:dyDescent="0.25">
      <c r="P13895" s="2" t="s">
        <v>229</v>
      </c>
      <c r="Q13895" s="74"/>
      <c r="R13895" s="88">
        <v>4326</v>
      </c>
    </row>
    <row r="13896" spans="16:18" s="85" customFormat="1" x14ac:dyDescent="0.25">
      <c r="P13896" s="2" t="s">
        <v>229</v>
      </c>
      <c r="Q13896" s="74"/>
      <c r="R13896" s="88">
        <v>4326</v>
      </c>
    </row>
    <row r="13897" spans="16:18" s="85" customFormat="1" x14ac:dyDescent="0.25">
      <c r="P13897" s="2" t="s">
        <v>229</v>
      </c>
      <c r="Q13897" s="74"/>
      <c r="R13897" s="88">
        <v>4326</v>
      </c>
    </row>
    <row r="13898" spans="16:18" s="85" customFormat="1" x14ac:dyDescent="0.25">
      <c r="P13898" s="2" t="s">
        <v>229</v>
      </c>
      <c r="Q13898" s="74"/>
      <c r="R13898" s="88">
        <v>4326</v>
      </c>
    </row>
    <row r="13899" spans="16:18" s="85" customFormat="1" x14ac:dyDescent="0.25">
      <c r="P13899" s="2" t="s">
        <v>229</v>
      </c>
      <c r="Q13899" s="74"/>
      <c r="R13899" s="88">
        <v>4326</v>
      </c>
    </row>
    <row r="13900" spans="16:18" s="85" customFormat="1" x14ac:dyDescent="0.25">
      <c r="P13900" s="2" t="s">
        <v>229</v>
      </c>
      <c r="Q13900" s="74"/>
      <c r="R13900" s="88">
        <v>4326</v>
      </c>
    </row>
    <row r="13901" spans="16:18" s="85" customFormat="1" x14ac:dyDescent="0.25">
      <c r="P13901" s="2" t="s">
        <v>229</v>
      </c>
      <c r="Q13901" s="74"/>
      <c r="R13901" s="88">
        <v>4326</v>
      </c>
    </row>
    <row r="13902" spans="16:18" s="85" customFormat="1" x14ac:dyDescent="0.25">
      <c r="P13902" s="2" t="s">
        <v>229</v>
      </c>
      <c r="Q13902" s="74"/>
      <c r="R13902" s="88">
        <v>4326</v>
      </c>
    </row>
    <row r="13903" spans="16:18" s="85" customFormat="1" x14ac:dyDescent="0.25">
      <c r="P13903" s="2" t="s">
        <v>229</v>
      </c>
      <c r="Q13903" s="74"/>
      <c r="R13903" s="88">
        <v>4326</v>
      </c>
    </row>
    <row r="13904" spans="16:18" s="85" customFormat="1" x14ac:dyDescent="0.25">
      <c r="P13904" s="2" t="s">
        <v>229</v>
      </c>
      <c r="Q13904" s="74"/>
      <c r="R13904" s="88">
        <v>4326</v>
      </c>
    </row>
    <row r="13905" spans="16:18" s="85" customFormat="1" x14ac:dyDescent="0.25">
      <c r="P13905" s="2" t="s">
        <v>229</v>
      </c>
      <c r="Q13905" s="74"/>
      <c r="R13905" s="88">
        <v>4326</v>
      </c>
    </row>
    <row r="13906" spans="16:18" s="85" customFormat="1" x14ac:dyDescent="0.25">
      <c r="P13906" s="2" t="s">
        <v>229</v>
      </c>
      <c r="Q13906" s="74"/>
      <c r="R13906" s="88">
        <v>4326</v>
      </c>
    </row>
    <row r="13907" spans="16:18" s="85" customFormat="1" x14ac:dyDescent="0.25">
      <c r="P13907" s="2" t="s">
        <v>229</v>
      </c>
      <c r="Q13907" s="74"/>
      <c r="R13907" s="88">
        <v>4326</v>
      </c>
    </row>
    <row r="13908" spans="16:18" s="85" customFormat="1" x14ac:dyDescent="0.25">
      <c r="P13908" s="2" t="s">
        <v>229</v>
      </c>
      <c r="Q13908" s="74"/>
      <c r="R13908" s="88">
        <v>4326</v>
      </c>
    </row>
    <row r="13909" spans="16:18" s="85" customFormat="1" x14ac:dyDescent="0.25">
      <c r="P13909" s="2" t="s">
        <v>229</v>
      </c>
      <c r="Q13909" s="74"/>
      <c r="R13909" s="88">
        <v>4326</v>
      </c>
    </row>
    <row r="13910" spans="16:18" s="85" customFormat="1" x14ac:dyDescent="0.25">
      <c r="P13910" s="2" t="s">
        <v>229</v>
      </c>
      <c r="Q13910" s="74"/>
      <c r="R13910" s="88">
        <v>4326</v>
      </c>
    </row>
    <row r="13911" spans="16:18" s="85" customFormat="1" x14ac:dyDescent="0.25">
      <c r="P13911" s="2" t="s">
        <v>229</v>
      </c>
      <c r="Q13911" s="74"/>
      <c r="R13911" s="88">
        <v>4326</v>
      </c>
    </row>
    <row r="13912" spans="16:18" s="85" customFormat="1" x14ac:dyDescent="0.25">
      <c r="P13912" s="2" t="s">
        <v>229</v>
      </c>
      <c r="Q13912" s="74"/>
      <c r="R13912" s="88">
        <v>4326</v>
      </c>
    </row>
    <row r="13913" spans="16:18" s="85" customFormat="1" x14ac:dyDescent="0.25">
      <c r="P13913" s="2" t="s">
        <v>229</v>
      </c>
      <c r="Q13913" s="74"/>
      <c r="R13913" s="88">
        <v>4326</v>
      </c>
    </row>
    <row r="13914" spans="16:18" s="85" customFormat="1" x14ac:dyDescent="0.25">
      <c r="P13914" s="2" t="s">
        <v>229</v>
      </c>
      <c r="Q13914" s="74"/>
      <c r="R13914" s="88">
        <v>4326</v>
      </c>
    </row>
    <row r="13915" spans="16:18" s="85" customFormat="1" x14ac:dyDescent="0.25">
      <c r="P13915" s="2" t="s">
        <v>229</v>
      </c>
      <c r="Q13915" s="74"/>
      <c r="R13915" s="88">
        <v>4326</v>
      </c>
    </row>
    <row r="13916" spans="16:18" s="85" customFormat="1" x14ac:dyDescent="0.25">
      <c r="P13916" s="2" t="s">
        <v>229</v>
      </c>
      <c r="Q13916" s="74"/>
      <c r="R13916" s="88">
        <v>4326</v>
      </c>
    </row>
    <row r="13917" spans="16:18" s="85" customFormat="1" x14ac:dyDescent="0.25">
      <c r="P13917" s="2" t="s">
        <v>229</v>
      </c>
      <c r="Q13917" s="74"/>
      <c r="R13917" s="88">
        <v>4326</v>
      </c>
    </row>
    <row r="13918" spans="16:18" s="85" customFormat="1" x14ac:dyDescent="0.25">
      <c r="P13918" s="2" t="s">
        <v>229</v>
      </c>
      <c r="Q13918" s="74"/>
      <c r="R13918" s="88">
        <v>4326</v>
      </c>
    </row>
    <row r="13919" spans="16:18" s="85" customFormat="1" x14ac:dyDescent="0.25">
      <c r="P13919" s="2" t="s">
        <v>229</v>
      </c>
      <c r="Q13919" s="74"/>
      <c r="R13919" s="88">
        <v>4326</v>
      </c>
    </row>
    <row r="13920" spans="16:18" s="85" customFormat="1" x14ac:dyDescent="0.25">
      <c r="P13920" s="2" t="s">
        <v>229</v>
      </c>
      <c r="Q13920" s="74"/>
      <c r="R13920" s="88">
        <v>4326</v>
      </c>
    </row>
    <row r="13921" spans="16:18" s="85" customFormat="1" x14ac:dyDescent="0.25">
      <c r="P13921" s="2" t="s">
        <v>229</v>
      </c>
      <c r="Q13921" s="74"/>
      <c r="R13921" s="88">
        <v>4326</v>
      </c>
    </row>
    <row r="13922" spans="16:18" s="85" customFormat="1" x14ac:dyDescent="0.25">
      <c r="P13922" s="2" t="s">
        <v>229</v>
      </c>
      <c r="Q13922" s="74"/>
      <c r="R13922" s="88">
        <v>4326</v>
      </c>
    </row>
    <row r="13923" spans="16:18" s="85" customFormat="1" x14ac:dyDescent="0.25">
      <c r="P13923" s="2" t="s">
        <v>229</v>
      </c>
      <c r="Q13923" s="74"/>
      <c r="R13923" s="88">
        <v>4326</v>
      </c>
    </row>
    <row r="13924" spans="16:18" s="85" customFormat="1" x14ac:dyDescent="0.25">
      <c r="P13924" s="2" t="s">
        <v>229</v>
      </c>
      <c r="Q13924" s="74"/>
      <c r="R13924" s="88">
        <v>4326</v>
      </c>
    </row>
    <row r="13925" spans="16:18" s="85" customFormat="1" x14ac:dyDescent="0.25">
      <c r="P13925" s="2" t="s">
        <v>229</v>
      </c>
      <c r="Q13925" s="74"/>
      <c r="R13925" s="88">
        <v>4326</v>
      </c>
    </row>
    <row r="13926" spans="16:18" s="85" customFormat="1" x14ac:dyDescent="0.25">
      <c r="P13926" s="2" t="s">
        <v>229</v>
      </c>
      <c r="Q13926" s="74"/>
      <c r="R13926" s="88">
        <v>4326</v>
      </c>
    </row>
    <row r="13927" spans="16:18" s="85" customFormat="1" x14ac:dyDescent="0.25">
      <c r="P13927" s="2" t="s">
        <v>229</v>
      </c>
      <c r="Q13927" s="74"/>
      <c r="R13927" s="88">
        <v>4326</v>
      </c>
    </row>
    <row r="13928" spans="16:18" s="85" customFormat="1" x14ac:dyDescent="0.25">
      <c r="P13928" s="2" t="s">
        <v>229</v>
      </c>
      <c r="Q13928" s="74"/>
      <c r="R13928" s="88">
        <v>4326</v>
      </c>
    </row>
    <row r="13929" spans="16:18" s="85" customFormat="1" x14ac:dyDescent="0.25">
      <c r="P13929" s="2" t="s">
        <v>229</v>
      </c>
      <c r="Q13929" s="74"/>
      <c r="R13929" s="88">
        <v>4326</v>
      </c>
    </row>
    <row r="13930" spans="16:18" s="85" customFormat="1" x14ac:dyDescent="0.25">
      <c r="P13930" s="2" t="s">
        <v>229</v>
      </c>
      <c r="Q13930" s="74"/>
      <c r="R13930" s="88">
        <v>4326</v>
      </c>
    </row>
    <row r="13931" spans="16:18" s="85" customFormat="1" x14ac:dyDescent="0.25">
      <c r="P13931" s="2" t="s">
        <v>229</v>
      </c>
      <c r="Q13931" s="74"/>
      <c r="R13931" s="88">
        <v>4326</v>
      </c>
    </row>
    <row r="13932" spans="16:18" s="85" customFormat="1" x14ac:dyDescent="0.25">
      <c r="P13932" s="2" t="s">
        <v>229</v>
      </c>
      <c r="Q13932" s="74"/>
      <c r="R13932" s="88">
        <v>4326</v>
      </c>
    </row>
    <row r="13933" spans="16:18" s="85" customFormat="1" x14ac:dyDescent="0.25">
      <c r="P13933" s="2" t="s">
        <v>229</v>
      </c>
      <c r="Q13933" s="74"/>
      <c r="R13933" s="88">
        <v>4326</v>
      </c>
    </row>
    <row r="13934" spans="16:18" s="85" customFormat="1" x14ac:dyDescent="0.25">
      <c r="P13934" s="2" t="s">
        <v>229</v>
      </c>
      <c r="Q13934" s="74"/>
      <c r="R13934" s="88">
        <v>4326</v>
      </c>
    </row>
    <row r="13935" spans="16:18" s="85" customFormat="1" x14ac:dyDescent="0.25">
      <c r="P13935" s="2" t="s">
        <v>229</v>
      </c>
      <c r="Q13935" s="74"/>
      <c r="R13935" s="88">
        <v>4326</v>
      </c>
    </row>
    <row r="13936" spans="16:18" s="85" customFormat="1" x14ac:dyDescent="0.25">
      <c r="P13936" s="2" t="s">
        <v>229</v>
      </c>
      <c r="Q13936" s="74"/>
      <c r="R13936" s="88">
        <v>4326</v>
      </c>
    </row>
    <row r="13937" spans="16:18" s="85" customFormat="1" x14ac:dyDescent="0.25">
      <c r="P13937" s="2" t="s">
        <v>229</v>
      </c>
      <c r="Q13937" s="74"/>
      <c r="R13937" s="88">
        <v>4326</v>
      </c>
    </row>
    <row r="13938" spans="16:18" s="85" customFormat="1" x14ac:dyDescent="0.25">
      <c r="P13938" s="2" t="s">
        <v>229</v>
      </c>
      <c r="Q13938" s="74"/>
      <c r="R13938" s="88">
        <v>4326</v>
      </c>
    </row>
    <row r="13939" spans="16:18" s="85" customFormat="1" x14ac:dyDescent="0.25">
      <c r="P13939" s="2" t="s">
        <v>229</v>
      </c>
      <c r="Q13939" s="74"/>
      <c r="R13939" s="88">
        <v>4326</v>
      </c>
    </row>
    <row r="13940" spans="16:18" s="85" customFormat="1" x14ac:dyDescent="0.25">
      <c r="P13940" s="2" t="s">
        <v>229</v>
      </c>
      <c r="Q13940" s="74"/>
      <c r="R13940" s="88">
        <v>4326</v>
      </c>
    </row>
    <row r="13941" spans="16:18" s="85" customFormat="1" x14ac:dyDescent="0.25">
      <c r="P13941" s="2" t="s">
        <v>229</v>
      </c>
      <c r="Q13941" s="74"/>
      <c r="R13941" s="88">
        <v>4326</v>
      </c>
    </row>
    <row r="13942" spans="16:18" s="85" customFormat="1" x14ac:dyDescent="0.25">
      <c r="P13942" s="2" t="s">
        <v>229</v>
      </c>
      <c r="Q13942" s="74"/>
      <c r="R13942" s="88">
        <v>4326</v>
      </c>
    </row>
    <row r="13943" spans="16:18" s="85" customFormat="1" x14ac:dyDescent="0.25">
      <c r="P13943" s="2" t="s">
        <v>229</v>
      </c>
      <c r="Q13943" s="74"/>
      <c r="R13943" s="88">
        <v>4326</v>
      </c>
    </row>
    <row r="13944" spans="16:18" s="85" customFormat="1" x14ac:dyDescent="0.25">
      <c r="P13944" s="2" t="s">
        <v>229</v>
      </c>
      <c r="Q13944" s="74"/>
      <c r="R13944" s="88">
        <v>4326</v>
      </c>
    </row>
    <row r="13945" spans="16:18" s="85" customFormat="1" x14ac:dyDescent="0.25">
      <c r="P13945" s="2" t="s">
        <v>229</v>
      </c>
      <c r="Q13945" s="74"/>
      <c r="R13945" s="88">
        <v>4326</v>
      </c>
    </row>
    <row r="13946" spans="16:18" s="85" customFormat="1" x14ac:dyDescent="0.25">
      <c r="P13946" s="2" t="s">
        <v>229</v>
      </c>
      <c r="Q13946" s="74"/>
      <c r="R13946" s="88">
        <v>4326</v>
      </c>
    </row>
    <row r="13947" spans="16:18" s="85" customFormat="1" x14ac:dyDescent="0.25">
      <c r="P13947" s="2" t="s">
        <v>229</v>
      </c>
      <c r="Q13947" s="74"/>
      <c r="R13947" s="88">
        <v>4326</v>
      </c>
    </row>
    <row r="13948" spans="16:18" s="85" customFormat="1" x14ac:dyDescent="0.25">
      <c r="P13948" s="2" t="s">
        <v>229</v>
      </c>
      <c r="Q13948" s="74"/>
      <c r="R13948" s="88">
        <v>4326</v>
      </c>
    </row>
    <row r="13949" spans="16:18" s="85" customFormat="1" x14ac:dyDescent="0.25">
      <c r="P13949" s="2" t="s">
        <v>229</v>
      </c>
      <c r="Q13949" s="74"/>
      <c r="R13949" s="88">
        <v>4326</v>
      </c>
    </row>
    <row r="13950" spans="16:18" s="85" customFormat="1" x14ac:dyDescent="0.25">
      <c r="P13950" s="2" t="s">
        <v>229</v>
      </c>
      <c r="Q13950" s="74"/>
      <c r="R13950" s="88">
        <v>4326</v>
      </c>
    </row>
    <row r="13951" spans="16:18" s="85" customFormat="1" x14ac:dyDescent="0.25">
      <c r="P13951" s="2" t="s">
        <v>229</v>
      </c>
      <c r="Q13951" s="74"/>
      <c r="R13951" s="88">
        <v>4326</v>
      </c>
    </row>
    <row r="13952" spans="16:18" s="85" customFormat="1" x14ac:dyDescent="0.25">
      <c r="P13952" s="2" t="s">
        <v>229</v>
      </c>
      <c r="Q13952" s="74"/>
      <c r="R13952" s="88">
        <v>4326</v>
      </c>
    </row>
    <row r="13953" spans="16:18" s="85" customFormat="1" x14ac:dyDescent="0.25">
      <c r="P13953" s="2" t="s">
        <v>229</v>
      </c>
      <c r="Q13953" s="74"/>
      <c r="R13953" s="88">
        <v>4326</v>
      </c>
    </row>
    <row r="13954" spans="16:18" s="85" customFormat="1" x14ac:dyDescent="0.25">
      <c r="P13954" s="2" t="s">
        <v>229</v>
      </c>
      <c r="Q13954" s="74"/>
      <c r="R13954" s="88">
        <v>4326</v>
      </c>
    </row>
    <row r="13955" spans="16:18" s="85" customFormat="1" x14ac:dyDescent="0.25">
      <c r="P13955" s="2" t="s">
        <v>229</v>
      </c>
      <c r="Q13955" s="74"/>
      <c r="R13955" s="88">
        <v>4326</v>
      </c>
    </row>
    <row r="13956" spans="16:18" s="85" customFormat="1" x14ac:dyDescent="0.25">
      <c r="P13956" s="2" t="s">
        <v>229</v>
      </c>
      <c r="Q13956" s="74"/>
      <c r="R13956" s="88">
        <v>4326</v>
      </c>
    </row>
    <row r="13957" spans="16:18" s="85" customFormat="1" x14ac:dyDescent="0.25">
      <c r="P13957" s="2" t="s">
        <v>229</v>
      </c>
      <c r="Q13957" s="74"/>
      <c r="R13957" s="88">
        <v>4326</v>
      </c>
    </row>
    <row r="13958" spans="16:18" s="85" customFormat="1" x14ac:dyDescent="0.25">
      <c r="P13958" s="2" t="s">
        <v>229</v>
      </c>
      <c r="Q13958" s="74"/>
      <c r="R13958" s="88">
        <v>4326</v>
      </c>
    </row>
    <row r="13959" spans="16:18" s="85" customFormat="1" x14ac:dyDescent="0.25">
      <c r="P13959" s="2" t="s">
        <v>229</v>
      </c>
      <c r="Q13959" s="74"/>
      <c r="R13959" s="88">
        <v>4326</v>
      </c>
    </row>
    <row r="13960" spans="16:18" s="85" customFormat="1" x14ac:dyDescent="0.25">
      <c r="P13960" s="2" t="s">
        <v>229</v>
      </c>
      <c r="Q13960" s="74"/>
      <c r="R13960" s="88">
        <v>4326</v>
      </c>
    </row>
    <row r="13961" spans="16:18" s="85" customFormat="1" x14ac:dyDescent="0.25">
      <c r="P13961" s="2" t="s">
        <v>229</v>
      </c>
      <c r="Q13961" s="74"/>
      <c r="R13961" s="88">
        <v>4326</v>
      </c>
    </row>
    <row r="13962" spans="16:18" s="85" customFormat="1" x14ac:dyDescent="0.25">
      <c r="P13962" s="2" t="s">
        <v>229</v>
      </c>
      <c r="Q13962" s="74"/>
      <c r="R13962" s="88">
        <v>4326</v>
      </c>
    </row>
    <row r="13963" spans="16:18" s="85" customFormat="1" x14ac:dyDescent="0.25">
      <c r="P13963" s="2" t="s">
        <v>229</v>
      </c>
      <c r="Q13963" s="74"/>
      <c r="R13963" s="88">
        <v>4326</v>
      </c>
    </row>
    <row r="13964" spans="16:18" s="85" customFormat="1" x14ac:dyDescent="0.25">
      <c r="P13964" s="2" t="s">
        <v>229</v>
      </c>
      <c r="Q13964" s="74"/>
      <c r="R13964" s="88">
        <v>4326</v>
      </c>
    </row>
    <row r="13965" spans="16:18" s="85" customFormat="1" x14ac:dyDescent="0.25">
      <c r="P13965" s="2" t="s">
        <v>229</v>
      </c>
      <c r="Q13965" s="74"/>
      <c r="R13965" s="88">
        <v>4326</v>
      </c>
    </row>
    <row r="13966" spans="16:18" s="85" customFormat="1" x14ac:dyDescent="0.25">
      <c r="P13966" s="2" t="s">
        <v>229</v>
      </c>
      <c r="Q13966" s="74"/>
      <c r="R13966" s="88">
        <v>4326</v>
      </c>
    </row>
    <row r="13967" spans="16:18" s="85" customFormat="1" x14ac:dyDescent="0.25">
      <c r="P13967" s="2" t="s">
        <v>229</v>
      </c>
      <c r="Q13967" s="74"/>
      <c r="R13967" s="88">
        <v>4326</v>
      </c>
    </row>
    <row r="13968" spans="16:18" s="85" customFormat="1" x14ac:dyDescent="0.25">
      <c r="P13968" s="2" t="s">
        <v>229</v>
      </c>
      <c r="Q13968" s="74"/>
      <c r="R13968" s="88">
        <v>4326</v>
      </c>
    </row>
    <row r="13969" spans="16:18" s="85" customFormat="1" x14ac:dyDescent="0.25">
      <c r="P13969" s="2" t="s">
        <v>229</v>
      </c>
      <c r="Q13969" s="74"/>
      <c r="R13969" s="88">
        <v>4326</v>
      </c>
    </row>
    <row r="13970" spans="16:18" s="85" customFormat="1" x14ac:dyDescent="0.25">
      <c r="P13970" s="2" t="s">
        <v>229</v>
      </c>
      <c r="Q13970" s="74"/>
      <c r="R13970" s="88">
        <v>4326</v>
      </c>
    </row>
    <row r="13971" spans="16:18" s="85" customFormat="1" x14ac:dyDescent="0.25">
      <c r="P13971" s="2" t="s">
        <v>229</v>
      </c>
      <c r="Q13971" s="74"/>
      <c r="R13971" s="88">
        <v>4326</v>
      </c>
    </row>
    <row r="13972" spans="16:18" s="85" customFormat="1" x14ac:dyDescent="0.25">
      <c r="P13972" s="2" t="s">
        <v>229</v>
      </c>
      <c r="Q13972" s="74"/>
      <c r="R13972" s="88">
        <v>4326</v>
      </c>
    </row>
    <row r="13973" spans="16:18" s="85" customFormat="1" x14ac:dyDescent="0.25">
      <c r="P13973" s="2" t="s">
        <v>229</v>
      </c>
      <c r="Q13973" s="74"/>
      <c r="R13973" s="88">
        <v>4326</v>
      </c>
    </row>
    <row r="13974" spans="16:18" s="85" customFormat="1" x14ac:dyDescent="0.25">
      <c r="P13974" s="2" t="s">
        <v>229</v>
      </c>
      <c r="Q13974" s="74"/>
      <c r="R13974" s="88">
        <v>4326</v>
      </c>
    </row>
    <row r="13975" spans="16:18" s="85" customFormat="1" x14ac:dyDescent="0.25">
      <c r="P13975" s="2" t="s">
        <v>229</v>
      </c>
      <c r="Q13975" s="74"/>
      <c r="R13975" s="88">
        <v>4326</v>
      </c>
    </row>
    <row r="13976" spans="16:18" s="85" customFormat="1" x14ac:dyDescent="0.25">
      <c r="P13976" s="2" t="s">
        <v>229</v>
      </c>
      <c r="Q13976" s="74"/>
      <c r="R13976" s="88">
        <v>4326</v>
      </c>
    </row>
    <row r="13977" spans="16:18" s="85" customFormat="1" x14ac:dyDescent="0.25">
      <c r="P13977" s="2" t="s">
        <v>229</v>
      </c>
      <c r="Q13977" s="74"/>
      <c r="R13977" s="88">
        <v>4326</v>
      </c>
    </row>
    <row r="13978" spans="16:18" s="85" customFormat="1" x14ac:dyDescent="0.25">
      <c r="P13978" s="2" t="s">
        <v>229</v>
      </c>
      <c r="Q13978" s="74"/>
      <c r="R13978" s="88">
        <v>4326</v>
      </c>
    </row>
    <row r="13979" spans="16:18" s="85" customFormat="1" x14ac:dyDescent="0.25">
      <c r="P13979" s="2" t="s">
        <v>229</v>
      </c>
      <c r="Q13979" s="74"/>
      <c r="R13979" s="88">
        <v>4326</v>
      </c>
    </row>
    <row r="13980" spans="16:18" s="85" customFormat="1" x14ac:dyDescent="0.25">
      <c r="P13980" s="2" t="s">
        <v>229</v>
      </c>
      <c r="Q13980" s="74"/>
      <c r="R13980" s="88">
        <v>4326</v>
      </c>
    </row>
    <row r="13981" spans="16:18" s="85" customFormat="1" x14ac:dyDescent="0.25">
      <c r="P13981" s="2" t="s">
        <v>229</v>
      </c>
      <c r="Q13981" s="74"/>
      <c r="R13981" s="88">
        <v>4326</v>
      </c>
    </row>
    <row r="13982" spans="16:18" s="85" customFormat="1" x14ac:dyDescent="0.25">
      <c r="P13982" s="2" t="s">
        <v>229</v>
      </c>
      <c r="Q13982" s="74"/>
      <c r="R13982" s="88">
        <v>4326</v>
      </c>
    </row>
    <row r="13983" spans="16:18" s="85" customFormat="1" x14ac:dyDescent="0.25">
      <c r="P13983" s="2" t="s">
        <v>229</v>
      </c>
      <c r="Q13983" s="74"/>
      <c r="R13983" s="88">
        <v>4326</v>
      </c>
    </row>
    <row r="13984" spans="16:18" s="85" customFormat="1" x14ac:dyDescent="0.25">
      <c r="P13984" s="2" t="s">
        <v>229</v>
      </c>
      <c r="Q13984" s="74"/>
      <c r="R13984" s="88">
        <v>4326</v>
      </c>
    </row>
    <row r="13985" spans="16:18" s="85" customFormat="1" x14ac:dyDescent="0.25">
      <c r="P13985" s="2" t="s">
        <v>229</v>
      </c>
      <c r="Q13985" s="74"/>
      <c r="R13985" s="88">
        <v>4326</v>
      </c>
    </row>
    <row r="13986" spans="16:18" s="85" customFormat="1" x14ac:dyDescent="0.25">
      <c r="P13986" s="2" t="s">
        <v>229</v>
      </c>
      <c r="Q13986" s="74"/>
      <c r="R13986" s="88">
        <v>4326</v>
      </c>
    </row>
    <row r="13987" spans="16:18" s="85" customFormat="1" x14ac:dyDescent="0.25">
      <c r="P13987" s="2" t="s">
        <v>229</v>
      </c>
      <c r="Q13987" s="74"/>
      <c r="R13987" s="88">
        <v>4326</v>
      </c>
    </row>
    <row r="13988" spans="16:18" s="85" customFormat="1" x14ac:dyDescent="0.25">
      <c r="P13988" s="2" t="s">
        <v>229</v>
      </c>
      <c r="Q13988" s="74"/>
      <c r="R13988" s="88">
        <v>4326</v>
      </c>
    </row>
    <row r="13989" spans="16:18" s="85" customFormat="1" x14ac:dyDescent="0.25">
      <c r="P13989" s="2" t="s">
        <v>229</v>
      </c>
      <c r="Q13989" s="74"/>
      <c r="R13989" s="88">
        <v>4326</v>
      </c>
    </row>
    <row r="13990" spans="16:18" s="85" customFormat="1" x14ac:dyDescent="0.25">
      <c r="P13990" s="2" t="s">
        <v>229</v>
      </c>
      <c r="Q13990" s="74"/>
      <c r="R13990" s="88">
        <v>4326</v>
      </c>
    </row>
    <row r="13991" spans="16:18" s="85" customFormat="1" x14ac:dyDescent="0.25">
      <c r="P13991" s="2" t="s">
        <v>229</v>
      </c>
      <c r="Q13991" s="74"/>
      <c r="R13991" s="88">
        <v>4326</v>
      </c>
    </row>
    <row r="13992" spans="16:18" s="85" customFormat="1" x14ac:dyDescent="0.25">
      <c r="P13992" s="2" t="s">
        <v>229</v>
      </c>
      <c r="Q13992" s="74"/>
      <c r="R13992" s="88">
        <v>4326</v>
      </c>
    </row>
    <row r="13993" spans="16:18" s="85" customFormat="1" x14ac:dyDescent="0.25">
      <c r="P13993" s="2" t="s">
        <v>229</v>
      </c>
      <c r="Q13993" s="74"/>
      <c r="R13993" s="88">
        <v>4326</v>
      </c>
    </row>
    <row r="13994" spans="16:18" s="85" customFormat="1" x14ac:dyDescent="0.25">
      <c r="P13994" s="2" t="s">
        <v>229</v>
      </c>
      <c r="Q13994" s="74"/>
      <c r="R13994" s="88">
        <v>4326</v>
      </c>
    </row>
    <row r="13995" spans="16:18" s="85" customFormat="1" x14ac:dyDescent="0.25">
      <c r="P13995" s="2" t="s">
        <v>229</v>
      </c>
      <c r="Q13995" s="74"/>
      <c r="R13995" s="88">
        <v>4326</v>
      </c>
    </row>
    <row r="13996" spans="16:18" s="85" customFormat="1" x14ac:dyDescent="0.25">
      <c r="P13996" s="2" t="s">
        <v>229</v>
      </c>
      <c r="Q13996" s="74"/>
      <c r="R13996" s="88">
        <v>4326</v>
      </c>
    </row>
    <row r="13997" spans="16:18" s="85" customFormat="1" x14ac:dyDescent="0.25">
      <c r="P13997" s="2" t="s">
        <v>229</v>
      </c>
      <c r="Q13997" s="74"/>
      <c r="R13997" s="88">
        <v>4326</v>
      </c>
    </row>
    <row r="13998" spans="16:18" s="85" customFormat="1" x14ac:dyDescent="0.25">
      <c r="P13998" s="2" t="s">
        <v>229</v>
      </c>
      <c r="Q13998" s="74"/>
      <c r="R13998" s="88">
        <v>4326</v>
      </c>
    </row>
    <row r="13999" spans="16:18" s="85" customFormat="1" x14ac:dyDescent="0.25">
      <c r="P13999" s="2" t="s">
        <v>229</v>
      </c>
      <c r="Q13999" s="74"/>
      <c r="R13999" s="88">
        <v>4326</v>
      </c>
    </row>
    <row r="14000" spans="16:18" s="85" customFormat="1" x14ac:dyDescent="0.25">
      <c r="P14000" s="2" t="s">
        <v>229</v>
      </c>
      <c r="Q14000" s="74"/>
      <c r="R14000" s="88">
        <v>4326</v>
      </c>
    </row>
    <row r="14001" spans="16:18" s="85" customFormat="1" x14ac:dyDescent="0.25">
      <c r="P14001" s="2" t="s">
        <v>229</v>
      </c>
      <c r="Q14001" s="74"/>
      <c r="R14001" s="88">
        <v>4326</v>
      </c>
    </row>
    <row r="14002" spans="16:18" s="85" customFormat="1" x14ac:dyDescent="0.25">
      <c r="P14002" s="2" t="s">
        <v>229</v>
      </c>
      <c r="Q14002" s="74"/>
      <c r="R14002" s="88">
        <v>4326</v>
      </c>
    </row>
    <row r="14003" spans="16:18" s="85" customFormat="1" x14ac:dyDescent="0.25">
      <c r="P14003" s="2" t="s">
        <v>229</v>
      </c>
      <c r="Q14003" s="74"/>
      <c r="R14003" s="88">
        <v>4326</v>
      </c>
    </row>
    <row r="14004" spans="16:18" s="85" customFormat="1" x14ac:dyDescent="0.25">
      <c r="P14004" s="2" t="s">
        <v>229</v>
      </c>
      <c r="Q14004" s="74"/>
      <c r="R14004" s="88">
        <v>4326</v>
      </c>
    </row>
    <row r="14005" spans="16:18" s="85" customFormat="1" x14ac:dyDescent="0.25">
      <c r="P14005" s="2" t="s">
        <v>229</v>
      </c>
      <c r="Q14005" s="74"/>
      <c r="R14005" s="88">
        <v>4326</v>
      </c>
    </row>
    <row r="14006" spans="16:18" s="85" customFormat="1" x14ac:dyDescent="0.25">
      <c r="P14006" s="2" t="s">
        <v>229</v>
      </c>
      <c r="Q14006" s="74"/>
      <c r="R14006" s="88">
        <v>4326</v>
      </c>
    </row>
    <row r="14007" spans="16:18" s="85" customFormat="1" x14ac:dyDescent="0.25">
      <c r="P14007" s="2" t="s">
        <v>229</v>
      </c>
      <c r="Q14007" s="74"/>
      <c r="R14007" s="88">
        <v>4326</v>
      </c>
    </row>
    <row r="14008" spans="16:18" s="85" customFormat="1" x14ac:dyDescent="0.25">
      <c r="P14008" s="2" t="s">
        <v>229</v>
      </c>
      <c r="Q14008" s="74"/>
      <c r="R14008" s="88">
        <v>4326</v>
      </c>
    </row>
    <row r="14009" spans="16:18" s="85" customFormat="1" x14ac:dyDescent="0.25">
      <c r="P14009" s="2" t="s">
        <v>229</v>
      </c>
      <c r="Q14009" s="74"/>
      <c r="R14009" s="88">
        <v>4326</v>
      </c>
    </row>
    <row r="14010" spans="16:18" s="85" customFormat="1" x14ac:dyDescent="0.25">
      <c r="P14010" s="2" t="s">
        <v>229</v>
      </c>
      <c r="Q14010" s="74"/>
      <c r="R14010" s="88">
        <v>4326</v>
      </c>
    </row>
    <row r="14011" spans="16:18" s="85" customFormat="1" x14ac:dyDescent="0.25">
      <c r="P14011" s="2" t="s">
        <v>229</v>
      </c>
      <c r="Q14011" s="74"/>
      <c r="R14011" s="88">
        <v>4326</v>
      </c>
    </row>
    <row r="14012" spans="16:18" s="85" customFormat="1" x14ac:dyDescent="0.25">
      <c r="P14012" s="2" t="s">
        <v>229</v>
      </c>
      <c r="Q14012" s="74"/>
      <c r="R14012" s="88">
        <v>4326</v>
      </c>
    </row>
    <row r="14013" spans="16:18" s="85" customFormat="1" x14ac:dyDescent="0.25">
      <c r="P14013" s="2" t="s">
        <v>229</v>
      </c>
      <c r="Q14013" s="74"/>
      <c r="R14013" s="88">
        <v>4326</v>
      </c>
    </row>
    <row r="14014" spans="16:18" s="85" customFormat="1" x14ac:dyDescent="0.25">
      <c r="P14014" s="2" t="s">
        <v>229</v>
      </c>
      <c r="Q14014" s="74"/>
      <c r="R14014" s="88">
        <v>4326</v>
      </c>
    </row>
    <row r="14015" spans="16:18" s="85" customFormat="1" x14ac:dyDescent="0.25">
      <c r="P14015" s="2" t="s">
        <v>229</v>
      </c>
      <c r="Q14015" s="74"/>
      <c r="R14015" s="88">
        <v>4326</v>
      </c>
    </row>
    <row r="14016" spans="16:18" s="85" customFormat="1" x14ac:dyDescent="0.25">
      <c r="P14016" s="2" t="s">
        <v>229</v>
      </c>
      <c r="Q14016" s="74"/>
      <c r="R14016" s="88">
        <v>4326</v>
      </c>
    </row>
    <row r="14017" spans="16:18" s="85" customFormat="1" x14ac:dyDescent="0.25">
      <c r="P14017" s="2" t="s">
        <v>229</v>
      </c>
      <c r="Q14017" s="74"/>
      <c r="R14017" s="88">
        <v>4326</v>
      </c>
    </row>
    <row r="14018" spans="16:18" s="85" customFormat="1" x14ac:dyDescent="0.25">
      <c r="P14018" s="2" t="s">
        <v>229</v>
      </c>
      <c r="Q14018" s="74"/>
      <c r="R14018" s="88">
        <v>4326</v>
      </c>
    </row>
    <row r="14019" spans="16:18" s="85" customFormat="1" x14ac:dyDescent="0.25">
      <c r="P14019" s="2" t="s">
        <v>229</v>
      </c>
      <c r="Q14019" s="74"/>
      <c r="R14019" s="88">
        <v>4326</v>
      </c>
    </row>
    <row r="14020" spans="16:18" s="85" customFormat="1" x14ac:dyDescent="0.25">
      <c r="P14020" s="2" t="s">
        <v>229</v>
      </c>
      <c r="Q14020" s="74"/>
      <c r="R14020" s="88">
        <v>4326</v>
      </c>
    </row>
    <row r="14021" spans="16:18" s="85" customFormat="1" x14ac:dyDescent="0.25">
      <c r="P14021" s="2" t="s">
        <v>229</v>
      </c>
      <c r="Q14021" s="74"/>
      <c r="R14021" s="88">
        <v>4326</v>
      </c>
    </row>
    <row r="14022" spans="16:18" s="85" customFormat="1" x14ac:dyDescent="0.25">
      <c r="P14022" s="2" t="s">
        <v>229</v>
      </c>
      <c r="Q14022" s="74"/>
      <c r="R14022" s="88">
        <v>4326</v>
      </c>
    </row>
    <row r="14023" spans="16:18" s="85" customFormat="1" x14ac:dyDescent="0.25">
      <c r="P14023" s="2" t="s">
        <v>229</v>
      </c>
      <c r="Q14023" s="74"/>
      <c r="R14023" s="88">
        <v>4326</v>
      </c>
    </row>
    <row r="14024" spans="16:18" s="85" customFormat="1" x14ac:dyDescent="0.25">
      <c r="P14024" s="2" t="s">
        <v>229</v>
      </c>
      <c r="Q14024" s="74"/>
      <c r="R14024" s="88">
        <v>4326</v>
      </c>
    </row>
    <row r="14025" spans="16:18" s="85" customFormat="1" x14ac:dyDescent="0.25">
      <c r="P14025" s="2" t="s">
        <v>229</v>
      </c>
      <c r="Q14025" s="74"/>
      <c r="R14025" s="88">
        <v>4326</v>
      </c>
    </row>
    <row r="14026" spans="16:18" s="85" customFormat="1" x14ac:dyDescent="0.25">
      <c r="P14026" s="2" t="s">
        <v>229</v>
      </c>
      <c r="Q14026" s="74"/>
      <c r="R14026" s="88">
        <v>4326</v>
      </c>
    </row>
    <row r="14027" spans="16:18" s="85" customFormat="1" x14ac:dyDescent="0.25">
      <c r="P14027" s="2" t="s">
        <v>229</v>
      </c>
      <c r="Q14027" s="74"/>
      <c r="R14027" s="88">
        <v>4326</v>
      </c>
    </row>
    <row r="14028" spans="16:18" s="85" customFormat="1" x14ac:dyDescent="0.25">
      <c r="P14028" s="2" t="s">
        <v>229</v>
      </c>
      <c r="Q14028" s="74"/>
      <c r="R14028" s="88">
        <v>4326</v>
      </c>
    </row>
    <row r="14029" spans="16:18" s="85" customFormat="1" x14ac:dyDescent="0.25">
      <c r="P14029" s="2" t="s">
        <v>229</v>
      </c>
      <c r="Q14029" s="74"/>
      <c r="R14029" s="88">
        <v>4326</v>
      </c>
    </row>
    <row r="14030" spans="16:18" s="85" customFormat="1" x14ac:dyDescent="0.25">
      <c r="P14030" s="2" t="s">
        <v>229</v>
      </c>
      <c r="Q14030" s="74"/>
      <c r="R14030" s="88">
        <v>4326</v>
      </c>
    </row>
    <row r="14031" spans="16:18" s="85" customFormat="1" x14ac:dyDescent="0.25">
      <c r="P14031" s="2" t="s">
        <v>229</v>
      </c>
      <c r="Q14031" s="74"/>
      <c r="R14031" s="88">
        <v>4326</v>
      </c>
    </row>
    <row r="14032" spans="16:18" s="85" customFormat="1" x14ac:dyDescent="0.25">
      <c r="P14032" s="2" t="s">
        <v>229</v>
      </c>
      <c r="Q14032" s="74"/>
      <c r="R14032" s="88">
        <v>4326</v>
      </c>
    </row>
    <row r="14033" spans="16:18" s="85" customFormat="1" x14ac:dyDescent="0.25">
      <c r="P14033" s="2" t="s">
        <v>229</v>
      </c>
      <c r="Q14033" s="74"/>
      <c r="R14033" s="88">
        <v>4326</v>
      </c>
    </row>
    <row r="14034" spans="16:18" s="85" customFormat="1" x14ac:dyDescent="0.25">
      <c r="P14034" s="2" t="s">
        <v>229</v>
      </c>
      <c r="Q14034" s="74"/>
      <c r="R14034" s="88">
        <v>4326</v>
      </c>
    </row>
    <row r="14035" spans="16:18" s="85" customFormat="1" x14ac:dyDescent="0.25">
      <c r="P14035" s="2" t="s">
        <v>229</v>
      </c>
      <c r="Q14035" s="74"/>
      <c r="R14035" s="88">
        <v>4326</v>
      </c>
    </row>
    <row r="14036" spans="16:18" s="85" customFormat="1" x14ac:dyDescent="0.25">
      <c r="P14036" s="2" t="s">
        <v>229</v>
      </c>
      <c r="Q14036" s="74"/>
      <c r="R14036" s="88">
        <v>4326</v>
      </c>
    </row>
    <row r="14037" spans="16:18" s="85" customFormat="1" x14ac:dyDescent="0.25">
      <c r="P14037" s="2" t="s">
        <v>229</v>
      </c>
      <c r="Q14037" s="74"/>
      <c r="R14037" s="88">
        <v>4326</v>
      </c>
    </row>
    <row r="14038" spans="16:18" s="85" customFormat="1" x14ac:dyDescent="0.25">
      <c r="P14038" s="2" t="s">
        <v>229</v>
      </c>
      <c r="Q14038" s="74"/>
      <c r="R14038" s="88">
        <v>4326</v>
      </c>
    </row>
    <row r="14039" spans="16:18" s="85" customFormat="1" x14ac:dyDescent="0.25">
      <c r="P14039" s="2" t="s">
        <v>229</v>
      </c>
      <c r="Q14039" s="74"/>
      <c r="R14039" s="88">
        <v>4326</v>
      </c>
    </row>
    <row r="14040" spans="16:18" s="85" customFormat="1" x14ac:dyDescent="0.25">
      <c r="P14040" s="2" t="s">
        <v>229</v>
      </c>
      <c r="Q14040" s="74"/>
      <c r="R14040" s="88">
        <v>4326</v>
      </c>
    </row>
    <row r="14041" spans="16:18" s="85" customFormat="1" x14ac:dyDescent="0.25">
      <c r="P14041" s="2" t="s">
        <v>229</v>
      </c>
      <c r="Q14041" s="74"/>
      <c r="R14041" s="88">
        <v>4326</v>
      </c>
    </row>
    <row r="14042" spans="16:18" s="85" customFormat="1" x14ac:dyDescent="0.25">
      <c r="P14042" s="2" t="s">
        <v>229</v>
      </c>
      <c r="Q14042" s="74"/>
      <c r="R14042" s="88">
        <v>4326</v>
      </c>
    </row>
    <row r="14043" spans="16:18" s="85" customFormat="1" x14ac:dyDescent="0.25">
      <c r="P14043" s="2" t="s">
        <v>229</v>
      </c>
      <c r="Q14043" s="74"/>
      <c r="R14043" s="88">
        <v>4326</v>
      </c>
    </row>
    <row r="14044" spans="16:18" s="85" customFormat="1" x14ac:dyDescent="0.25">
      <c r="P14044" s="2" t="s">
        <v>229</v>
      </c>
      <c r="Q14044" s="74"/>
      <c r="R14044" s="88">
        <v>4326</v>
      </c>
    </row>
    <row r="14045" spans="16:18" s="85" customFormat="1" x14ac:dyDescent="0.25">
      <c r="P14045" s="2" t="s">
        <v>229</v>
      </c>
      <c r="Q14045" s="74"/>
      <c r="R14045" s="88">
        <v>4326</v>
      </c>
    </row>
    <row r="14046" spans="16:18" s="85" customFormat="1" x14ac:dyDescent="0.25">
      <c r="P14046" s="2" t="s">
        <v>229</v>
      </c>
      <c r="Q14046" s="74"/>
      <c r="R14046" s="88">
        <v>4326</v>
      </c>
    </row>
    <row r="14047" spans="16:18" s="85" customFormat="1" x14ac:dyDescent="0.25">
      <c r="P14047" s="2" t="s">
        <v>229</v>
      </c>
      <c r="Q14047" s="74"/>
      <c r="R14047" s="88">
        <v>4326</v>
      </c>
    </row>
    <row r="14048" spans="16:18" s="85" customFormat="1" x14ac:dyDescent="0.25">
      <c r="P14048" s="2" t="s">
        <v>229</v>
      </c>
      <c r="Q14048" s="74"/>
      <c r="R14048" s="88">
        <v>4326</v>
      </c>
    </row>
    <row r="14049" spans="16:18" s="85" customFormat="1" x14ac:dyDescent="0.25">
      <c r="P14049" s="2" t="s">
        <v>229</v>
      </c>
      <c r="Q14049" s="74"/>
      <c r="R14049" s="88">
        <v>4326</v>
      </c>
    </row>
    <row r="14050" spans="16:18" s="85" customFormat="1" x14ac:dyDescent="0.25">
      <c r="P14050" s="2" t="s">
        <v>229</v>
      </c>
      <c r="Q14050" s="74"/>
      <c r="R14050" s="88">
        <v>4326</v>
      </c>
    </row>
    <row r="14051" spans="16:18" s="85" customFormat="1" x14ac:dyDescent="0.25">
      <c r="P14051" s="2" t="s">
        <v>229</v>
      </c>
      <c r="Q14051" s="74"/>
      <c r="R14051" s="88">
        <v>4326</v>
      </c>
    </row>
    <row r="14052" spans="16:18" s="85" customFormat="1" x14ac:dyDescent="0.25">
      <c r="P14052" s="2" t="s">
        <v>229</v>
      </c>
      <c r="Q14052" s="74"/>
      <c r="R14052" s="88">
        <v>4326</v>
      </c>
    </row>
    <row r="14053" spans="16:18" s="85" customFormat="1" x14ac:dyDescent="0.25">
      <c r="P14053" s="2" t="s">
        <v>229</v>
      </c>
      <c r="Q14053" s="74"/>
      <c r="R14053" s="88">
        <v>4326</v>
      </c>
    </row>
    <row r="14054" spans="16:18" s="85" customFormat="1" x14ac:dyDescent="0.25">
      <c r="P14054" s="2" t="s">
        <v>229</v>
      </c>
      <c r="Q14054" s="74"/>
      <c r="R14054" s="88">
        <v>4326</v>
      </c>
    </row>
    <row r="14055" spans="16:18" s="85" customFormat="1" x14ac:dyDescent="0.25">
      <c r="P14055" s="2" t="s">
        <v>229</v>
      </c>
      <c r="Q14055" s="74"/>
      <c r="R14055" s="88">
        <v>4326</v>
      </c>
    </row>
    <row r="14056" spans="16:18" s="85" customFormat="1" x14ac:dyDescent="0.25">
      <c r="P14056" s="2" t="s">
        <v>229</v>
      </c>
      <c r="Q14056" s="74"/>
      <c r="R14056" s="88">
        <v>4326</v>
      </c>
    </row>
    <row r="14057" spans="16:18" s="85" customFormat="1" x14ac:dyDescent="0.25">
      <c r="P14057" s="2" t="s">
        <v>229</v>
      </c>
      <c r="Q14057" s="74"/>
      <c r="R14057" s="88">
        <v>4326</v>
      </c>
    </row>
    <row r="14058" spans="16:18" s="85" customFormat="1" x14ac:dyDescent="0.25">
      <c r="P14058" s="2" t="s">
        <v>229</v>
      </c>
      <c r="Q14058" s="74"/>
      <c r="R14058" s="88">
        <v>4326</v>
      </c>
    </row>
    <row r="14059" spans="16:18" s="85" customFormat="1" x14ac:dyDescent="0.25">
      <c r="P14059" s="2" t="s">
        <v>229</v>
      </c>
      <c r="Q14059" s="74"/>
      <c r="R14059" s="88">
        <v>4326</v>
      </c>
    </row>
    <row r="14060" spans="16:18" s="85" customFormat="1" x14ac:dyDescent="0.25">
      <c r="P14060" s="2" t="s">
        <v>229</v>
      </c>
      <c r="Q14060" s="74"/>
      <c r="R14060" s="88">
        <v>4326</v>
      </c>
    </row>
    <row r="14061" spans="16:18" s="85" customFormat="1" x14ac:dyDescent="0.25">
      <c r="P14061" s="2" t="s">
        <v>229</v>
      </c>
      <c r="Q14061" s="74"/>
      <c r="R14061" s="88">
        <v>4326</v>
      </c>
    </row>
    <row r="14062" spans="16:18" s="85" customFormat="1" x14ac:dyDescent="0.25">
      <c r="P14062" s="2" t="s">
        <v>229</v>
      </c>
      <c r="Q14062" s="74"/>
      <c r="R14062" s="88">
        <v>4326</v>
      </c>
    </row>
    <row r="14063" spans="16:18" s="85" customFormat="1" x14ac:dyDescent="0.25">
      <c r="P14063" s="2" t="s">
        <v>229</v>
      </c>
      <c r="Q14063" s="74"/>
      <c r="R14063" s="88">
        <v>4326</v>
      </c>
    </row>
    <row r="14064" spans="16:18" s="85" customFormat="1" x14ac:dyDescent="0.25">
      <c r="P14064" s="2" t="s">
        <v>229</v>
      </c>
      <c r="Q14064" s="74"/>
      <c r="R14064" s="88">
        <v>4326</v>
      </c>
    </row>
    <row r="14065" spans="16:18" s="85" customFormat="1" x14ac:dyDescent="0.25">
      <c r="P14065" s="2" t="s">
        <v>229</v>
      </c>
      <c r="Q14065" s="74"/>
      <c r="R14065" s="88">
        <v>4326</v>
      </c>
    </row>
    <row r="14066" spans="16:18" s="85" customFormat="1" x14ac:dyDescent="0.25">
      <c r="P14066" s="2" t="s">
        <v>229</v>
      </c>
      <c r="Q14066" s="74"/>
      <c r="R14066" s="88">
        <v>4326</v>
      </c>
    </row>
    <row r="14067" spans="16:18" s="85" customFormat="1" x14ac:dyDescent="0.25">
      <c r="P14067" s="2" t="s">
        <v>229</v>
      </c>
      <c r="Q14067" s="74"/>
      <c r="R14067" s="88">
        <v>4326</v>
      </c>
    </row>
    <row r="14068" spans="16:18" s="85" customFormat="1" x14ac:dyDescent="0.25">
      <c r="P14068" s="2" t="s">
        <v>229</v>
      </c>
      <c r="Q14068" s="74"/>
      <c r="R14068" s="88">
        <v>4326</v>
      </c>
    </row>
    <row r="14069" spans="16:18" s="85" customFormat="1" x14ac:dyDescent="0.25">
      <c r="P14069" s="2" t="s">
        <v>229</v>
      </c>
      <c r="Q14069" s="74"/>
      <c r="R14069" s="88">
        <v>4326</v>
      </c>
    </row>
    <row r="14070" spans="16:18" s="85" customFormat="1" x14ac:dyDescent="0.25">
      <c r="P14070" s="2" t="s">
        <v>229</v>
      </c>
      <c r="Q14070" s="74"/>
      <c r="R14070" s="88">
        <v>4326</v>
      </c>
    </row>
    <row r="14071" spans="16:18" s="85" customFormat="1" x14ac:dyDescent="0.25">
      <c r="P14071" s="2" t="s">
        <v>229</v>
      </c>
      <c r="Q14071" s="74"/>
      <c r="R14071" s="88">
        <v>4326</v>
      </c>
    </row>
    <row r="14072" spans="16:18" s="85" customFormat="1" x14ac:dyDescent="0.25">
      <c r="P14072" s="2" t="s">
        <v>229</v>
      </c>
      <c r="Q14072" s="74"/>
      <c r="R14072" s="88">
        <v>4326</v>
      </c>
    </row>
    <row r="14073" spans="16:18" s="85" customFormat="1" x14ac:dyDescent="0.25">
      <c r="P14073" s="2" t="s">
        <v>229</v>
      </c>
      <c r="Q14073" s="74"/>
      <c r="R14073" s="88">
        <v>4326</v>
      </c>
    </row>
    <row r="14074" spans="16:18" s="85" customFormat="1" x14ac:dyDescent="0.25">
      <c r="P14074" s="2" t="s">
        <v>229</v>
      </c>
      <c r="Q14074" s="74"/>
      <c r="R14074" s="88">
        <v>4326</v>
      </c>
    </row>
    <row r="14075" spans="16:18" s="85" customFormat="1" x14ac:dyDescent="0.25">
      <c r="P14075" s="2" t="s">
        <v>229</v>
      </c>
      <c r="Q14075" s="74"/>
      <c r="R14075" s="88">
        <v>4326</v>
      </c>
    </row>
    <row r="14076" spans="16:18" s="85" customFormat="1" x14ac:dyDescent="0.25">
      <c r="P14076" s="2" t="s">
        <v>229</v>
      </c>
      <c r="Q14076" s="74"/>
      <c r="R14076" s="88">
        <v>4326</v>
      </c>
    </row>
    <row r="14077" spans="16:18" s="85" customFormat="1" x14ac:dyDescent="0.25">
      <c r="P14077" s="2" t="s">
        <v>229</v>
      </c>
      <c r="Q14077" s="74"/>
      <c r="R14077" s="88">
        <v>4326</v>
      </c>
    </row>
    <row r="14078" spans="16:18" s="85" customFormat="1" x14ac:dyDescent="0.25">
      <c r="P14078" s="2" t="s">
        <v>229</v>
      </c>
      <c r="Q14078" s="74"/>
      <c r="R14078" s="88">
        <v>4326</v>
      </c>
    </row>
    <row r="14079" spans="16:18" s="85" customFormat="1" x14ac:dyDescent="0.25">
      <c r="P14079" s="2" t="s">
        <v>229</v>
      </c>
      <c r="Q14079" s="74"/>
      <c r="R14079" s="88">
        <v>4326</v>
      </c>
    </row>
    <row r="14080" spans="16:18" s="85" customFormat="1" x14ac:dyDescent="0.25">
      <c r="P14080" s="2" t="s">
        <v>229</v>
      </c>
      <c r="Q14080" s="74"/>
      <c r="R14080" s="88">
        <v>4326</v>
      </c>
    </row>
    <row r="14081" spans="16:18" s="85" customFormat="1" x14ac:dyDescent="0.25">
      <c r="P14081" s="2" t="s">
        <v>229</v>
      </c>
      <c r="Q14081" s="74"/>
      <c r="R14081" s="88">
        <v>4326</v>
      </c>
    </row>
    <row r="14082" spans="16:18" s="85" customFormat="1" x14ac:dyDescent="0.25">
      <c r="P14082" s="2" t="s">
        <v>229</v>
      </c>
      <c r="Q14082" s="74"/>
      <c r="R14082" s="88">
        <v>4326</v>
      </c>
    </row>
    <row r="14083" spans="16:18" s="85" customFormat="1" x14ac:dyDescent="0.25">
      <c r="P14083" s="2" t="s">
        <v>229</v>
      </c>
      <c r="Q14083" s="74"/>
      <c r="R14083" s="88">
        <v>4326</v>
      </c>
    </row>
    <row r="14084" spans="16:18" s="85" customFormat="1" x14ac:dyDescent="0.25">
      <c r="P14084" s="2" t="s">
        <v>229</v>
      </c>
      <c r="Q14084" s="74"/>
      <c r="R14084" s="88">
        <v>4326</v>
      </c>
    </row>
    <row r="14085" spans="16:18" s="85" customFormat="1" x14ac:dyDescent="0.25">
      <c r="P14085" s="2" t="s">
        <v>229</v>
      </c>
      <c r="Q14085" s="74"/>
      <c r="R14085" s="88">
        <v>4326</v>
      </c>
    </row>
    <row r="14086" spans="16:18" s="85" customFormat="1" x14ac:dyDescent="0.25">
      <c r="P14086" s="2" t="s">
        <v>229</v>
      </c>
      <c r="Q14086" s="74"/>
      <c r="R14086" s="88">
        <v>4326</v>
      </c>
    </row>
    <row r="14087" spans="16:18" s="85" customFormat="1" x14ac:dyDescent="0.25">
      <c r="P14087" s="2" t="s">
        <v>229</v>
      </c>
      <c r="Q14087" s="74"/>
      <c r="R14087" s="88">
        <v>4326</v>
      </c>
    </row>
    <row r="14088" spans="16:18" s="85" customFormat="1" x14ac:dyDescent="0.25">
      <c r="P14088" s="2" t="s">
        <v>229</v>
      </c>
      <c r="Q14088" s="74"/>
      <c r="R14088" s="88">
        <v>4326</v>
      </c>
    </row>
    <row r="14089" spans="16:18" s="85" customFormat="1" x14ac:dyDescent="0.25">
      <c r="P14089" s="2" t="s">
        <v>229</v>
      </c>
      <c r="Q14089" s="74"/>
      <c r="R14089" s="88">
        <v>4326</v>
      </c>
    </row>
    <row r="14090" spans="16:18" s="85" customFormat="1" x14ac:dyDescent="0.25">
      <c r="P14090" s="2" t="s">
        <v>229</v>
      </c>
      <c r="Q14090" s="74"/>
      <c r="R14090" s="88">
        <v>4326</v>
      </c>
    </row>
    <row r="14091" spans="16:18" s="85" customFormat="1" x14ac:dyDescent="0.25">
      <c r="P14091" s="2" t="s">
        <v>229</v>
      </c>
      <c r="Q14091" s="74"/>
      <c r="R14091" s="88">
        <v>4326</v>
      </c>
    </row>
    <row r="14092" spans="16:18" s="85" customFormat="1" x14ac:dyDescent="0.25">
      <c r="P14092" s="2" t="s">
        <v>229</v>
      </c>
      <c r="Q14092" s="74"/>
      <c r="R14092" s="88">
        <v>4326</v>
      </c>
    </row>
    <row r="14093" spans="16:18" s="85" customFormat="1" x14ac:dyDescent="0.25">
      <c r="P14093" s="2" t="s">
        <v>229</v>
      </c>
      <c r="Q14093" s="74"/>
      <c r="R14093" s="88">
        <v>4326</v>
      </c>
    </row>
    <row r="14094" spans="16:18" s="85" customFormat="1" x14ac:dyDescent="0.25">
      <c r="P14094" s="2" t="s">
        <v>229</v>
      </c>
      <c r="Q14094" s="74"/>
      <c r="R14094" s="88">
        <v>4326</v>
      </c>
    </row>
    <row r="14095" spans="16:18" s="85" customFormat="1" x14ac:dyDescent="0.25">
      <c r="P14095" s="2" t="s">
        <v>229</v>
      </c>
      <c r="Q14095" s="74"/>
      <c r="R14095" s="88">
        <v>4326</v>
      </c>
    </row>
    <row r="14096" spans="16:18" s="85" customFormat="1" x14ac:dyDescent="0.25">
      <c r="P14096" s="2" t="s">
        <v>229</v>
      </c>
      <c r="Q14096" s="74"/>
      <c r="R14096" s="88">
        <v>4326</v>
      </c>
    </row>
    <row r="14097" spans="16:18" s="85" customFormat="1" x14ac:dyDescent="0.25">
      <c r="P14097" s="2" t="s">
        <v>229</v>
      </c>
      <c r="Q14097" s="74"/>
      <c r="R14097" s="88">
        <v>4326</v>
      </c>
    </row>
    <row r="14098" spans="16:18" s="85" customFormat="1" x14ac:dyDescent="0.25">
      <c r="P14098" s="2" t="s">
        <v>229</v>
      </c>
      <c r="Q14098" s="74"/>
      <c r="R14098" s="88">
        <v>4326</v>
      </c>
    </row>
    <row r="14099" spans="16:18" s="85" customFormat="1" x14ac:dyDescent="0.25">
      <c r="P14099" s="2" t="s">
        <v>229</v>
      </c>
      <c r="Q14099" s="74"/>
      <c r="R14099" s="88">
        <v>4326</v>
      </c>
    </row>
    <row r="14100" spans="16:18" s="85" customFormat="1" x14ac:dyDescent="0.25">
      <c r="P14100" s="2" t="s">
        <v>229</v>
      </c>
      <c r="Q14100" s="74"/>
      <c r="R14100" s="88">
        <v>4326</v>
      </c>
    </row>
    <row r="14101" spans="16:18" s="85" customFormat="1" x14ac:dyDescent="0.25">
      <c r="P14101" s="2" t="s">
        <v>229</v>
      </c>
      <c r="Q14101" s="74"/>
      <c r="R14101" s="88">
        <v>4326</v>
      </c>
    </row>
    <row r="14102" spans="16:18" s="85" customFormat="1" x14ac:dyDescent="0.25">
      <c r="P14102" s="2" t="s">
        <v>229</v>
      </c>
      <c r="Q14102" s="74"/>
      <c r="R14102" s="88">
        <v>4326</v>
      </c>
    </row>
    <row r="14103" spans="16:18" s="85" customFormat="1" x14ac:dyDescent="0.25">
      <c r="P14103" s="2" t="s">
        <v>229</v>
      </c>
      <c r="Q14103" s="74"/>
      <c r="R14103" s="88">
        <v>4326</v>
      </c>
    </row>
    <row r="14104" spans="16:18" s="85" customFormat="1" x14ac:dyDescent="0.25">
      <c r="P14104" s="2" t="s">
        <v>229</v>
      </c>
      <c r="Q14104" s="74"/>
      <c r="R14104" s="88">
        <v>4326</v>
      </c>
    </row>
    <row r="14105" spans="16:18" s="85" customFormat="1" x14ac:dyDescent="0.25">
      <c r="P14105" s="2" t="s">
        <v>229</v>
      </c>
      <c r="Q14105" s="74"/>
      <c r="R14105" s="88">
        <v>4326</v>
      </c>
    </row>
    <row r="14106" spans="16:18" s="85" customFormat="1" x14ac:dyDescent="0.25">
      <c r="P14106" s="2" t="s">
        <v>229</v>
      </c>
      <c r="Q14106" s="74"/>
      <c r="R14106" s="88">
        <v>4326</v>
      </c>
    </row>
    <row r="14107" spans="16:18" s="85" customFormat="1" x14ac:dyDescent="0.25">
      <c r="P14107" s="2" t="s">
        <v>229</v>
      </c>
      <c r="Q14107" s="74"/>
      <c r="R14107" s="88">
        <v>4326</v>
      </c>
    </row>
    <row r="14108" spans="16:18" s="85" customFormat="1" x14ac:dyDescent="0.25">
      <c r="P14108" s="2" t="s">
        <v>229</v>
      </c>
      <c r="Q14108" s="74"/>
      <c r="R14108" s="88">
        <v>4326</v>
      </c>
    </row>
    <row r="14109" spans="16:18" s="85" customFormat="1" x14ac:dyDescent="0.25">
      <c r="P14109" s="2" t="s">
        <v>229</v>
      </c>
      <c r="Q14109" s="74"/>
      <c r="R14109" s="88">
        <v>4326</v>
      </c>
    </row>
    <row r="14110" spans="16:18" s="85" customFormat="1" x14ac:dyDescent="0.25">
      <c r="P14110" s="2" t="s">
        <v>229</v>
      </c>
      <c r="Q14110" s="74"/>
      <c r="R14110" s="88">
        <v>4326</v>
      </c>
    </row>
    <row r="14111" spans="16:18" s="85" customFormat="1" x14ac:dyDescent="0.25">
      <c r="P14111" s="2" t="s">
        <v>229</v>
      </c>
      <c r="Q14111" s="74"/>
      <c r="R14111" s="88">
        <v>4326</v>
      </c>
    </row>
    <row r="14112" spans="16:18" s="85" customFormat="1" x14ac:dyDescent="0.25">
      <c r="P14112" s="2" t="s">
        <v>229</v>
      </c>
      <c r="Q14112" s="74"/>
      <c r="R14112" s="88">
        <v>4326</v>
      </c>
    </row>
    <row r="14113" spans="16:18" s="85" customFormat="1" x14ac:dyDescent="0.25">
      <c r="P14113" s="2" t="s">
        <v>229</v>
      </c>
      <c r="Q14113" s="74"/>
      <c r="R14113" s="88">
        <v>4326</v>
      </c>
    </row>
    <row r="14114" spans="16:18" s="85" customFormat="1" x14ac:dyDescent="0.25">
      <c r="P14114" s="2" t="s">
        <v>229</v>
      </c>
      <c r="Q14114" s="74"/>
      <c r="R14114" s="88">
        <v>4326</v>
      </c>
    </row>
    <row r="14115" spans="16:18" s="85" customFormat="1" x14ac:dyDescent="0.25">
      <c r="P14115" s="2" t="s">
        <v>229</v>
      </c>
      <c r="Q14115" s="74"/>
      <c r="R14115" s="88">
        <v>4326</v>
      </c>
    </row>
    <row r="14116" spans="16:18" s="85" customFormat="1" x14ac:dyDescent="0.25">
      <c r="P14116" s="2" t="s">
        <v>229</v>
      </c>
      <c r="Q14116" s="74"/>
      <c r="R14116" s="88">
        <v>4326</v>
      </c>
    </row>
    <row r="14117" spans="16:18" s="85" customFormat="1" x14ac:dyDescent="0.25">
      <c r="P14117" s="2" t="s">
        <v>229</v>
      </c>
      <c r="Q14117" s="74"/>
      <c r="R14117" s="88">
        <v>4326</v>
      </c>
    </row>
    <row r="14118" spans="16:18" s="85" customFormat="1" x14ac:dyDescent="0.25">
      <c r="P14118" s="2" t="s">
        <v>229</v>
      </c>
      <c r="Q14118" s="74"/>
      <c r="R14118" s="88">
        <v>4326</v>
      </c>
    </row>
    <row r="14119" spans="16:18" s="85" customFormat="1" x14ac:dyDescent="0.25">
      <c r="P14119" s="2" t="s">
        <v>229</v>
      </c>
      <c r="Q14119" s="74"/>
      <c r="R14119" s="88">
        <v>4326</v>
      </c>
    </row>
    <row r="14120" spans="16:18" s="85" customFormat="1" x14ac:dyDescent="0.25">
      <c r="P14120" s="2" t="s">
        <v>229</v>
      </c>
      <c r="Q14120" s="74"/>
      <c r="R14120" s="88">
        <v>4326</v>
      </c>
    </row>
    <row r="14121" spans="16:18" s="85" customFormat="1" x14ac:dyDescent="0.25">
      <c r="P14121" s="2" t="s">
        <v>229</v>
      </c>
      <c r="Q14121" s="74"/>
      <c r="R14121" s="88">
        <v>4326</v>
      </c>
    </row>
    <row r="14122" spans="16:18" s="85" customFormat="1" x14ac:dyDescent="0.25">
      <c r="P14122" s="2" t="s">
        <v>229</v>
      </c>
      <c r="Q14122" s="74"/>
      <c r="R14122" s="88">
        <v>4326</v>
      </c>
    </row>
    <row r="14123" spans="16:18" s="85" customFormat="1" x14ac:dyDescent="0.25">
      <c r="P14123" s="2" t="s">
        <v>229</v>
      </c>
      <c r="Q14123" s="74"/>
      <c r="R14123" s="88">
        <v>4326</v>
      </c>
    </row>
    <row r="14124" spans="16:18" s="85" customFormat="1" x14ac:dyDescent="0.25">
      <c r="P14124" s="2" t="s">
        <v>229</v>
      </c>
      <c r="Q14124" s="74"/>
      <c r="R14124" s="88">
        <v>4326</v>
      </c>
    </row>
    <row r="14125" spans="16:18" s="85" customFormat="1" x14ac:dyDescent="0.25">
      <c r="P14125" s="2" t="s">
        <v>229</v>
      </c>
      <c r="Q14125" s="74"/>
      <c r="R14125" s="88">
        <v>4326</v>
      </c>
    </row>
    <row r="14126" spans="16:18" s="85" customFormat="1" x14ac:dyDescent="0.25">
      <c r="P14126" s="2" t="s">
        <v>229</v>
      </c>
      <c r="Q14126" s="74"/>
      <c r="R14126" s="88">
        <v>4326</v>
      </c>
    </row>
    <row r="14127" spans="16:18" s="85" customFormat="1" x14ac:dyDescent="0.25">
      <c r="P14127" s="2" t="s">
        <v>229</v>
      </c>
      <c r="Q14127" s="74"/>
      <c r="R14127" s="88">
        <v>4326</v>
      </c>
    </row>
    <row r="14128" spans="16:18" s="85" customFormat="1" x14ac:dyDescent="0.25">
      <c r="P14128" s="2" t="s">
        <v>229</v>
      </c>
      <c r="Q14128" s="74"/>
      <c r="R14128" s="88">
        <v>4326</v>
      </c>
    </row>
    <row r="14129" spans="16:18" s="85" customFormat="1" x14ac:dyDescent="0.25">
      <c r="P14129" s="2" t="s">
        <v>229</v>
      </c>
      <c r="Q14129" s="74"/>
      <c r="R14129" s="88">
        <v>4326</v>
      </c>
    </row>
    <row r="14130" spans="16:18" s="85" customFormat="1" x14ac:dyDescent="0.25">
      <c r="P14130" s="2" t="s">
        <v>229</v>
      </c>
      <c r="Q14130" s="74"/>
      <c r="R14130" s="88">
        <v>4326</v>
      </c>
    </row>
    <row r="14131" spans="16:18" s="85" customFormat="1" x14ac:dyDescent="0.25">
      <c r="P14131" s="2" t="s">
        <v>229</v>
      </c>
      <c r="Q14131" s="74"/>
      <c r="R14131" s="88">
        <v>4326</v>
      </c>
    </row>
    <row r="14132" spans="16:18" s="85" customFormat="1" x14ac:dyDescent="0.25">
      <c r="P14132" s="2" t="s">
        <v>229</v>
      </c>
      <c r="Q14132" s="74"/>
      <c r="R14132" s="88">
        <v>4326</v>
      </c>
    </row>
    <row r="14133" spans="16:18" s="85" customFormat="1" x14ac:dyDescent="0.25">
      <c r="P14133" s="2" t="s">
        <v>229</v>
      </c>
      <c r="Q14133" s="74"/>
      <c r="R14133" s="88">
        <v>4326</v>
      </c>
    </row>
    <row r="14134" spans="16:18" s="85" customFormat="1" x14ac:dyDescent="0.25">
      <c r="P14134" s="2" t="s">
        <v>229</v>
      </c>
      <c r="Q14134" s="74"/>
      <c r="R14134" s="88">
        <v>4326</v>
      </c>
    </row>
    <row r="14135" spans="16:18" s="85" customFormat="1" x14ac:dyDescent="0.25">
      <c r="P14135" s="2" t="s">
        <v>229</v>
      </c>
      <c r="Q14135" s="74"/>
      <c r="R14135" s="88">
        <v>4326</v>
      </c>
    </row>
    <row r="14136" spans="16:18" s="85" customFormat="1" x14ac:dyDescent="0.25">
      <c r="P14136" s="2" t="s">
        <v>229</v>
      </c>
      <c r="Q14136" s="74"/>
      <c r="R14136" s="88">
        <v>4326</v>
      </c>
    </row>
    <row r="14137" spans="16:18" s="85" customFormat="1" x14ac:dyDescent="0.25">
      <c r="P14137" s="2" t="s">
        <v>229</v>
      </c>
      <c r="Q14137" s="74"/>
      <c r="R14137" s="88">
        <v>4326</v>
      </c>
    </row>
    <row r="14138" spans="16:18" s="85" customFormat="1" x14ac:dyDescent="0.25">
      <c r="P14138" s="2" t="s">
        <v>229</v>
      </c>
      <c r="Q14138" s="74"/>
      <c r="R14138" s="88">
        <v>4326</v>
      </c>
    </row>
    <row r="14139" spans="16:18" s="85" customFormat="1" x14ac:dyDescent="0.25">
      <c r="P14139" s="2" t="s">
        <v>229</v>
      </c>
      <c r="Q14139" s="74"/>
      <c r="R14139" s="88">
        <v>4326</v>
      </c>
    </row>
    <row r="14140" spans="16:18" s="85" customFormat="1" x14ac:dyDescent="0.25">
      <c r="P14140" s="2" t="s">
        <v>229</v>
      </c>
      <c r="Q14140" s="74"/>
      <c r="R14140" s="88">
        <v>4326</v>
      </c>
    </row>
    <row r="14141" spans="16:18" s="85" customFormat="1" x14ac:dyDescent="0.25">
      <c r="P14141" s="2" t="s">
        <v>229</v>
      </c>
      <c r="Q14141" s="74"/>
      <c r="R14141" s="88">
        <v>4326</v>
      </c>
    </row>
    <row r="14142" spans="16:18" s="85" customFormat="1" x14ac:dyDescent="0.25">
      <c r="P14142" s="2" t="s">
        <v>229</v>
      </c>
      <c r="Q14142" s="74"/>
      <c r="R14142" s="88">
        <v>4326</v>
      </c>
    </row>
    <row r="14143" spans="16:18" s="85" customFormat="1" x14ac:dyDescent="0.25">
      <c r="P14143" s="2" t="s">
        <v>229</v>
      </c>
      <c r="Q14143" s="74"/>
      <c r="R14143" s="88">
        <v>4326</v>
      </c>
    </row>
    <row r="14144" spans="16:18" s="85" customFormat="1" x14ac:dyDescent="0.25">
      <c r="P14144" s="2" t="s">
        <v>229</v>
      </c>
      <c r="Q14144" s="74"/>
      <c r="R14144" s="88">
        <v>4326</v>
      </c>
    </row>
    <row r="14145" spans="16:18" s="85" customFormat="1" x14ac:dyDescent="0.25">
      <c r="P14145" s="2" t="s">
        <v>229</v>
      </c>
      <c r="Q14145" s="74"/>
      <c r="R14145" s="88">
        <v>4326</v>
      </c>
    </row>
    <row r="14146" spans="16:18" s="85" customFormat="1" x14ac:dyDescent="0.25">
      <c r="P14146" s="2" t="s">
        <v>229</v>
      </c>
      <c r="Q14146" s="74"/>
      <c r="R14146" s="88">
        <v>4326</v>
      </c>
    </row>
    <row r="14147" spans="16:18" s="85" customFormat="1" x14ac:dyDescent="0.25">
      <c r="P14147" s="2" t="s">
        <v>229</v>
      </c>
      <c r="Q14147" s="74"/>
      <c r="R14147" s="88">
        <v>4326</v>
      </c>
    </row>
    <row r="14148" spans="16:18" s="85" customFormat="1" x14ac:dyDescent="0.25">
      <c r="P14148" s="2" t="s">
        <v>229</v>
      </c>
      <c r="Q14148" s="74"/>
      <c r="R14148" s="88">
        <v>4326</v>
      </c>
    </row>
    <row r="14149" spans="16:18" s="85" customFormat="1" x14ac:dyDescent="0.25">
      <c r="P14149" s="2" t="s">
        <v>229</v>
      </c>
      <c r="Q14149" s="74"/>
      <c r="R14149" s="88">
        <v>4326</v>
      </c>
    </row>
    <row r="14150" spans="16:18" s="85" customFormat="1" x14ac:dyDescent="0.25">
      <c r="P14150" s="2" t="s">
        <v>229</v>
      </c>
      <c r="Q14150" s="74"/>
      <c r="R14150" s="88">
        <v>4326</v>
      </c>
    </row>
    <row r="14151" spans="16:18" s="85" customFormat="1" x14ac:dyDescent="0.25">
      <c r="P14151" s="2" t="s">
        <v>229</v>
      </c>
      <c r="Q14151" s="74"/>
      <c r="R14151" s="88">
        <v>4326</v>
      </c>
    </row>
    <row r="14152" spans="16:18" s="85" customFormat="1" x14ac:dyDescent="0.25">
      <c r="P14152" s="2" t="s">
        <v>229</v>
      </c>
      <c r="Q14152" s="74"/>
      <c r="R14152" s="88">
        <v>4326</v>
      </c>
    </row>
    <row r="14153" spans="16:18" s="85" customFormat="1" x14ac:dyDescent="0.25">
      <c r="P14153" s="2" t="s">
        <v>229</v>
      </c>
      <c r="Q14153" s="74"/>
      <c r="R14153" s="88">
        <v>4326</v>
      </c>
    </row>
    <row r="14154" spans="16:18" s="85" customFormat="1" x14ac:dyDescent="0.25">
      <c r="P14154" s="2" t="s">
        <v>229</v>
      </c>
      <c r="Q14154" s="74"/>
      <c r="R14154" s="88">
        <v>4326</v>
      </c>
    </row>
    <row r="14155" spans="16:18" s="85" customFormat="1" x14ac:dyDescent="0.25">
      <c r="P14155" s="2" t="s">
        <v>229</v>
      </c>
      <c r="Q14155" s="74"/>
      <c r="R14155" s="88">
        <v>4326</v>
      </c>
    </row>
    <row r="14156" spans="16:18" s="85" customFormat="1" x14ac:dyDescent="0.25">
      <c r="P14156" s="2" t="s">
        <v>229</v>
      </c>
      <c r="Q14156" s="74"/>
      <c r="R14156" s="88">
        <v>4326</v>
      </c>
    </row>
    <row r="14157" spans="16:18" s="85" customFormat="1" x14ac:dyDescent="0.25">
      <c r="P14157" s="2" t="s">
        <v>229</v>
      </c>
      <c r="Q14157" s="74"/>
      <c r="R14157" s="88">
        <v>4326</v>
      </c>
    </row>
    <row r="14158" spans="16:18" s="85" customFormat="1" x14ac:dyDescent="0.25">
      <c r="P14158" s="2" t="s">
        <v>229</v>
      </c>
      <c r="Q14158" s="74"/>
      <c r="R14158" s="88">
        <v>4326</v>
      </c>
    </row>
    <row r="14159" spans="16:18" s="85" customFormat="1" x14ac:dyDescent="0.25">
      <c r="P14159" s="2" t="s">
        <v>229</v>
      </c>
      <c r="Q14159" s="74"/>
      <c r="R14159" s="88">
        <v>4326</v>
      </c>
    </row>
    <row r="14160" spans="16:18" s="85" customFormat="1" x14ac:dyDescent="0.25">
      <c r="P14160" s="2" t="s">
        <v>229</v>
      </c>
      <c r="Q14160" s="74"/>
      <c r="R14160" s="88">
        <v>4326</v>
      </c>
    </row>
    <row r="14161" spans="16:18" s="85" customFormat="1" x14ac:dyDescent="0.25">
      <c r="P14161" s="2" t="s">
        <v>229</v>
      </c>
      <c r="Q14161" s="74"/>
      <c r="R14161" s="88">
        <v>4326</v>
      </c>
    </row>
    <row r="14162" spans="16:18" s="85" customFormat="1" x14ac:dyDescent="0.25">
      <c r="P14162" s="2" t="s">
        <v>229</v>
      </c>
      <c r="Q14162" s="74"/>
      <c r="R14162" s="88">
        <v>4326</v>
      </c>
    </row>
    <row r="14163" spans="16:18" s="85" customFormat="1" x14ac:dyDescent="0.25">
      <c r="P14163" s="2" t="s">
        <v>229</v>
      </c>
      <c r="Q14163" s="74"/>
      <c r="R14163" s="88">
        <v>4326</v>
      </c>
    </row>
    <row r="14164" spans="16:18" s="85" customFormat="1" x14ac:dyDescent="0.25">
      <c r="P14164" s="2" t="s">
        <v>229</v>
      </c>
      <c r="Q14164" s="74"/>
      <c r="R14164" s="88">
        <v>4326</v>
      </c>
    </row>
    <row r="14165" spans="16:18" s="85" customFormat="1" x14ac:dyDescent="0.25">
      <c r="P14165" s="2" t="s">
        <v>229</v>
      </c>
      <c r="Q14165" s="74"/>
      <c r="R14165" s="88">
        <v>4326</v>
      </c>
    </row>
    <row r="14166" spans="16:18" s="85" customFormat="1" x14ac:dyDescent="0.25">
      <c r="P14166" s="2" t="s">
        <v>229</v>
      </c>
      <c r="Q14166" s="74"/>
      <c r="R14166" s="88">
        <v>4326</v>
      </c>
    </row>
    <row r="14167" spans="16:18" s="85" customFormat="1" x14ac:dyDescent="0.25">
      <c r="P14167" s="2" t="s">
        <v>229</v>
      </c>
      <c r="Q14167" s="74"/>
      <c r="R14167" s="88">
        <v>4326</v>
      </c>
    </row>
    <row r="14168" spans="16:18" s="85" customFormat="1" x14ac:dyDescent="0.25">
      <c r="P14168" s="2" t="s">
        <v>229</v>
      </c>
      <c r="Q14168" s="74"/>
      <c r="R14168" s="88">
        <v>4326</v>
      </c>
    </row>
    <row r="14169" spans="16:18" s="85" customFormat="1" x14ac:dyDescent="0.25">
      <c r="P14169" s="2" t="s">
        <v>229</v>
      </c>
      <c r="Q14169" s="74"/>
      <c r="R14169" s="88">
        <v>4326</v>
      </c>
    </row>
    <row r="14170" spans="16:18" s="85" customFormat="1" x14ac:dyDescent="0.25">
      <c r="P14170" s="2" t="s">
        <v>229</v>
      </c>
      <c r="Q14170" s="74"/>
      <c r="R14170" s="88">
        <v>4326</v>
      </c>
    </row>
    <row r="14171" spans="16:18" s="85" customFormat="1" x14ac:dyDescent="0.25">
      <c r="P14171" s="2" t="s">
        <v>229</v>
      </c>
      <c r="Q14171" s="74"/>
      <c r="R14171" s="88">
        <v>4326</v>
      </c>
    </row>
    <row r="14172" spans="16:18" s="85" customFormat="1" x14ac:dyDescent="0.25">
      <c r="P14172" s="2" t="s">
        <v>229</v>
      </c>
      <c r="Q14172" s="74"/>
      <c r="R14172" s="88">
        <v>4326</v>
      </c>
    </row>
    <row r="14173" spans="16:18" s="85" customFormat="1" x14ac:dyDescent="0.25">
      <c r="P14173" s="2" t="s">
        <v>229</v>
      </c>
      <c r="Q14173" s="74"/>
      <c r="R14173" s="88">
        <v>4326</v>
      </c>
    </row>
    <row r="14174" spans="16:18" s="85" customFormat="1" x14ac:dyDescent="0.25">
      <c r="P14174" s="2" t="s">
        <v>229</v>
      </c>
      <c r="Q14174" s="74"/>
      <c r="R14174" s="88">
        <v>4326</v>
      </c>
    </row>
    <row r="14175" spans="16:18" s="85" customFormat="1" x14ac:dyDescent="0.25">
      <c r="P14175" s="2" t="s">
        <v>229</v>
      </c>
      <c r="Q14175" s="74"/>
      <c r="R14175" s="88">
        <v>4326</v>
      </c>
    </row>
    <row r="14176" spans="16:18" s="85" customFormat="1" x14ac:dyDescent="0.25">
      <c r="P14176" s="2" t="s">
        <v>229</v>
      </c>
      <c r="Q14176" s="74"/>
      <c r="R14176" s="88">
        <v>4326</v>
      </c>
    </row>
    <row r="14177" spans="16:18" s="85" customFormat="1" x14ac:dyDescent="0.25">
      <c r="P14177" s="2" t="s">
        <v>229</v>
      </c>
      <c r="Q14177" s="74"/>
      <c r="R14177" s="88">
        <v>4326</v>
      </c>
    </row>
    <row r="14178" spans="16:18" s="85" customFormat="1" x14ac:dyDescent="0.25">
      <c r="P14178" s="2" t="s">
        <v>229</v>
      </c>
      <c r="Q14178" s="74"/>
      <c r="R14178" s="88">
        <v>4326</v>
      </c>
    </row>
    <row r="14179" spans="16:18" s="85" customFormat="1" x14ac:dyDescent="0.25">
      <c r="P14179" s="2" t="s">
        <v>229</v>
      </c>
      <c r="Q14179" s="74"/>
      <c r="R14179" s="88">
        <v>4326</v>
      </c>
    </row>
    <row r="14180" spans="16:18" s="85" customFormat="1" x14ac:dyDescent="0.25">
      <c r="P14180" s="2" t="s">
        <v>229</v>
      </c>
      <c r="Q14180" s="74"/>
      <c r="R14180" s="88">
        <v>4326</v>
      </c>
    </row>
    <row r="14181" spans="16:18" s="85" customFormat="1" x14ac:dyDescent="0.25">
      <c r="P14181" s="2" t="s">
        <v>229</v>
      </c>
      <c r="Q14181" s="74"/>
      <c r="R14181" s="88">
        <v>4326</v>
      </c>
    </row>
    <row r="14182" spans="16:18" s="85" customFormat="1" x14ac:dyDescent="0.25">
      <c r="P14182" s="2" t="s">
        <v>229</v>
      </c>
      <c r="Q14182" s="74"/>
      <c r="R14182" s="88">
        <v>4326</v>
      </c>
    </row>
    <row r="14183" spans="16:18" s="85" customFormat="1" x14ac:dyDescent="0.25">
      <c r="P14183" s="2" t="s">
        <v>229</v>
      </c>
      <c r="Q14183" s="74"/>
      <c r="R14183" s="88">
        <v>4326</v>
      </c>
    </row>
    <row r="14184" spans="16:18" s="85" customFormat="1" x14ac:dyDescent="0.25">
      <c r="P14184" s="2" t="s">
        <v>229</v>
      </c>
      <c r="Q14184" s="74"/>
      <c r="R14184" s="88">
        <v>4326</v>
      </c>
    </row>
    <row r="14185" spans="16:18" s="85" customFormat="1" x14ac:dyDescent="0.25">
      <c r="P14185" s="2" t="s">
        <v>229</v>
      </c>
      <c r="Q14185" s="74"/>
      <c r="R14185" s="88">
        <v>4326</v>
      </c>
    </row>
    <row r="14186" spans="16:18" s="85" customFormat="1" x14ac:dyDescent="0.25">
      <c r="P14186" s="2" t="s">
        <v>229</v>
      </c>
      <c r="Q14186" s="74"/>
      <c r="R14186" s="88">
        <v>4326</v>
      </c>
    </row>
    <row r="14187" spans="16:18" s="85" customFormat="1" x14ac:dyDescent="0.25">
      <c r="P14187" s="2" t="s">
        <v>229</v>
      </c>
      <c r="Q14187" s="74"/>
      <c r="R14187" s="88">
        <v>4326</v>
      </c>
    </row>
    <row r="14188" spans="16:18" s="85" customFormat="1" x14ac:dyDescent="0.25">
      <c r="P14188" s="2" t="s">
        <v>229</v>
      </c>
      <c r="Q14188" s="74"/>
      <c r="R14188" s="88">
        <v>4326</v>
      </c>
    </row>
    <row r="14189" spans="16:18" s="85" customFormat="1" x14ac:dyDescent="0.25">
      <c r="P14189" s="2" t="s">
        <v>229</v>
      </c>
      <c r="Q14189" s="74"/>
      <c r="R14189" s="88">
        <v>4326</v>
      </c>
    </row>
    <row r="14190" spans="16:18" s="85" customFormat="1" x14ac:dyDescent="0.25">
      <c r="P14190" s="2" t="s">
        <v>229</v>
      </c>
      <c r="Q14190" s="74"/>
      <c r="R14190" s="88">
        <v>4326</v>
      </c>
    </row>
    <row r="14191" spans="16:18" s="85" customFormat="1" x14ac:dyDescent="0.25">
      <c r="P14191" s="2" t="s">
        <v>229</v>
      </c>
      <c r="Q14191" s="74"/>
      <c r="R14191" s="88">
        <v>4326</v>
      </c>
    </row>
    <row r="14192" spans="16:18" s="85" customFormat="1" x14ac:dyDescent="0.25">
      <c r="P14192" s="2" t="s">
        <v>229</v>
      </c>
      <c r="Q14192" s="74"/>
      <c r="R14192" s="88">
        <v>4326</v>
      </c>
    </row>
    <row r="14193" spans="16:18" s="85" customFormat="1" x14ac:dyDescent="0.25">
      <c r="P14193" s="2" t="s">
        <v>229</v>
      </c>
      <c r="Q14193" s="74"/>
      <c r="R14193" s="88">
        <v>4326</v>
      </c>
    </row>
    <row r="14194" spans="16:18" s="85" customFormat="1" x14ac:dyDescent="0.25">
      <c r="P14194" s="2" t="s">
        <v>229</v>
      </c>
      <c r="Q14194" s="74"/>
      <c r="R14194" s="88">
        <v>4326</v>
      </c>
    </row>
    <row r="14195" spans="16:18" s="85" customFormat="1" x14ac:dyDescent="0.25">
      <c r="P14195" s="2" t="s">
        <v>229</v>
      </c>
      <c r="Q14195" s="74"/>
      <c r="R14195" s="88">
        <v>4326</v>
      </c>
    </row>
    <row r="14196" spans="16:18" s="85" customFormat="1" x14ac:dyDescent="0.25">
      <c r="P14196" s="2" t="s">
        <v>229</v>
      </c>
      <c r="Q14196" s="74"/>
      <c r="R14196" s="88">
        <v>4326</v>
      </c>
    </row>
    <row r="14197" spans="16:18" s="85" customFormat="1" x14ac:dyDescent="0.25">
      <c r="P14197" s="2" t="s">
        <v>229</v>
      </c>
      <c r="Q14197" s="74"/>
      <c r="R14197" s="88">
        <v>4326</v>
      </c>
    </row>
    <row r="14198" spans="16:18" s="85" customFormat="1" x14ac:dyDescent="0.25">
      <c r="P14198" s="2" t="s">
        <v>229</v>
      </c>
      <c r="Q14198" s="74"/>
      <c r="R14198" s="88">
        <v>4326</v>
      </c>
    </row>
    <row r="14199" spans="16:18" s="85" customFormat="1" x14ac:dyDescent="0.25">
      <c r="P14199" s="2" t="s">
        <v>229</v>
      </c>
      <c r="Q14199" s="74"/>
      <c r="R14199" s="88">
        <v>4326</v>
      </c>
    </row>
    <row r="14200" spans="16:18" s="85" customFormat="1" x14ac:dyDescent="0.25">
      <c r="P14200" s="2" t="s">
        <v>229</v>
      </c>
      <c r="Q14200" s="74"/>
      <c r="R14200" s="88">
        <v>4326</v>
      </c>
    </row>
    <row r="14201" spans="16:18" s="85" customFormat="1" x14ac:dyDescent="0.25">
      <c r="P14201" s="2" t="s">
        <v>229</v>
      </c>
      <c r="Q14201" s="74"/>
      <c r="R14201" s="88">
        <v>4326</v>
      </c>
    </row>
    <row r="14202" spans="16:18" s="85" customFormat="1" x14ac:dyDescent="0.25">
      <c r="P14202" s="2" t="s">
        <v>229</v>
      </c>
      <c r="Q14202" s="74"/>
      <c r="R14202" s="88">
        <v>4326</v>
      </c>
    </row>
    <row r="14203" spans="16:18" s="85" customFormat="1" x14ac:dyDescent="0.25">
      <c r="P14203" s="2" t="s">
        <v>229</v>
      </c>
      <c r="Q14203" s="74"/>
      <c r="R14203" s="88">
        <v>4326</v>
      </c>
    </row>
    <row r="14204" spans="16:18" s="85" customFormat="1" x14ac:dyDescent="0.25">
      <c r="P14204" s="2" t="s">
        <v>229</v>
      </c>
      <c r="Q14204" s="74"/>
      <c r="R14204" s="88">
        <v>4326</v>
      </c>
    </row>
    <row r="14205" spans="16:18" s="85" customFormat="1" x14ac:dyDescent="0.25">
      <c r="P14205" s="2" t="s">
        <v>229</v>
      </c>
      <c r="Q14205" s="74"/>
      <c r="R14205" s="88">
        <v>4326</v>
      </c>
    </row>
    <row r="14206" spans="16:18" s="85" customFormat="1" x14ac:dyDescent="0.25">
      <c r="P14206" s="2" t="s">
        <v>229</v>
      </c>
      <c r="Q14206" s="74"/>
      <c r="R14206" s="88">
        <v>4326</v>
      </c>
    </row>
    <row r="14207" spans="16:18" s="85" customFormat="1" x14ac:dyDescent="0.25">
      <c r="P14207" s="2" t="s">
        <v>229</v>
      </c>
      <c r="Q14207" s="74"/>
      <c r="R14207" s="88">
        <v>4326</v>
      </c>
    </row>
    <row r="14208" spans="16:18" s="85" customFormat="1" x14ac:dyDescent="0.25">
      <c r="P14208" s="2" t="s">
        <v>229</v>
      </c>
      <c r="Q14208" s="74"/>
      <c r="R14208" s="88">
        <v>4326</v>
      </c>
    </row>
    <row r="14209" spans="16:18" s="85" customFormat="1" x14ac:dyDescent="0.25">
      <c r="P14209" s="2" t="s">
        <v>229</v>
      </c>
      <c r="Q14209" s="74"/>
      <c r="R14209" s="88">
        <v>4326</v>
      </c>
    </row>
    <row r="14210" spans="16:18" s="85" customFormat="1" x14ac:dyDescent="0.25">
      <c r="P14210" s="2" t="s">
        <v>229</v>
      </c>
      <c r="Q14210" s="74"/>
      <c r="R14210" s="88">
        <v>4326</v>
      </c>
    </row>
    <row r="14211" spans="16:18" s="85" customFormat="1" x14ac:dyDescent="0.25">
      <c r="P14211" s="2" t="s">
        <v>229</v>
      </c>
      <c r="Q14211" s="74"/>
      <c r="R14211" s="88">
        <v>4326</v>
      </c>
    </row>
    <row r="14212" spans="16:18" s="85" customFormat="1" x14ac:dyDescent="0.25">
      <c r="P14212" s="2" t="s">
        <v>229</v>
      </c>
      <c r="Q14212" s="74"/>
      <c r="R14212" s="88">
        <v>4326</v>
      </c>
    </row>
    <row r="14213" spans="16:18" s="85" customFormat="1" x14ac:dyDescent="0.25">
      <c r="P14213" s="2" t="s">
        <v>229</v>
      </c>
      <c r="Q14213" s="74"/>
      <c r="R14213" s="88">
        <v>4326</v>
      </c>
    </row>
    <row r="14214" spans="16:18" s="85" customFormat="1" x14ac:dyDescent="0.25">
      <c r="P14214" s="2" t="s">
        <v>229</v>
      </c>
      <c r="Q14214" s="74"/>
      <c r="R14214" s="88">
        <v>4326</v>
      </c>
    </row>
    <row r="14215" spans="16:18" s="85" customFormat="1" x14ac:dyDescent="0.25">
      <c r="P14215" s="2" t="s">
        <v>229</v>
      </c>
      <c r="Q14215" s="74"/>
      <c r="R14215" s="88">
        <v>4326</v>
      </c>
    </row>
    <row r="14216" spans="16:18" s="85" customFormat="1" x14ac:dyDescent="0.25">
      <c r="P14216" s="2" t="s">
        <v>229</v>
      </c>
      <c r="Q14216" s="74"/>
      <c r="R14216" s="88">
        <v>4326</v>
      </c>
    </row>
    <row r="14217" spans="16:18" s="85" customFormat="1" x14ac:dyDescent="0.25">
      <c r="P14217" s="2" t="s">
        <v>229</v>
      </c>
      <c r="Q14217" s="74"/>
      <c r="R14217" s="88">
        <v>4326</v>
      </c>
    </row>
    <row r="14218" spans="16:18" s="85" customFormat="1" x14ac:dyDescent="0.25">
      <c r="P14218" s="2" t="s">
        <v>229</v>
      </c>
      <c r="Q14218" s="74"/>
      <c r="R14218" s="88">
        <v>4326</v>
      </c>
    </row>
    <row r="14219" spans="16:18" s="85" customFormat="1" x14ac:dyDescent="0.25">
      <c r="P14219" s="2" t="s">
        <v>229</v>
      </c>
      <c r="Q14219" s="74"/>
      <c r="R14219" s="88">
        <v>4326</v>
      </c>
    </row>
    <row r="14220" spans="16:18" s="85" customFormat="1" x14ac:dyDescent="0.25">
      <c r="P14220" s="2" t="s">
        <v>229</v>
      </c>
      <c r="Q14220" s="74"/>
      <c r="R14220" s="88">
        <v>4326</v>
      </c>
    </row>
    <row r="14221" spans="16:18" s="85" customFormat="1" x14ac:dyDescent="0.25">
      <c r="P14221" s="2" t="s">
        <v>229</v>
      </c>
      <c r="Q14221" s="74"/>
      <c r="R14221" s="88">
        <v>4326</v>
      </c>
    </row>
    <row r="14222" spans="16:18" s="85" customFormat="1" x14ac:dyDescent="0.25">
      <c r="P14222" s="2" t="s">
        <v>229</v>
      </c>
      <c r="Q14222" s="74"/>
      <c r="R14222" s="88">
        <v>4326</v>
      </c>
    </row>
    <row r="14223" spans="16:18" s="85" customFormat="1" x14ac:dyDescent="0.25">
      <c r="P14223" s="2" t="s">
        <v>229</v>
      </c>
      <c r="Q14223" s="74"/>
      <c r="R14223" s="88">
        <v>4326</v>
      </c>
    </row>
    <row r="14224" spans="16:18" s="85" customFormat="1" x14ac:dyDescent="0.25">
      <c r="P14224" s="2" t="s">
        <v>229</v>
      </c>
      <c r="Q14224" s="74"/>
      <c r="R14224" s="88">
        <v>4326</v>
      </c>
    </row>
    <row r="14225" spans="16:18" s="85" customFormat="1" x14ac:dyDescent="0.25">
      <c r="P14225" s="2" t="s">
        <v>229</v>
      </c>
      <c r="Q14225" s="74"/>
      <c r="R14225" s="88">
        <v>4326</v>
      </c>
    </row>
    <row r="14226" spans="16:18" s="85" customFormat="1" x14ac:dyDescent="0.25">
      <c r="P14226" s="2" t="s">
        <v>229</v>
      </c>
      <c r="Q14226" s="74"/>
      <c r="R14226" s="88">
        <v>4326</v>
      </c>
    </row>
    <row r="14227" spans="16:18" s="85" customFormat="1" x14ac:dyDescent="0.25">
      <c r="P14227" s="2" t="s">
        <v>229</v>
      </c>
      <c r="Q14227" s="74"/>
      <c r="R14227" s="88">
        <v>4326</v>
      </c>
    </row>
    <row r="14228" spans="16:18" s="85" customFormat="1" x14ac:dyDescent="0.25">
      <c r="P14228" s="2" t="s">
        <v>229</v>
      </c>
      <c r="Q14228" s="74"/>
      <c r="R14228" s="88">
        <v>4326</v>
      </c>
    </row>
    <row r="14229" spans="16:18" s="85" customFormat="1" x14ac:dyDescent="0.25">
      <c r="P14229" s="2" t="s">
        <v>229</v>
      </c>
      <c r="Q14229" s="74"/>
      <c r="R14229" s="88">
        <v>4326</v>
      </c>
    </row>
    <row r="14230" spans="16:18" s="85" customFormat="1" x14ac:dyDescent="0.25">
      <c r="P14230" s="2" t="s">
        <v>229</v>
      </c>
      <c r="Q14230" s="74"/>
      <c r="R14230" s="88">
        <v>4326</v>
      </c>
    </row>
    <row r="14231" spans="16:18" s="85" customFormat="1" x14ac:dyDescent="0.25">
      <c r="P14231" s="2" t="s">
        <v>229</v>
      </c>
      <c r="Q14231" s="74"/>
      <c r="R14231" s="88">
        <v>4326</v>
      </c>
    </row>
    <row r="14232" spans="16:18" s="85" customFormat="1" x14ac:dyDescent="0.25">
      <c r="P14232" s="2" t="s">
        <v>229</v>
      </c>
      <c r="Q14232" s="74"/>
      <c r="R14232" s="88">
        <v>4326</v>
      </c>
    </row>
    <row r="14233" spans="16:18" s="85" customFormat="1" x14ac:dyDescent="0.25">
      <c r="P14233" s="2" t="s">
        <v>229</v>
      </c>
      <c r="Q14233" s="74"/>
      <c r="R14233" s="88">
        <v>4326</v>
      </c>
    </row>
    <row r="14234" spans="16:18" s="85" customFormat="1" x14ac:dyDescent="0.25">
      <c r="P14234" s="2" t="s">
        <v>229</v>
      </c>
      <c r="Q14234" s="74"/>
      <c r="R14234" s="88">
        <v>4326</v>
      </c>
    </row>
    <row r="14235" spans="16:18" s="85" customFormat="1" x14ac:dyDescent="0.25">
      <c r="P14235" s="2" t="s">
        <v>229</v>
      </c>
      <c r="Q14235" s="74"/>
      <c r="R14235" s="88">
        <v>4326</v>
      </c>
    </row>
    <row r="14236" spans="16:18" s="85" customFormat="1" x14ac:dyDescent="0.25">
      <c r="P14236" s="2" t="s">
        <v>229</v>
      </c>
      <c r="Q14236" s="74"/>
      <c r="R14236" s="88">
        <v>4326</v>
      </c>
    </row>
    <row r="14237" spans="16:18" s="85" customFormat="1" x14ac:dyDescent="0.25">
      <c r="P14237" s="2" t="s">
        <v>229</v>
      </c>
      <c r="Q14237" s="74"/>
      <c r="R14237" s="88">
        <v>4326</v>
      </c>
    </row>
    <row r="14238" spans="16:18" s="85" customFormat="1" x14ac:dyDescent="0.25">
      <c r="P14238" s="2" t="s">
        <v>229</v>
      </c>
      <c r="Q14238" s="74"/>
      <c r="R14238" s="88">
        <v>4326</v>
      </c>
    </row>
    <row r="14239" spans="16:18" s="85" customFormat="1" x14ac:dyDescent="0.25">
      <c r="P14239" s="2" t="s">
        <v>229</v>
      </c>
      <c r="Q14239" s="74"/>
      <c r="R14239" s="88">
        <v>4326</v>
      </c>
    </row>
    <row r="14240" spans="16:18" s="85" customFormat="1" x14ac:dyDescent="0.25">
      <c r="P14240" s="2" t="s">
        <v>229</v>
      </c>
      <c r="Q14240" s="74"/>
      <c r="R14240" s="88">
        <v>4326</v>
      </c>
    </row>
    <row r="14241" spans="16:18" s="85" customFormat="1" x14ac:dyDescent="0.25">
      <c r="P14241" s="2" t="s">
        <v>229</v>
      </c>
      <c r="Q14241" s="74"/>
      <c r="R14241" s="88">
        <v>4326</v>
      </c>
    </row>
    <row r="14242" spans="16:18" s="85" customFormat="1" x14ac:dyDescent="0.25">
      <c r="P14242" s="2" t="s">
        <v>229</v>
      </c>
      <c r="Q14242" s="74"/>
      <c r="R14242" s="88">
        <v>4326</v>
      </c>
    </row>
    <row r="14243" spans="16:18" s="85" customFormat="1" x14ac:dyDescent="0.25">
      <c r="P14243" s="2" t="s">
        <v>229</v>
      </c>
      <c r="Q14243" s="74"/>
      <c r="R14243" s="88">
        <v>4326</v>
      </c>
    </row>
    <row r="14244" spans="16:18" s="85" customFormat="1" x14ac:dyDescent="0.25">
      <c r="P14244" s="2" t="s">
        <v>229</v>
      </c>
      <c r="Q14244" s="74"/>
      <c r="R14244" s="88">
        <v>4326</v>
      </c>
    </row>
    <row r="14245" spans="16:18" s="85" customFormat="1" x14ac:dyDescent="0.25">
      <c r="P14245" s="2" t="s">
        <v>229</v>
      </c>
      <c r="Q14245" s="74"/>
      <c r="R14245" s="88">
        <v>4326</v>
      </c>
    </row>
    <row r="14246" spans="16:18" s="85" customFormat="1" x14ac:dyDescent="0.25">
      <c r="P14246" s="2" t="s">
        <v>229</v>
      </c>
      <c r="Q14246" s="74"/>
      <c r="R14246" s="88">
        <v>4326</v>
      </c>
    </row>
    <row r="14247" spans="16:18" s="85" customFormat="1" x14ac:dyDescent="0.25">
      <c r="P14247" s="2" t="s">
        <v>229</v>
      </c>
      <c r="Q14247" s="74"/>
      <c r="R14247" s="88">
        <v>4326</v>
      </c>
    </row>
    <row r="14248" spans="16:18" s="85" customFormat="1" x14ac:dyDescent="0.25">
      <c r="P14248" s="2" t="s">
        <v>229</v>
      </c>
      <c r="Q14248" s="74"/>
      <c r="R14248" s="88">
        <v>4326</v>
      </c>
    </row>
    <row r="14249" spans="16:18" s="85" customFormat="1" x14ac:dyDescent="0.25">
      <c r="P14249" s="2" t="s">
        <v>229</v>
      </c>
      <c r="Q14249" s="74"/>
      <c r="R14249" s="88">
        <v>4326</v>
      </c>
    </row>
    <row r="14250" spans="16:18" s="85" customFormat="1" x14ac:dyDescent="0.25">
      <c r="P14250" s="2" t="s">
        <v>229</v>
      </c>
      <c r="Q14250" s="74"/>
      <c r="R14250" s="88">
        <v>4326</v>
      </c>
    </row>
    <row r="14251" spans="16:18" s="85" customFormat="1" x14ac:dyDescent="0.25">
      <c r="P14251" s="2" t="s">
        <v>229</v>
      </c>
      <c r="Q14251" s="74"/>
      <c r="R14251" s="88">
        <v>4326</v>
      </c>
    </row>
    <row r="14252" spans="16:18" s="85" customFormat="1" x14ac:dyDescent="0.25">
      <c r="P14252" s="2" t="s">
        <v>229</v>
      </c>
      <c r="Q14252" s="74"/>
      <c r="R14252" s="88">
        <v>4326</v>
      </c>
    </row>
    <row r="14253" spans="16:18" s="85" customFormat="1" x14ac:dyDescent="0.25">
      <c r="P14253" s="2" t="s">
        <v>229</v>
      </c>
      <c r="Q14253" s="74"/>
      <c r="R14253" s="88">
        <v>4326</v>
      </c>
    </row>
    <row r="14254" spans="16:18" s="85" customFormat="1" x14ac:dyDescent="0.25">
      <c r="P14254" s="2" t="s">
        <v>229</v>
      </c>
      <c r="Q14254" s="74"/>
      <c r="R14254" s="88">
        <v>4326</v>
      </c>
    </row>
    <row r="14255" spans="16:18" s="85" customFormat="1" x14ac:dyDescent="0.25">
      <c r="P14255" s="2" t="s">
        <v>229</v>
      </c>
      <c r="Q14255" s="74"/>
      <c r="R14255" s="88">
        <v>4326</v>
      </c>
    </row>
    <row r="14256" spans="16:18" s="85" customFormat="1" x14ac:dyDescent="0.25">
      <c r="P14256" s="2" t="s">
        <v>229</v>
      </c>
      <c r="Q14256" s="74"/>
      <c r="R14256" s="88">
        <v>4326</v>
      </c>
    </row>
    <row r="14257" spans="16:18" s="85" customFormat="1" x14ac:dyDescent="0.25">
      <c r="P14257" s="2" t="s">
        <v>229</v>
      </c>
      <c r="Q14257" s="74"/>
      <c r="R14257" s="88">
        <v>4326</v>
      </c>
    </row>
    <row r="14258" spans="16:18" s="85" customFormat="1" x14ac:dyDescent="0.25">
      <c r="P14258" s="2" t="s">
        <v>229</v>
      </c>
      <c r="Q14258" s="74"/>
      <c r="R14258" s="88">
        <v>4326</v>
      </c>
    </row>
    <row r="14259" spans="16:18" s="85" customFormat="1" x14ac:dyDescent="0.25">
      <c r="P14259" s="2" t="s">
        <v>229</v>
      </c>
      <c r="Q14259" s="74"/>
      <c r="R14259" s="88">
        <v>4326</v>
      </c>
    </row>
    <row r="14260" spans="16:18" s="85" customFormat="1" x14ac:dyDescent="0.25">
      <c r="P14260" s="2" t="s">
        <v>229</v>
      </c>
      <c r="Q14260" s="74"/>
      <c r="R14260" s="88">
        <v>4326</v>
      </c>
    </row>
    <row r="14261" spans="16:18" s="85" customFormat="1" x14ac:dyDescent="0.25">
      <c r="P14261" s="2" t="s">
        <v>229</v>
      </c>
      <c r="Q14261" s="74"/>
      <c r="R14261" s="88">
        <v>4326</v>
      </c>
    </row>
    <row r="14262" spans="16:18" s="85" customFormat="1" x14ac:dyDescent="0.25">
      <c r="P14262" s="2" t="s">
        <v>229</v>
      </c>
      <c r="Q14262" s="74"/>
      <c r="R14262" s="88">
        <v>4326</v>
      </c>
    </row>
    <row r="14263" spans="16:18" s="85" customFormat="1" x14ac:dyDescent="0.25">
      <c r="P14263" s="2" t="s">
        <v>229</v>
      </c>
      <c r="Q14263" s="74"/>
      <c r="R14263" s="88">
        <v>4326</v>
      </c>
    </row>
    <row r="14264" spans="16:18" s="85" customFormat="1" x14ac:dyDescent="0.25">
      <c r="P14264" s="2" t="s">
        <v>229</v>
      </c>
      <c r="Q14264" s="74"/>
      <c r="R14264" s="88">
        <v>4326</v>
      </c>
    </row>
    <row r="14265" spans="16:18" s="85" customFormat="1" x14ac:dyDescent="0.25">
      <c r="P14265" s="2" t="s">
        <v>229</v>
      </c>
      <c r="Q14265" s="74"/>
      <c r="R14265" s="88">
        <v>4326</v>
      </c>
    </row>
    <row r="14266" spans="16:18" s="85" customFormat="1" x14ac:dyDescent="0.25">
      <c r="P14266" s="2" t="s">
        <v>229</v>
      </c>
      <c r="Q14266" s="74"/>
      <c r="R14266" s="88">
        <v>4326</v>
      </c>
    </row>
    <row r="14267" spans="16:18" s="85" customFormat="1" x14ac:dyDescent="0.25">
      <c r="P14267" s="2" t="s">
        <v>229</v>
      </c>
      <c r="Q14267" s="74"/>
      <c r="R14267" s="88">
        <v>4326</v>
      </c>
    </row>
    <row r="14268" spans="16:18" s="85" customFormat="1" x14ac:dyDescent="0.25">
      <c r="P14268" s="2" t="s">
        <v>229</v>
      </c>
      <c r="Q14268" s="74"/>
      <c r="R14268" s="88">
        <v>4326</v>
      </c>
    </row>
    <row r="14269" spans="16:18" s="85" customFormat="1" x14ac:dyDescent="0.25">
      <c r="P14269" s="2" t="s">
        <v>229</v>
      </c>
      <c r="Q14269" s="74"/>
      <c r="R14269" s="88">
        <v>4326</v>
      </c>
    </row>
    <row r="14270" spans="16:18" s="85" customFormat="1" x14ac:dyDescent="0.25">
      <c r="P14270" s="2" t="s">
        <v>229</v>
      </c>
      <c r="Q14270" s="74"/>
      <c r="R14270" s="88">
        <v>4326</v>
      </c>
    </row>
    <row r="14271" spans="16:18" s="85" customFormat="1" x14ac:dyDescent="0.25">
      <c r="P14271" s="2" t="s">
        <v>229</v>
      </c>
      <c r="Q14271" s="74"/>
      <c r="R14271" s="88">
        <v>4326</v>
      </c>
    </row>
    <row r="14272" spans="16:18" s="85" customFormat="1" x14ac:dyDescent="0.25">
      <c r="P14272" s="2" t="s">
        <v>229</v>
      </c>
      <c r="Q14272" s="74"/>
      <c r="R14272" s="88">
        <v>4326</v>
      </c>
    </row>
    <row r="14273" spans="16:18" s="85" customFormat="1" x14ac:dyDescent="0.25">
      <c r="P14273" s="2" t="s">
        <v>229</v>
      </c>
      <c r="Q14273" s="74"/>
      <c r="R14273" s="88">
        <v>4326</v>
      </c>
    </row>
    <row r="14274" spans="16:18" s="85" customFormat="1" x14ac:dyDescent="0.25">
      <c r="P14274" s="2" t="s">
        <v>229</v>
      </c>
      <c r="Q14274" s="74"/>
      <c r="R14274" s="88">
        <v>4326</v>
      </c>
    </row>
    <row r="14275" spans="16:18" s="85" customFormat="1" x14ac:dyDescent="0.25">
      <c r="P14275" s="2" t="s">
        <v>229</v>
      </c>
      <c r="Q14275" s="74"/>
      <c r="R14275" s="88">
        <v>4326</v>
      </c>
    </row>
    <row r="14276" spans="16:18" s="85" customFormat="1" x14ac:dyDescent="0.25">
      <c r="P14276" s="2" t="s">
        <v>229</v>
      </c>
      <c r="Q14276" s="74"/>
      <c r="R14276" s="88">
        <v>4326</v>
      </c>
    </row>
    <row r="14277" spans="16:18" s="85" customFormat="1" x14ac:dyDescent="0.25">
      <c r="P14277" s="2" t="s">
        <v>229</v>
      </c>
      <c r="Q14277" s="74"/>
      <c r="R14277" s="88">
        <v>4326</v>
      </c>
    </row>
    <row r="14278" spans="16:18" s="85" customFormat="1" x14ac:dyDescent="0.25">
      <c r="P14278" s="2" t="s">
        <v>229</v>
      </c>
      <c r="Q14278" s="74"/>
      <c r="R14278" s="88">
        <v>4326</v>
      </c>
    </row>
    <row r="14279" spans="16:18" s="85" customFormat="1" x14ac:dyDescent="0.25">
      <c r="P14279" s="2" t="s">
        <v>229</v>
      </c>
      <c r="Q14279" s="74"/>
      <c r="R14279" s="88">
        <v>4326</v>
      </c>
    </row>
    <row r="14280" spans="16:18" s="85" customFormat="1" x14ac:dyDescent="0.25">
      <c r="P14280" s="2" t="s">
        <v>229</v>
      </c>
      <c r="Q14280" s="74"/>
      <c r="R14280" s="88">
        <v>4326</v>
      </c>
    </row>
    <row r="14281" spans="16:18" s="85" customFormat="1" x14ac:dyDescent="0.25">
      <c r="P14281" s="2" t="s">
        <v>229</v>
      </c>
      <c r="Q14281" s="74"/>
      <c r="R14281" s="88">
        <v>4326</v>
      </c>
    </row>
    <row r="14282" spans="16:18" s="85" customFormat="1" x14ac:dyDescent="0.25">
      <c r="P14282" s="2" t="s">
        <v>229</v>
      </c>
      <c r="Q14282" s="74"/>
      <c r="R14282" s="88">
        <v>4326</v>
      </c>
    </row>
    <row r="14283" spans="16:18" s="85" customFormat="1" x14ac:dyDescent="0.25">
      <c r="P14283" s="2" t="s">
        <v>229</v>
      </c>
      <c r="Q14283" s="74"/>
      <c r="R14283" s="88">
        <v>4326</v>
      </c>
    </row>
    <row r="14284" spans="16:18" s="85" customFormat="1" x14ac:dyDescent="0.25">
      <c r="P14284" s="2" t="s">
        <v>229</v>
      </c>
      <c r="Q14284" s="74"/>
      <c r="R14284" s="88">
        <v>4326</v>
      </c>
    </row>
    <row r="14285" spans="16:18" s="85" customFormat="1" x14ac:dyDescent="0.25">
      <c r="P14285" s="2" t="s">
        <v>229</v>
      </c>
      <c r="Q14285" s="74"/>
      <c r="R14285" s="88">
        <v>4326</v>
      </c>
    </row>
    <row r="14286" spans="16:18" s="85" customFormat="1" x14ac:dyDescent="0.25">
      <c r="P14286" s="2" t="s">
        <v>229</v>
      </c>
      <c r="Q14286" s="74"/>
      <c r="R14286" s="88">
        <v>4326</v>
      </c>
    </row>
    <row r="14287" spans="16:18" s="85" customFormat="1" x14ac:dyDescent="0.25">
      <c r="P14287" s="2" t="s">
        <v>229</v>
      </c>
      <c r="Q14287" s="74"/>
      <c r="R14287" s="88">
        <v>4326</v>
      </c>
    </row>
    <row r="14288" spans="16:18" s="85" customFormat="1" x14ac:dyDescent="0.25">
      <c r="P14288" s="2" t="s">
        <v>229</v>
      </c>
      <c r="Q14288" s="74"/>
      <c r="R14288" s="88">
        <v>4326</v>
      </c>
    </row>
    <row r="14289" spans="16:18" s="85" customFormat="1" x14ac:dyDescent="0.25">
      <c r="P14289" s="2" t="s">
        <v>229</v>
      </c>
      <c r="Q14289" s="74"/>
      <c r="R14289" s="88">
        <v>4326</v>
      </c>
    </row>
    <row r="14290" spans="16:18" s="85" customFormat="1" x14ac:dyDescent="0.25">
      <c r="P14290" s="2" t="s">
        <v>229</v>
      </c>
      <c r="Q14290" s="74"/>
      <c r="R14290" s="88">
        <v>4326</v>
      </c>
    </row>
    <row r="14291" spans="16:18" s="85" customFormat="1" x14ac:dyDescent="0.25">
      <c r="P14291" s="2" t="s">
        <v>229</v>
      </c>
      <c r="Q14291" s="74"/>
      <c r="R14291" s="88">
        <v>4326</v>
      </c>
    </row>
    <row r="14292" spans="16:18" s="85" customFormat="1" x14ac:dyDescent="0.25">
      <c r="P14292" s="2" t="s">
        <v>229</v>
      </c>
      <c r="Q14292" s="74"/>
      <c r="R14292" s="88">
        <v>4326</v>
      </c>
    </row>
    <row r="14293" spans="16:18" s="85" customFormat="1" x14ac:dyDescent="0.25">
      <c r="P14293" s="2" t="s">
        <v>229</v>
      </c>
      <c r="Q14293" s="74"/>
      <c r="R14293" s="88">
        <v>4326</v>
      </c>
    </row>
    <row r="14294" spans="16:18" s="85" customFormat="1" x14ac:dyDescent="0.25">
      <c r="P14294" s="2" t="s">
        <v>229</v>
      </c>
      <c r="Q14294" s="74"/>
      <c r="R14294" s="88">
        <v>4326</v>
      </c>
    </row>
    <row r="14295" spans="16:18" s="85" customFormat="1" x14ac:dyDescent="0.25">
      <c r="P14295" s="2" t="s">
        <v>229</v>
      </c>
      <c r="Q14295" s="74"/>
      <c r="R14295" s="88">
        <v>4326</v>
      </c>
    </row>
    <row r="14296" spans="16:18" s="85" customFormat="1" x14ac:dyDescent="0.25">
      <c r="P14296" s="2" t="s">
        <v>229</v>
      </c>
      <c r="Q14296" s="74"/>
      <c r="R14296" s="88">
        <v>4326</v>
      </c>
    </row>
    <row r="14297" spans="16:18" s="85" customFormat="1" x14ac:dyDescent="0.25">
      <c r="P14297" s="2" t="s">
        <v>229</v>
      </c>
      <c r="Q14297" s="74"/>
      <c r="R14297" s="88">
        <v>4326</v>
      </c>
    </row>
    <row r="14298" spans="16:18" s="85" customFormat="1" x14ac:dyDescent="0.25">
      <c r="P14298" s="2" t="s">
        <v>229</v>
      </c>
      <c r="Q14298" s="74"/>
      <c r="R14298" s="88">
        <v>4326</v>
      </c>
    </row>
    <row r="14299" spans="16:18" s="85" customFormat="1" x14ac:dyDescent="0.25">
      <c r="P14299" s="2" t="s">
        <v>229</v>
      </c>
      <c r="Q14299" s="74"/>
      <c r="R14299" s="88">
        <v>4326</v>
      </c>
    </row>
    <row r="14300" spans="16:18" s="85" customFormat="1" x14ac:dyDescent="0.25">
      <c r="P14300" s="2" t="s">
        <v>229</v>
      </c>
      <c r="Q14300" s="74"/>
      <c r="R14300" s="88">
        <v>4326</v>
      </c>
    </row>
    <row r="14301" spans="16:18" s="85" customFormat="1" x14ac:dyDescent="0.25">
      <c r="P14301" s="2" t="s">
        <v>229</v>
      </c>
      <c r="Q14301" s="74"/>
      <c r="R14301" s="88">
        <v>4326</v>
      </c>
    </row>
    <row r="14302" spans="16:18" s="85" customFormat="1" x14ac:dyDescent="0.25">
      <c r="P14302" s="2" t="s">
        <v>229</v>
      </c>
      <c r="Q14302" s="74"/>
      <c r="R14302" s="88">
        <v>4326</v>
      </c>
    </row>
    <row r="14303" spans="16:18" s="85" customFormat="1" x14ac:dyDescent="0.25">
      <c r="P14303" s="2" t="s">
        <v>229</v>
      </c>
      <c r="Q14303" s="74"/>
      <c r="R14303" s="88">
        <v>4326</v>
      </c>
    </row>
    <row r="14304" spans="16:18" s="85" customFormat="1" x14ac:dyDescent="0.25">
      <c r="P14304" s="2" t="s">
        <v>229</v>
      </c>
      <c r="Q14304" s="74"/>
      <c r="R14304" s="88">
        <v>4326</v>
      </c>
    </row>
    <row r="14305" spans="16:18" s="85" customFormat="1" x14ac:dyDescent="0.25">
      <c r="P14305" s="2" t="s">
        <v>229</v>
      </c>
      <c r="Q14305" s="74"/>
      <c r="R14305" s="88">
        <v>4326</v>
      </c>
    </row>
    <row r="14306" spans="16:18" s="85" customFormat="1" x14ac:dyDescent="0.25">
      <c r="P14306" s="2" t="s">
        <v>229</v>
      </c>
      <c r="Q14306" s="74"/>
      <c r="R14306" s="88">
        <v>4326</v>
      </c>
    </row>
    <row r="14307" spans="16:18" s="85" customFormat="1" x14ac:dyDescent="0.25">
      <c r="P14307" s="2" t="s">
        <v>229</v>
      </c>
      <c r="Q14307" s="74"/>
      <c r="R14307" s="88">
        <v>4326</v>
      </c>
    </row>
    <row r="14308" spans="16:18" s="85" customFormat="1" x14ac:dyDescent="0.25">
      <c r="P14308" s="2" t="s">
        <v>229</v>
      </c>
      <c r="Q14308" s="74"/>
      <c r="R14308" s="88">
        <v>4326</v>
      </c>
    </row>
    <row r="14309" spans="16:18" s="85" customFormat="1" x14ac:dyDescent="0.25">
      <c r="P14309" s="2" t="s">
        <v>229</v>
      </c>
      <c r="Q14309" s="74"/>
      <c r="R14309" s="88">
        <v>4326</v>
      </c>
    </row>
    <row r="14310" spans="16:18" s="85" customFormat="1" x14ac:dyDescent="0.25">
      <c r="P14310" s="2" t="s">
        <v>229</v>
      </c>
      <c r="Q14310" s="74"/>
      <c r="R14310" s="88">
        <v>4326</v>
      </c>
    </row>
    <row r="14311" spans="16:18" s="85" customFormat="1" x14ac:dyDescent="0.25">
      <c r="P14311" s="2" t="s">
        <v>229</v>
      </c>
      <c r="Q14311" s="74"/>
      <c r="R14311" s="88">
        <v>4326</v>
      </c>
    </row>
    <row r="14312" spans="16:18" s="85" customFormat="1" x14ac:dyDescent="0.25">
      <c r="P14312" s="2" t="s">
        <v>229</v>
      </c>
      <c r="Q14312" s="74"/>
      <c r="R14312" s="88">
        <v>4326</v>
      </c>
    </row>
    <row r="14313" spans="16:18" s="85" customFormat="1" x14ac:dyDescent="0.25">
      <c r="P14313" s="2" t="s">
        <v>229</v>
      </c>
      <c r="Q14313" s="74"/>
      <c r="R14313" s="88">
        <v>4326</v>
      </c>
    </row>
    <row r="14314" spans="16:18" s="85" customFormat="1" x14ac:dyDescent="0.25">
      <c r="P14314" s="2" t="s">
        <v>229</v>
      </c>
      <c r="Q14314" s="74"/>
      <c r="R14314" s="88">
        <v>4326</v>
      </c>
    </row>
    <row r="14315" spans="16:18" s="85" customFormat="1" x14ac:dyDescent="0.25">
      <c r="P14315" s="2" t="s">
        <v>229</v>
      </c>
      <c r="Q14315" s="74"/>
      <c r="R14315" s="88">
        <v>4326</v>
      </c>
    </row>
    <row r="14316" spans="16:18" s="85" customFormat="1" x14ac:dyDescent="0.25">
      <c r="P14316" s="2" t="s">
        <v>229</v>
      </c>
      <c r="Q14316" s="74"/>
      <c r="R14316" s="88">
        <v>4326</v>
      </c>
    </row>
    <row r="14317" spans="16:18" s="85" customFormat="1" x14ac:dyDescent="0.25">
      <c r="P14317" s="2" t="s">
        <v>229</v>
      </c>
      <c r="Q14317" s="74"/>
      <c r="R14317" s="88">
        <v>4326</v>
      </c>
    </row>
    <row r="14318" spans="16:18" s="85" customFormat="1" x14ac:dyDescent="0.25">
      <c r="P14318" s="2" t="s">
        <v>229</v>
      </c>
      <c r="Q14318" s="74"/>
      <c r="R14318" s="88">
        <v>4326</v>
      </c>
    </row>
    <row r="14319" spans="16:18" s="85" customFormat="1" x14ac:dyDescent="0.25">
      <c r="P14319" s="2" t="s">
        <v>229</v>
      </c>
      <c r="Q14319" s="74"/>
      <c r="R14319" s="88">
        <v>4326</v>
      </c>
    </row>
    <row r="14320" spans="16:18" s="85" customFormat="1" x14ac:dyDescent="0.25">
      <c r="P14320" s="2" t="s">
        <v>229</v>
      </c>
      <c r="Q14320" s="74"/>
      <c r="R14320" s="88">
        <v>4326</v>
      </c>
    </row>
    <row r="14321" spans="16:18" s="85" customFormat="1" x14ac:dyDescent="0.25">
      <c r="P14321" s="2" t="s">
        <v>229</v>
      </c>
      <c r="Q14321" s="74"/>
      <c r="R14321" s="88">
        <v>4326</v>
      </c>
    </row>
    <row r="14322" spans="16:18" s="85" customFormat="1" x14ac:dyDescent="0.25">
      <c r="P14322" s="2" t="s">
        <v>229</v>
      </c>
      <c r="Q14322" s="74"/>
      <c r="R14322" s="88">
        <v>4326</v>
      </c>
    </row>
    <row r="14323" spans="16:18" s="85" customFormat="1" x14ac:dyDescent="0.25">
      <c r="P14323" s="2" t="s">
        <v>229</v>
      </c>
      <c r="Q14323" s="74"/>
      <c r="R14323" s="88">
        <v>4326</v>
      </c>
    </row>
    <row r="14324" spans="16:18" s="85" customFormat="1" x14ac:dyDescent="0.25">
      <c r="P14324" s="2" t="s">
        <v>229</v>
      </c>
      <c r="Q14324" s="74"/>
      <c r="R14324" s="88">
        <v>4326</v>
      </c>
    </row>
    <row r="14325" spans="16:18" s="85" customFormat="1" x14ac:dyDescent="0.25">
      <c r="P14325" s="2" t="s">
        <v>229</v>
      </c>
      <c r="Q14325" s="74"/>
      <c r="R14325" s="88">
        <v>4326</v>
      </c>
    </row>
    <row r="14326" spans="16:18" s="85" customFormat="1" x14ac:dyDescent="0.25">
      <c r="P14326" s="2" t="s">
        <v>229</v>
      </c>
      <c r="Q14326" s="74"/>
      <c r="R14326" s="88">
        <v>4326</v>
      </c>
    </row>
    <row r="14327" spans="16:18" s="85" customFormat="1" x14ac:dyDescent="0.25">
      <c r="P14327" s="2" t="s">
        <v>229</v>
      </c>
      <c r="Q14327" s="74"/>
      <c r="R14327" s="88">
        <v>4326</v>
      </c>
    </row>
    <row r="14328" spans="16:18" s="85" customFormat="1" x14ac:dyDescent="0.25">
      <c r="P14328" s="2" t="s">
        <v>229</v>
      </c>
      <c r="Q14328" s="74"/>
      <c r="R14328" s="88">
        <v>4326</v>
      </c>
    </row>
    <row r="14329" spans="16:18" s="85" customFormat="1" x14ac:dyDescent="0.25">
      <c r="P14329" s="2" t="s">
        <v>229</v>
      </c>
      <c r="Q14329" s="74"/>
      <c r="R14329" s="88">
        <v>4326</v>
      </c>
    </row>
    <row r="14330" spans="16:18" s="85" customFormat="1" x14ac:dyDescent="0.25">
      <c r="P14330" s="2" t="s">
        <v>229</v>
      </c>
      <c r="Q14330" s="74"/>
      <c r="R14330" s="88">
        <v>4326</v>
      </c>
    </row>
    <row r="14331" spans="16:18" s="85" customFormat="1" x14ac:dyDescent="0.25">
      <c r="P14331" s="2" t="s">
        <v>229</v>
      </c>
      <c r="Q14331" s="74"/>
      <c r="R14331" s="88">
        <v>4326</v>
      </c>
    </row>
    <row r="14332" spans="16:18" s="85" customFormat="1" x14ac:dyDescent="0.25">
      <c r="P14332" s="2" t="s">
        <v>229</v>
      </c>
      <c r="Q14332" s="74"/>
      <c r="R14332" s="88">
        <v>4326</v>
      </c>
    </row>
    <row r="14333" spans="16:18" s="85" customFormat="1" x14ac:dyDescent="0.25">
      <c r="P14333" s="2" t="s">
        <v>229</v>
      </c>
      <c r="Q14333" s="74"/>
      <c r="R14333" s="88">
        <v>4326</v>
      </c>
    </row>
    <row r="14334" spans="16:18" s="85" customFormat="1" x14ac:dyDescent="0.25">
      <c r="P14334" s="2" t="s">
        <v>229</v>
      </c>
      <c r="Q14334" s="74"/>
      <c r="R14334" s="88">
        <v>4326</v>
      </c>
    </row>
    <row r="14335" spans="16:18" s="85" customFormat="1" x14ac:dyDescent="0.25">
      <c r="P14335" s="2" t="s">
        <v>229</v>
      </c>
      <c r="Q14335" s="74"/>
      <c r="R14335" s="88">
        <v>4326</v>
      </c>
    </row>
    <row r="14336" spans="16:18" s="85" customFormat="1" x14ac:dyDescent="0.25">
      <c r="P14336" s="2" t="s">
        <v>229</v>
      </c>
      <c r="Q14336" s="74"/>
      <c r="R14336" s="88">
        <v>4326</v>
      </c>
    </row>
    <row r="14337" spans="16:18" s="85" customFormat="1" x14ac:dyDescent="0.25">
      <c r="P14337" s="2" t="s">
        <v>229</v>
      </c>
      <c r="Q14337" s="74"/>
      <c r="R14337" s="88">
        <v>4326</v>
      </c>
    </row>
    <row r="14338" spans="16:18" s="85" customFormat="1" x14ac:dyDescent="0.25">
      <c r="P14338" s="2" t="s">
        <v>229</v>
      </c>
      <c r="Q14338" s="74"/>
      <c r="R14338" s="88">
        <v>4326</v>
      </c>
    </row>
    <row r="14339" spans="16:18" s="85" customFormat="1" x14ac:dyDescent="0.25">
      <c r="P14339" s="2" t="s">
        <v>229</v>
      </c>
      <c r="Q14339" s="74"/>
      <c r="R14339" s="88">
        <v>4326</v>
      </c>
    </row>
    <row r="14340" spans="16:18" s="85" customFormat="1" x14ac:dyDescent="0.25">
      <c r="P14340" s="2" t="s">
        <v>229</v>
      </c>
      <c r="Q14340" s="74"/>
      <c r="R14340" s="88">
        <v>4326</v>
      </c>
    </row>
    <row r="14341" spans="16:18" s="85" customFormat="1" x14ac:dyDescent="0.25">
      <c r="P14341" s="2" t="s">
        <v>229</v>
      </c>
      <c r="Q14341" s="74"/>
      <c r="R14341" s="88">
        <v>4326</v>
      </c>
    </row>
    <row r="14342" spans="16:18" s="85" customFormat="1" x14ac:dyDescent="0.25">
      <c r="P14342" s="2" t="s">
        <v>229</v>
      </c>
      <c r="Q14342" s="74"/>
      <c r="R14342" s="88">
        <v>4326</v>
      </c>
    </row>
    <row r="14343" spans="16:18" s="85" customFormat="1" x14ac:dyDescent="0.25">
      <c r="P14343" s="2" t="s">
        <v>229</v>
      </c>
      <c r="Q14343" s="74"/>
      <c r="R14343" s="88">
        <v>4326</v>
      </c>
    </row>
    <row r="14344" spans="16:18" s="85" customFormat="1" x14ac:dyDescent="0.25">
      <c r="P14344" s="2" t="s">
        <v>229</v>
      </c>
      <c r="Q14344" s="74"/>
      <c r="R14344" s="88">
        <v>4326</v>
      </c>
    </row>
    <row r="14345" spans="16:18" s="85" customFormat="1" x14ac:dyDescent="0.25">
      <c r="P14345" s="2" t="s">
        <v>229</v>
      </c>
      <c r="Q14345" s="74"/>
      <c r="R14345" s="88">
        <v>4326</v>
      </c>
    </row>
    <row r="14346" spans="16:18" s="85" customFormat="1" x14ac:dyDescent="0.25">
      <c r="P14346" s="2" t="s">
        <v>229</v>
      </c>
      <c r="Q14346" s="74"/>
      <c r="R14346" s="88">
        <v>4326</v>
      </c>
    </row>
    <row r="14347" spans="16:18" s="85" customFormat="1" x14ac:dyDescent="0.25">
      <c r="P14347" s="2" t="s">
        <v>229</v>
      </c>
      <c r="Q14347" s="74"/>
      <c r="R14347" s="88">
        <v>4326</v>
      </c>
    </row>
    <row r="14348" spans="16:18" s="85" customFormat="1" x14ac:dyDescent="0.25">
      <c r="P14348" s="2" t="s">
        <v>229</v>
      </c>
      <c r="Q14348" s="74"/>
      <c r="R14348" s="88">
        <v>4326</v>
      </c>
    </row>
    <row r="14349" spans="16:18" s="85" customFormat="1" x14ac:dyDescent="0.25">
      <c r="P14349" s="2" t="s">
        <v>229</v>
      </c>
      <c r="Q14349" s="74"/>
      <c r="R14349" s="88">
        <v>4326</v>
      </c>
    </row>
    <row r="14350" spans="16:18" s="85" customFormat="1" x14ac:dyDescent="0.25">
      <c r="P14350" s="2" t="s">
        <v>229</v>
      </c>
      <c r="Q14350" s="74"/>
      <c r="R14350" s="88">
        <v>4326</v>
      </c>
    </row>
    <row r="14351" spans="16:18" s="85" customFormat="1" x14ac:dyDescent="0.25">
      <c r="P14351" s="2" t="s">
        <v>229</v>
      </c>
      <c r="Q14351" s="74"/>
      <c r="R14351" s="88">
        <v>4326</v>
      </c>
    </row>
    <row r="14352" spans="16:18" s="85" customFormat="1" x14ac:dyDescent="0.25">
      <c r="P14352" s="2" t="s">
        <v>229</v>
      </c>
      <c r="Q14352" s="74"/>
      <c r="R14352" s="88">
        <v>4326</v>
      </c>
    </row>
    <row r="14353" spans="16:18" s="85" customFormat="1" x14ac:dyDescent="0.25">
      <c r="P14353" s="2" t="s">
        <v>229</v>
      </c>
      <c r="Q14353" s="74"/>
      <c r="R14353" s="88">
        <v>4326</v>
      </c>
    </row>
    <row r="14354" spans="16:18" s="85" customFormat="1" x14ac:dyDescent="0.25">
      <c r="P14354" s="2" t="s">
        <v>229</v>
      </c>
      <c r="Q14354" s="74"/>
      <c r="R14354" s="88">
        <v>4326</v>
      </c>
    </row>
    <row r="14355" spans="16:18" s="85" customFormat="1" x14ac:dyDescent="0.25">
      <c r="P14355" s="2" t="s">
        <v>229</v>
      </c>
      <c r="Q14355" s="74"/>
      <c r="R14355" s="88">
        <v>4326</v>
      </c>
    </row>
    <row r="14356" spans="16:18" s="85" customFormat="1" x14ac:dyDescent="0.25">
      <c r="P14356" s="2" t="s">
        <v>229</v>
      </c>
      <c r="Q14356" s="74"/>
      <c r="R14356" s="88">
        <v>4326</v>
      </c>
    </row>
    <row r="14357" spans="16:18" s="85" customFormat="1" x14ac:dyDescent="0.25">
      <c r="P14357" s="2" t="s">
        <v>229</v>
      </c>
      <c r="Q14357" s="74"/>
      <c r="R14357" s="88">
        <v>4326</v>
      </c>
    </row>
    <row r="14358" spans="16:18" s="85" customFormat="1" x14ac:dyDescent="0.25">
      <c r="P14358" s="2" t="s">
        <v>229</v>
      </c>
      <c r="Q14358" s="74"/>
      <c r="R14358" s="88">
        <v>4326</v>
      </c>
    </row>
    <row r="14359" spans="16:18" s="85" customFormat="1" x14ac:dyDescent="0.25">
      <c r="P14359" s="2" t="s">
        <v>229</v>
      </c>
      <c r="Q14359" s="74"/>
      <c r="R14359" s="88">
        <v>4326</v>
      </c>
    </row>
    <row r="14360" spans="16:18" s="85" customFormat="1" x14ac:dyDescent="0.25">
      <c r="P14360" s="2" t="s">
        <v>229</v>
      </c>
      <c r="Q14360" s="74"/>
      <c r="R14360" s="88">
        <v>4326</v>
      </c>
    </row>
    <row r="14361" spans="16:18" s="85" customFormat="1" x14ac:dyDescent="0.25">
      <c r="P14361" s="2" t="s">
        <v>229</v>
      </c>
      <c r="Q14361" s="74"/>
      <c r="R14361" s="88">
        <v>4326</v>
      </c>
    </row>
    <row r="14362" spans="16:18" s="85" customFormat="1" x14ac:dyDescent="0.25">
      <c r="P14362" s="2" t="s">
        <v>229</v>
      </c>
      <c r="Q14362" s="74"/>
      <c r="R14362" s="88">
        <v>4326</v>
      </c>
    </row>
    <row r="14363" spans="16:18" s="85" customFormat="1" x14ac:dyDescent="0.25">
      <c r="P14363" s="2" t="s">
        <v>229</v>
      </c>
      <c r="Q14363" s="74"/>
      <c r="R14363" s="88">
        <v>4326</v>
      </c>
    </row>
    <row r="14364" spans="16:18" s="85" customFormat="1" x14ac:dyDescent="0.25">
      <c r="P14364" s="2" t="s">
        <v>229</v>
      </c>
      <c r="Q14364" s="74"/>
      <c r="R14364" s="88">
        <v>4326</v>
      </c>
    </row>
    <row r="14365" spans="16:18" s="85" customFormat="1" x14ac:dyDescent="0.25">
      <c r="P14365" s="2" t="s">
        <v>229</v>
      </c>
      <c r="Q14365" s="74"/>
      <c r="R14365" s="88">
        <v>4326</v>
      </c>
    </row>
    <row r="14366" spans="16:18" s="85" customFormat="1" x14ac:dyDescent="0.25">
      <c r="P14366" s="2" t="s">
        <v>229</v>
      </c>
      <c r="Q14366" s="74"/>
      <c r="R14366" s="88">
        <v>4326</v>
      </c>
    </row>
    <row r="14367" spans="16:18" s="85" customFormat="1" x14ac:dyDescent="0.25">
      <c r="P14367" s="2" t="s">
        <v>229</v>
      </c>
      <c r="Q14367" s="74"/>
      <c r="R14367" s="88">
        <v>4326</v>
      </c>
    </row>
    <row r="14368" spans="16:18" s="85" customFormat="1" x14ac:dyDescent="0.25">
      <c r="P14368" s="2" t="s">
        <v>229</v>
      </c>
      <c r="Q14368" s="74"/>
      <c r="R14368" s="88">
        <v>4326</v>
      </c>
    </row>
    <row r="14369" spans="16:18" s="85" customFormat="1" x14ac:dyDescent="0.25">
      <c r="P14369" s="2" t="s">
        <v>229</v>
      </c>
      <c r="Q14369" s="74"/>
      <c r="R14369" s="88">
        <v>4326</v>
      </c>
    </row>
    <row r="14370" spans="16:18" s="85" customFormat="1" x14ac:dyDescent="0.25">
      <c r="P14370" s="2" t="s">
        <v>229</v>
      </c>
      <c r="Q14370" s="74"/>
      <c r="R14370" s="88">
        <v>4326</v>
      </c>
    </row>
    <row r="14371" spans="16:18" s="85" customFormat="1" x14ac:dyDescent="0.25">
      <c r="P14371" s="2" t="s">
        <v>229</v>
      </c>
      <c r="Q14371" s="74"/>
      <c r="R14371" s="88">
        <v>4326</v>
      </c>
    </row>
    <row r="14372" spans="16:18" s="85" customFormat="1" x14ac:dyDescent="0.25">
      <c r="P14372" s="2" t="s">
        <v>229</v>
      </c>
      <c r="Q14372" s="74"/>
      <c r="R14372" s="88">
        <v>4326</v>
      </c>
    </row>
    <row r="14373" spans="16:18" s="85" customFormat="1" x14ac:dyDescent="0.25">
      <c r="P14373" s="2" t="s">
        <v>229</v>
      </c>
      <c r="Q14373" s="74"/>
      <c r="R14373" s="88">
        <v>4326</v>
      </c>
    </row>
    <row r="14374" spans="16:18" s="85" customFormat="1" x14ac:dyDescent="0.25">
      <c r="P14374" s="2" t="s">
        <v>229</v>
      </c>
      <c r="Q14374" s="74"/>
      <c r="R14374" s="88">
        <v>4326</v>
      </c>
    </row>
    <row r="14375" spans="16:18" s="85" customFormat="1" x14ac:dyDescent="0.25">
      <c r="P14375" s="2" t="s">
        <v>229</v>
      </c>
      <c r="Q14375" s="74"/>
      <c r="R14375" s="88">
        <v>4326</v>
      </c>
    </row>
    <row r="14376" spans="16:18" s="85" customFormat="1" x14ac:dyDescent="0.25">
      <c r="P14376" s="2" t="s">
        <v>229</v>
      </c>
      <c r="Q14376" s="74"/>
      <c r="R14376" s="88">
        <v>4326</v>
      </c>
    </row>
    <row r="14377" spans="16:18" s="85" customFormat="1" x14ac:dyDescent="0.25">
      <c r="P14377" s="2" t="s">
        <v>229</v>
      </c>
      <c r="Q14377" s="74"/>
      <c r="R14377" s="88">
        <v>4326</v>
      </c>
    </row>
    <row r="14378" spans="16:18" s="85" customFormat="1" x14ac:dyDescent="0.25">
      <c r="P14378" s="2" t="s">
        <v>229</v>
      </c>
      <c r="Q14378" s="74"/>
      <c r="R14378" s="88">
        <v>4326</v>
      </c>
    </row>
    <row r="14379" spans="16:18" s="85" customFormat="1" x14ac:dyDescent="0.25">
      <c r="P14379" s="2" t="s">
        <v>229</v>
      </c>
      <c r="Q14379" s="74"/>
      <c r="R14379" s="88">
        <v>4326</v>
      </c>
    </row>
    <row r="14380" spans="16:18" s="85" customFormat="1" x14ac:dyDescent="0.25">
      <c r="P14380" s="2" t="s">
        <v>229</v>
      </c>
      <c r="Q14380" s="74"/>
      <c r="R14380" s="88">
        <v>4326</v>
      </c>
    </row>
    <row r="14381" spans="16:18" s="85" customFormat="1" x14ac:dyDescent="0.25">
      <c r="P14381" s="2" t="s">
        <v>229</v>
      </c>
      <c r="Q14381" s="74"/>
      <c r="R14381" s="88">
        <v>4326</v>
      </c>
    </row>
    <row r="14382" spans="16:18" s="85" customFormat="1" x14ac:dyDescent="0.25">
      <c r="P14382" s="2" t="s">
        <v>229</v>
      </c>
      <c r="Q14382" s="74"/>
      <c r="R14382" s="88">
        <v>4326</v>
      </c>
    </row>
    <row r="14383" spans="16:18" s="85" customFormat="1" x14ac:dyDescent="0.25">
      <c r="P14383" s="2" t="s">
        <v>229</v>
      </c>
      <c r="Q14383" s="74"/>
      <c r="R14383" s="88">
        <v>4326</v>
      </c>
    </row>
    <row r="14384" spans="16:18" s="85" customFormat="1" x14ac:dyDescent="0.25">
      <c r="P14384" s="2" t="s">
        <v>229</v>
      </c>
      <c r="Q14384" s="74"/>
      <c r="R14384" s="88">
        <v>4326</v>
      </c>
    </row>
    <row r="14385" spans="16:18" s="85" customFormat="1" x14ac:dyDescent="0.25">
      <c r="P14385" s="2" t="s">
        <v>229</v>
      </c>
      <c r="Q14385" s="74"/>
      <c r="R14385" s="88">
        <v>4326</v>
      </c>
    </row>
    <row r="14386" spans="16:18" s="85" customFormat="1" x14ac:dyDescent="0.25">
      <c r="P14386" s="2" t="s">
        <v>229</v>
      </c>
      <c r="Q14386" s="74"/>
      <c r="R14386" s="88">
        <v>4326</v>
      </c>
    </row>
    <row r="14387" spans="16:18" s="85" customFormat="1" x14ac:dyDescent="0.25">
      <c r="P14387" s="2" t="s">
        <v>229</v>
      </c>
      <c r="Q14387" s="74"/>
      <c r="R14387" s="88">
        <v>4326</v>
      </c>
    </row>
    <row r="14388" spans="16:18" s="85" customFormat="1" x14ac:dyDescent="0.25">
      <c r="P14388" s="2" t="s">
        <v>229</v>
      </c>
      <c r="Q14388" s="74"/>
      <c r="R14388" s="88">
        <v>4326</v>
      </c>
    </row>
    <row r="14389" spans="16:18" s="85" customFormat="1" x14ac:dyDescent="0.25">
      <c r="P14389" s="2" t="s">
        <v>229</v>
      </c>
      <c r="Q14389" s="74"/>
      <c r="R14389" s="88">
        <v>4326</v>
      </c>
    </row>
    <row r="14390" spans="16:18" s="85" customFormat="1" x14ac:dyDescent="0.25">
      <c r="P14390" s="2" t="s">
        <v>229</v>
      </c>
      <c r="Q14390" s="74"/>
      <c r="R14390" s="88">
        <v>4326</v>
      </c>
    </row>
    <row r="14391" spans="16:18" s="85" customFormat="1" x14ac:dyDescent="0.25">
      <c r="P14391" s="2" t="s">
        <v>229</v>
      </c>
      <c r="Q14391" s="74"/>
      <c r="R14391" s="88">
        <v>4326</v>
      </c>
    </row>
    <row r="14392" spans="16:18" s="85" customFormat="1" x14ac:dyDescent="0.25">
      <c r="P14392" s="2" t="s">
        <v>229</v>
      </c>
      <c r="Q14392" s="74"/>
      <c r="R14392" s="88">
        <v>4326</v>
      </c>
    </row>
    <row r="14393" spans="16:18" s="85" customFormat="1" x14ac:dyDescent="0.25">
      <c r="P14393" s="2" t="s">
        <v>229</v>
      </c>
      <c r="Q14393" s="74"/>
      <c r="R14393" s="88">
        <v>4326</v>
      </c>
    </row>
    <row r="14394" spans="16:18" s="85" customFormat="1" x14ac:dyDescent="0.25">
      <c r="P14394" s="2" t="s">
        <v>229</v>
      </c>
      <c r="Q14394" s="74"/>
      <c r="R14394" s="88">
        <v>4326</v>
      </c>
    </row>
    <row r="14395" spans="16:18" s="85" customFormat="1" x14ac:dyDescent="0.25">
      <c r="P14395" s="2" t="s">
        <v>229</v>
      </c>
      <c r="Q14395" s="74"/>
      <c r="R14395" s="88">
        <v>4326</v>
      </c>
    </row>
    <row r="14396" spans="16:18" s="85" customFormat="1" x14ac:dyDescent="0.25">
      <c r="P14396" s="2" t="s">
        <v>229</v>
      </c>
      <c r="Q14396" s="74"/>
      <c r="R14396" s="88">
        <v>4326</v>
      </c>
    </row>
    <row r="14397" spans="16:18" s="85" customFormat="1" x14ac:dyDescent="0.25">
      <c r="P14397" s="2" t="s">
        <v>229</v>
      </c>
      <c r="Q14397" s="74"/>
      <c r="R14397" s="88">
        <v>4326</v>
      </c>
    </row>
    <row r="14398" spans="16:18" s="85" customFormat="1" x14ac:dyDescent="0.25">
      <c r="P14398" s="2" t="s">
        <v>229</v>
      </c>
      <c r="Q14398" s="74"/>
      <c r="R14398" s="88">
        <v>4326</v>
      </c>
    </row>
    <row r="14399" spans="16:18" s="85" customFormat="1" x14ac:dyDescent="0.25">
      <c r="P14399" s="2" t="s">
        <v>229</v>
      </c>
      <c r="Q14399" s="74"/>
      <c r="R14399" s="88">
        <v>4326</v>
      </c>
    </row>
    <row r="14400" spans="16:18" s="85" customFormat="1" x14ac:dyDescent="0.25">
      <c r="P14400" s="2" t="s">
        <v>229</v>
      </c>
      <c r="Q14400" s="74"/>
      <c r="R14400" s="88">
        <v>4326</v>
      </c>
    </row>
    <row r="14401" spans="16:18" s="85" customFormat="1" x14ac:dyDescent="0.25">
      <c r="P14401" s="2" t="s">
        <v>229</v>
      </c>
      <c r="Q14401" s="74"/>
      <c r="R14401" s="88">
        <v>4326</v>
      </c>
    </row>
    <row r="14402" spans="16:18" s="85" customFormat="1" x14ac:dyDescent="0.25">
      <c r="P14402" s="2" t="s">
        <v>229</v>
      </c>
      <c r="Q14402" s="74"/>
      <c r="R14402" s="88">
        <v>4326</v>
      </c>
    </row>
    <row r="14403" spans="16:18" s="85" customFormat="1" x14ac:dyDescent="0.25">
      <c r="P14403" s="2" t="s">
        <v>229</v>
      </c>
      <c r="Q14403" s="74"/>
      <c r="R14403" s="88">
        <v>4326</v>
      </c>
    </row>
    <row r="14404" spans="16:18" s="85" customFormat="1" x14ac:dyDescent="0.25">
      <c r="P14404" s="2" t="s">
        <v>229</v>
      </c>
      <c r="Q14404" s="74"/>
      <c r="R14404" s="88">
        <v>4326</v>
      </c>
    </row>
    <row r="14405" spans="16:18" s="85" customFormat="1" x14ac:dyDescent="0.25">
      <c r="P14405" s="2" t="s">
        <v>229</v>
      </c>
      <c r="Q14405" s="74"/>
      <c r="R14405" s="88">
        <v>4326</v>
      </c>
    </row>
    <row r="14406" spans="16:18" s="85" customFormat="1" x14ac:dyDescent="0.25">
      <c r="P14406" s="2" t="s">
        <v>229</v>
      </c>
      <c r="Q14406" s="74"/>
      <c r="R14406" s="88">
        <v>4326</v>
      </c>
    </row>
    <row r="14407" spans="16:18" s="85" customFormat="1" x14ac:dyDescent="0.25">
      <c r="P14407" s="2" t="s">
        <v>229</v>
      </c>
      <c r="Q14407" s="74"/>
      <c r="R14407" s="88">
        <v>4326</v>
      </c>
    </row>
    <row r="14408" spans="16:18" s="85" customFormat="1" x14ac:dyDescent="0.25">
      <c r="P14408" s="2" t="s">
        <v>229</v>
      </c>
      <c r="Q14408" s="74"/>
      <c r="R14408" s="88">
        <v>4326</v>
      </c>
    </row>
    <row r="14409" spans="16:18" s="85" customFormat="1" x14ac:dyDescent="0.25">
      <c r="P14409" s="2" t="s">
        <v>229</v>
      </c>
      <c r="Q14409" s="74"/>
      <c r="R14409" s="88">
        <v>4326</v>
      </c>
    </row>
    <row r="14410" spans="16:18" s="85" customFormat="1" x14ac:dyDescent="0.25">
      <c r="P14410" s="2" t="s">
        <v>229</v>
      </c>
      <c r="Q14410" s="74"/>
      <c r="R14410" s="88">
        <v>4326</v>
      </c>
    </row>
    <row r="14411" spans="16:18" s="85" customFormat="1" x14ac:dyDescent="0.25">
      <c r="P14411" s="2" t="s">
        <v>229</v>
      </c>
      <c r="Q14411" s="74"/>
      <c r="R14411" s="88">
        <v>4326</v>
      </c>
    </row>
    <row r="14412" spans="16:18" s="85" customFormat="1" x14ac:dyDescent="0.25">
      <c r="P14412" s="2" t="s">
        <v>229</v>
      </c>
      <c r="Q14412" s="74"/>
      <c r="R14412" s="88">
        <v>4326</v>
      </c>
    </row>
    <row r="14413" spans="16:18" s="85" customFormat="1" x14ac:dyDescent="0.25">
      <c r="P14413" s="2" t="s">
        <v>229</v>
      </c>
      <c r="Q14413" s="74"/>
      <c r="R14413" s="88">
        <v>4326</v>
      </c>
    </row>
    <row r="14414" spans="16:18" s="85" customFormat="1" x14ac:dyDescent="0.25">
      <c r="P14414" s="2" t="s">
        <v>229</v>
      </c>
      <c r="Q14414" s="74"/>
      <c r="R14414" s="88">
        <v>4326</v>
      </c>
    </row>
    <row r="14415" spans="16:18" s="85" customFormat="1" x14ac:dyDescent="0.25">
      <c r="P14415" s="2" t="s">
        <v>229</v>
      </c>
      <c r="Q14415" s="74"/>
      <c r="R14415" s="88">
        <v>4326</v>
      </c>
    </row>
    <row r="14416" spans="16:18" s="85" customFormat="1" x14ac:dyDescent="0.25">
      <c r="P14416" s="2" t="s">
        <v>229</v>
      </c>
      <c r="Q14416" s="74"/>
      <c r="R14416" s="88">
        <v>4326</v>
      </c>
    </row>
    <row r="14417" spans="16:18" s="85" customFormat="1" x14ac:dyDescent="0.25">
      <c r="P14417" s="2" t="s">
        <v>229</v>
      </c>
      <c r="Q14417" s="74"/>
      <c r="R14417" s="88">
        <v>4326</v>
      </c>
    </row>
    <row r="14418" spans="16:18" s="85" customFormat="1" x14ac:dyDescent="0.25">
      <c r="P14418" s="2" t="s">
        <v>229</v>
      </c>
      <c r="Q14418" s="74"/>
      <c r="R14418" s="88">
        <v>4326</v>
      </c>
    </row>
    <row r="14419" spans="16:18" s="85" customFormat="1" x14ac:dyDescent="0.25">
      <c r="P14419" s="2" t="s">
        <v>229</v>
      </c>
      <c r="Q14419" s="74"/>
      <c r="R14419" s="88">
        <v>4326</v>
      </c>
    </row>
    <row r="14420" spans="16:18" s="85" customFormat="1" x14ac:dyDescent="0.25">
      <c r="P14420" s="2" t="s">
        <v>229</v>
      </c>
      <c r="Q14420" s="74"/>
      <c r="R14420" s="88">
        <v>4326</v>
      </c>
    </row>
    <row r="14421" spans="16:18" s="85" customFormat="1" x14ac:dyDescent="0.25">
      <c r="P14421" s="2" t="s">
        <v>229</v>
      </c>
      <c r="Q14421" s="74"/>
      <c r="R14421" s="88">
        <v>4326</v>
      </c>
    </row>
    <row r="14422" spans="16:18" s="85" customFormat="1" x14ac:dyDescent="0.25">
      <c r="P14422" s="2" t="s">
        <v>229</v>
      </c>
      <c r="Q14422" s="74"/>
      <c r="R14422" s="88">
        <v>4326</v>
      </c>
    </row>
    <row r="14423" spans="16:18" s="85" customFormat="1" x14ac:dyDescent="0.25">
      <c r="P14423" s="2" t="s">
        <v>229</v>
      </c>
      <c r="Q14423" s="74"/>
      <c r="R14423" s="88">
        <v>4326</v>
      </c>
    </row>
    <row r="14424" spans="16:18" s="85" customFormat="1" x14ac:dyDescent="0.25">
      <c r="P14424" s="2" t="s">
        <v>229</v>
      </c>
      <c r="Q14424" s="74"/>
      <c r="R14424" s="88">
        <v>4326</v>
      </c>
    </row>
    <row r="14425" spans="16:18" s="85" customFormat="1" x14ac:dyDescent="0.25">
      <c r="P14425" s="2" t="s">
        <v>229</v>
      </c>
      <c r="Q14425" s="74"/>
      <c r="R14425" s="88">
        <v>4326</v>
      </c>
    </row>
    <row r="14426" spans="16:18" s="85" customFormat="1" x14ac:dyDescent="0.25">
      <c r="P14426" s="2" t="s">
        <v>229</v>
      </c>
      <c r="Q14426" s="74"/>
      <c r="R14426" s="88">
        <v>4326</v>
      </c>
    </row>
    <row r="14427" spans="16:18" s="85" customFormat="1" x14ac:dyDescent="0.25">
      <c r="P14427" s="2" t="s">
        <v>229</v>
      </c>
      <c r="Q14427" s="74"/>
      <c r="R14427" s="88">
        <v>4326</v>
      </c>
    </row>
    <row r="14428" spans="16:18" s="85" customFormat="1" x14ac:dyDescent="0.25">
      <c r="P14428" s="2" t="s">
        <v>229</v>
      </c>
      <c r="Q14428" s="74"/>
      <c r="R14428" s="88">
        <v>4326</v>
      </c>
    </row>
    <row r="14429" spans="16:18" s="85" customFormat="1" x14ac:dyDescent="0.25">
      <c r="P14429" s="2" t="s">
        <v>229</v>
      </c>
      <c r="Q14429" s="74"/>
      <c r="R14429" s="88">
        <v>4326</v>
      </c>
    </row>
    <row r="14430" spans="16:18" s="85" customFormat="1" x14ac:dyDescent="0.25">
      <c r="P14430" s="2" t="s">
        <v>229</v>
      </c>
      <c r="Q14430" s="74"/>
      <c r="R14430" s="88">
        <v>4326</v>
      </c>
    </row>
    <row r="14431" spans="16:18" s="85" customFormat="1" x14ac:dyDescent="0.25">
      <c r="P14431" s="2" t="s">
        <v>229</v>
      </c>
      <c r="Q14431" s="74"/>
      <c r="R14431" s="88">
        <v>4326</v>
      </c>
    </row>
    <row r="14432" spans="16:18" s="85" customFormat="1" x14ac:dyDescent="0.25">
      <c r="P14432" s="2" t="s">
        <v>229</v>
      </c>
      <c r="Q14432" s="74"/>
      <c r="R14432" s="88">
        <v>4326</v>
      </c>
    </row>
    <row r="14433" spans="16:18" s="85" customFormat="1" x14ac:dyDescent="0.25">
      <c r="P14433" s="2" t="s">
        <v>229</v>
      </c>
      <c r="Q14433" s="74"/>
      <c r="R14433" s="88">
        <v>4326</v>
      </c>
    </row>
    <row r="14434" spans="16:18" s="85" customFormat="1" x14ac:dyDescent="0.25">
      <c r="P14434" s="2" t="s">
        <v>229</v>
      </c>
      <c r="Q14434" s="74"/>
      <c r="R14434" s="88">
        <v>4326</v>
      </c>
    </row>
    <row r="14435" spans="16:18" s="85" customFormat="1" x14ac:dyDescent="0.25">
      <c r="P14435" s="2" t="s">
        <v>229</v>
      </c>
      <c r="Q14435" s="74"/>
      <c r="R14435" s="88">
        <v>4326</v>
      </c>
    </row>
    <row r="14436" spans="16:18" s="85" customFormat="1" x14ac:dyDescent="0.25">
      <c r="P14436" s="2" t="s">
        <v>229</v>
      </c>
      <c r="Q14436" s="74"/>
      <c r="R14436" s="88">
        <v>4326</v>
      </c>
    </row>
    <row r="14437" spans="16:18" s="85" customFormat="1" x14ac:dyDescent="0.25">
      <c r="P14437" s="2" t="s">
        <v>229</v>
      </c>
      <c r="Q14437" s="74"/>
      <c r="R14437" s="88">
        <v>4326</v>
      </c>
    </row>
    <row r="14438" spans="16:18" s="85" customFormat="1" x14ac:dyDescent="0.25">
      <c r="P14438" s="2" t="s">
        <v>229</v>
      </c>
      <c r="Q14438" s="74"/>
      <c r="R14438" s="88">
        <v>4326</v>
      </c>
    </row>
    <row r="14439" spans="16:18" s="85" customFormat="1" x14ac:dyDescent="0.25">
      <c r="P14439" s="2" t="s">
        <v>229</v>
      </c>
      <c r="Q14439" s="74"/>
      <c r="R14439" s="88">
        <v>4326</v>
      </c>
    </row>
    <row r="14440" spans="16:18" s="85" customFormat="1" x14ac:dyDescent="0.25">
      <c r="P14440" s="2" t="s">
        <v>229</v>
      </c>
      <c r="Q14440" s="74"/>
      <c r="R14440" s="88">
        <v>4326</v>
      </c>
    </row>
    <row r="14441" spans="16:18" s="85" customFormat="1" x14ac:dyDescent="0.25">
      <c r="P14441" s="2" t="s">
        <v>229</v>
      </c>
      <c r="Q14441" s="74"/>
      <c r="R14441" s="88">
        <v>4326</v>
      </c>
    </row>
    <row r="14442" spans="16:18" s="85" customFormat="1" x14ac:dyDescent="0.25">
      <c r="P14442" s="2" t="s">
        <v>229</v>
      </c>
      <c r="Q14442" s="74"/>
      <c r="R14442" s="88">
        <v>4326</v>
      </c>
    </row>
    <row r="14443" spans="16:18" s="85" customFormat="1" x14ac:dyDescent="0.25">
      <c r="P14443" s="2" t="s">
        <v>229</v>
      </c>
      <c r="Q14443" s="74"/>
      <c r="R14443" s="88">
        <v>4326</v>
      </c>
    </row>
    <row r="14444" spans="16:18" s="85" customFormat="1" x14ac:dyDescent="0.25">
      <c r="P14444" s="2" t="s">
        <v>229</v>
      </c>
      <c r="Q14444" s="74"/>
      <c r="R14444" s="88">
        <v>4326</v>
      </c>
    </row>
    <row r="14445" spans="16:18" s="85" customFormat="1" x14ac:dyDescent="0.25">
      <c r="P14445" s="2" t="s">
        <v>229</v>
      </c>
      <c r="Q14445" s="74"/>
      <c r="R14445" s="88">
        <v>4326</v>
      </c>
    </row>
    <row r="14446" spans="16:18" s="85" customFormat="1" x14ac:dyDescent="0.25">
      <c r="P14446" s="2" t="s">
        <v>229</v>
      </c>
      <c r="Q14446" s="74"/>
      <c r="R14446" s="88">
        <v>4326</v>
      </c>
    </row>
    <row r="14447" spans="16:18" s="85" customFormat="1" x14ac:dyDescent="0.25">
      <c r="P14447" s="2" t="s">
        <v>229</v>
      </c>
      <c r="Q14447" s="74"/>
      <c r="R14447" s="88">
        <v>4326</v>
      </c>
    </row>
    <row r="14448" spans="16:18" s="85" customFormat="1" x14ac:dyDescent="0.25">
      <c r="P14448" s="2" t="s">
        <v>229</v>
      </c>
      <c r="Q14448" s="74"/>
      <c r="R14448" s="88">
        <v>4326</v>
      </c>
    </row>
    <row r="14449" spans="16:18" s="85" customFormat="1" x14ac:dyDescent="0.25">
      <c r="P14449" s="2" t="s">
        <v>229</v>
      </c>
      <c r="Q14449" s="74"/>
      <c r="R14449" s="88">
        <v>4326</v>
      </c>
    </row>
    <row r="14450" spans="16:18" s="85" customFormat="1" x14ac:dyDescent="0.25">
      <c r="P14450" s="2" t="s">
        <v>229</v>
      </c>
      <c r="Q14450" s="74"/>
      <c r="R14450" s="88">
        <v>4326</v>
      </c>
    </row>
    <row r="14451" spans="16:18" s="85" customFormat="1" x14ac:dyDescent="0.25">
      <c r="P14451" s="2" t="s">
        <v>229</v>
      </c>
      <c r="Q14451" s="74"/>
      <c r="R14451" s="88">
        <v>4326</v>
      </c>
    </row>
    <row r="14452" spans="16:18" s="85" customFormat="1" x14ac:dyDescent="0.25">
      <c r="P14452" s="2" t="s">
        <v>229</v>
      </c>
      <c r="Q14452" s="74"/>
      <c r="R14452" s="88">
        <v>4326</v>
      </c>
    </row>
    <row r="14453" spans="16:18" s="85" customFormat="1" x14ac:dyDescent="0.25">
      <c r="P14453" s="2" t="s">
        <v>229</v>
      </c>
      <c r="Q14453" s="74"/>
      <c r="R14453" s="88">
        <v>4326</v>
      </c>
    </row>
    <row r="14454" spans="16:18" s="85" customFormat="1" x14ac:dyDescent="0.25">
      <c r="P14454" s="2" t="s">
        <v>229</v>
      </c>
      <c r="Q14454" s="74"/>
      <c r="R14454" s="88">
        <v>4326</v>
      </c>
    </row>
    <row r="14455" spans="16:18" s="85" customFormat="1" x14ac:dyDescent="0.25">
      <c r="P14455" s="2" t="s">
        <v>229</v>
      </c>
      <c r="Q14455" s="74"/>
      <c r="R14455" s="88">
        <v>4326</v>
      </c>
    </row>
    <row r="14456" spans="16:18" s="85" customFormat="1" x14ac:dyDescent="0.25">
      <c r="P14456" s="2" t="s">
        <v>229</v>
      </c>
      <c r="Q14456" s="74"/>
      <c r="R14456" s="88">
        <v>4326</v>
      </c>
    </row>
    <row r="14457" spans="16:18" s="85" customFormat="1" x14ac:dyDescent="0.25">
      <c r="P14457" s="2" t="s">
        <v>229</v>
      </c>
      <c r="Q14457" s="74"/>
      <c r="R14457" s="88">
        <v>4326</v>
      </c>
    </row>
    <row r="14458" spans="16:18" s="85" customFormat="1" x14ac:dyDescent="0.25">
      <c r="P14458" s="2" t="s">
        <v>229</v>
      </c>
      <c r="Q14458" s="74"/>
      <c r="R14458" s="88">
        <v>4326</v>
      </c>
    </row>
    <row r="14459" spans="16:18" s="85" customFormat="1" x14ac:dyDescent="0.25">
      <c r="P14459" s="2" t="s">
        <v>229</v>
      </c>
      <c r="Q14459" s="74"/>
      <c r="R14459" s="88">
        <v>4326</v>
      </c>
    </row>
    <row r="14460" spans="16:18" s="85" customFormat="1" x14ac:dyDescent="0.25">
      <c r="P14460" s="2" t="s">
        <v>229</v>
      </c>
      <c r="Q14460" s="74"/>
      <c r="R14460" s="88">
        <v>4326</v>
      </c>
    </row>
    <row r="14461" spans="16:18" s="85" customFormat="1" x14ac:dyDescent="0.25">
      <c r="P14461" s="2" t="s">
        <v>229</v>
      </c>
      <c r="Q14461" s="74"/>
      <c r="R14461" s="88">
        <v>4326</v>
      </c>
    </row>
    <row r="14462" spans="16:18" s="85" customFormat="1" x14ac:dyDescent="0.25">
      <c r="P14462" s="2" t="s">
        <v>229</v>
      </c>
      <c r="Q14462" s="74"/>
      <c r="R14462" s="88">
        <v>4326</v>
      </c>
    </row>
    <row r="14463" spans="16:18" s="85" customFormat="1" x14ac:dyDescent="0.25">
      <c r="P14463" s="2" t="s">
        <v>229</v>
      </c>
      <c r="Q14463" s="74"/>
      <c r="R14463" s="88">
        <v>4326</v>
      </c>
    </row>
    <row r="14464" spans="16:18" s="85" customFormat="1" x14ac:dyDescent="0.25">
      <c r="P14464" s="2" t="s">
        <v>229</v>
      </c>
      <c r="Q14464" s="74"/>
      <c r="R14464" s="88">
        <v>4326</v>
      </c>
    </row>
    <row r="14465" spans="16:18" s="85" customFormat="1" x14ac:dyDescent="0.25">
      <c r="P14465" s="2" t="s">
        <v>229</v>
      </c>
      <c r="Q14465" s="74"/>
      <c r="R14465" s="88">
        <v>4326</v>
      </c>
    </row>
    <row r="14466" spans="16:18" s="85" customFormat="1" x14ac:dyDescent="0.25">
      <c r="P14466" s="2" t="s">
        <v>229</v>
      </c>
      <c r="Q14466" s="74"/>
      <c r="R14466" s="88">
        <v>4326</v>
      </c>
    </row>
    <row r="14467" spans="16:18" s="85" customFormat="1" x14ac:dyDescent="0.25">
      <c r="P14467" s="2" t="s">
        <v>229</v>
      </c>
      <c r="Q14467" s="74"/>
      <c r="R14467" s="88">
        <v>4326</v>
      </c>
    </row>
    <row r="14468" spans="16:18" s="85" customFormat="1" x14ac:dyDescent="0.25">
      <c r="P14468" s="2" t="s">
        <v>229</v>
      </c>
      <c r="Q14468" s="74"/>
      <c r="R14468" s="88">
        <v>4326</v>
      </c>
    </row>
    <row r="14469" spans="16:18" s="85" customFormat="1" x14ac:dyDescent="0.25">
      <c r="P14469" s="2" t="s">
        <v>229</v>
      </c>
      <c r="Q14469" s="74"/>
      <c r="R14469" s="88">
        <v>4326</v>
      </c>
    </row>
    <row r="14470" spans="16:18" s="85" customFormat="1" x14ac:dyDescent="0.25">
      <c r="P14470" s="2" t="s">
        <v>229</v>
      </c>
      <c r="Q14470" s="74"/>
      <c r="R14470" s="88">
        <v>4326</v>
      </c>
    </row>
    <row r="14471" spans="16:18" s="85" customFormat="1" x14ac:dyDescent="0.25">
      <c r="P14471" s="2" t="s">
        <v>229</v>
      </c>
      <c r="Q14471" s="74"/>
      <c r="R14471" s="88">
        <v>4326</v>
      </c>
    </row>
    <row r="14472" spans="16:18" s="85" customFormat="1" x14ac:dyDescent="0.25">
      <c r="P14472" s="2" t="s">
        <v>229</v>
      </c>
      <c r="Q14472" s="74"/>
      <c r="R14472" s="88">
        <v>4326</v>
      </c>
    </row>
    <row r="14473" spans="16:18" s="85" customFormat="1" x14ac:dyDescent="0.25">
      <c r="P14473" s="2" t="s">
        <v>229</v>
      </c>
      <c r="Q14473" s="74"/>
      <c r="R14473" s="88">
        <v>4326</v>
      </c>
    </row>
    <row r="14474" spans="16:18" s="85" customFormat="1" x14ac:dyDescent="0.25">
      <c r="P14474" s="2" t="s">
        <v>229</v>
      </c>
      <c r="Q14474" s="74"/>
      <c r="R14474" s="88">
        <v>4326</v>
      </c>
    </row>
    <row r="14475" spans="16:18" s="85" customFormat="1" x14ac:dyDescent="0.25">
      <c r="P14475" s="2" t="s">
        <v>229</v>
      </c>
      <c r="Q14475" s="74"/>
      <c r="R14475" s="88">
        <v>4326</v>
      </c>
    </row>
    <row r="14476" spans="16:18" s="85" customFormat="1" x14ac:dyDescent="0.25">
      <c r="P14476" s="2" t="s">
        <v>229</v>
      </c>
      <c r="Q14476" s="74"/>
      <c r="R14476" s="88">
        <v>4326</v>
      </c>
    </row>
    <row r="14477" spans="16:18" s="85" customFormat="1" x14ac:dyDescent="0.25">
      <c r="P14477" s="2" t="s">
        <v>229</v>
      </c>
      <c r="Q14477" s="74"/>
      <c r="R14477" s="88">
        <v>4326</v>
      </c>
    </row>
    <row r="14478" spans="16:18" s="85" customFormat="1" x14ac:dyDescent="0.25">
      <c r="P14478" s="2" t="s">
        <v>229</v>
      </c>
      <c r="Q14478" s="74"/>
      <c r="R14478" s="88">
        <v>4326</v>
      </c>
    </row>
    <row r="14479" spans="16:18" s="85" customFormat="1" x14ac:dyDescent="0.25">
      <c r="P14479" s="2" t="s">
        <v>229</v>
      </c>
      <c r="Q14479" s="74"/>
      <c r="R14479" s="88">
        <v>4326</v>
      </c>
    </row>
    <row r="14480" spans="16:18" s="85" customFormat="1" x14ac:dyDescent="0.25">
      <c r="P14480" s="2" t="s">
        <v>229</v>
      </c>
      <c r="Q14480" s="74"/>
      <c r="R14480" s="88">
        <v>4326</v>
      </c>
    </row>
    <row r="14481" spans="16:18" s="85" customFormat="1" x14ac:dyDescent="0.25">
      <c r="P14481" s="2" t="s">
        <v>229</v>
      </c>
      <c r="Q14481" s="74"/>
      <c r="R14481" s="88">
        <v>4326</v>
      </c>
    </row>
    <row r="14482" spans="16:18" s="85" customFormat="1" x14ac:dyDescent="0.25">
      <c r="P14482" s="2" t="s">
        <v>229</v>
      </c>
      <c r="Q14482" s="74"/>
      <c r="R14482" s="88">
        <v>4326</v>
      </c>
    </row>
    <row r="14483" spans="16:18" s="85" customFormat="1" x14ac:dyDescent="0.25">
      <c r="P14483" s="2" t="s">
        <v>229</v>
      </c>
      <c r="Q14483" s="74"/>
      <c r="R14483" s="88">
        <v>4326</v>
      </c>
    </row>
    <row r="14484" spans="16:18" s="85" customFormat="1" x14ac:dyDescent="0.25">
      <c r="P14484" s="2" t="s">
        <v>229</v>
      </c>
      <c r="Q14484" s="74"/>
      <c r="R14484" s="88">
        <v>4326</v>
      </c>
    </row>
    <row r="14485" spans="16:18" s="85" customFormat="1" x14ac:dyDescent="0.25">
      <c r="P14485" s="2" t="s">
        <v>229</v>
      </c>
      <c r="Q14485" s="74"/>
      <c r="R14485" s="88">
        <v>4326</v>
      </c>
    </row>
    <row r="14486" spans="16:18" s="85" customFormat="1" x14ac:dyDescent="0.25">
      <c r="P14486" s="2" t="s">
        <v>229</v>
      </c>
      <c r="Q14486" s="74"/>
      <c r="R14486" s="88">
        <v>4326</v>
      </c>
    </row>
    <row r="14487" spans="16:18" s="85" customFormat="1" x14ac:dyDescent="0.25">
      <c r="P14487" s="2" t="s">
        <v>229</v>
      </c>
      <c r="Q14487" s="74"/>
      <c r="R14487" s="88">
        <v>4326</v>
      </c>
    </row>
    <row r="14488" spans="16:18" s="85" customFormat="1" x14ac:dyDescent="0.25">
      <c r="P14488" s="2" t="s">
        <v>229</v>
      </c>
      <c r="Q14488" s="74"/>
      <c r="R14488" s="88">
        <v>4326</v>
      </c>
    </row>
    <row r="14489" spans="16:18" s="85" customFormat="1" x14ac:dyDescent="0.25">
      <c r="P14489" s="2" t="s">
        <v>229</v>
      </c>
      <c r="Q14489" s="74"/>
      <c r="R14489" s="88">
        <v>4326</v>
      </c>
    </row>
    <row r="14490" spans="16:18" s="85" customFormat="1" x14ac:dyDescent="0.25">
      <c r="P14490" s="2" t="s">
        <v>229</v>
      </c>
      <c r="Q14490" s="74"/>
      <c r="R14490" s="88">
        <v>4326</v>
      </c>
    </row>
    <row r="14491" spans="16:18" s="85" customFormat="1" x14ac:dyDescent="0.25">
      <c r="P14491" s="2" t="s">
        <v>229</v>
      </c>
      <c r="Q14491" s="74"/>
      <c r="R14491" s="88">
        <v>4326</v>
      </c>
    </row>
    <row r="14492" spans="16:18" s="85" customFormat="1" x14ac:dyDescent="0.25">
      <c r="P14492" s="2" t="s">
        <v>229</v>
      </c>
      <c r="Q14492" s="74"/>
      <c r="R14492" s="88">
        <v>4326</v>
      </c>
    </row>
    <row r="14493" spans="16:18" s="85" customFormat="1" x14ac:dyDescent="0.25">
      <c r="P14493" s="2" t="s">
        <v>229</v>
      </c>
      <c r="Q14493" s="74"/>
      <c r="R14493" s="88">
        <v>4326</v>
      </c>
    </row>
    <row r="14494" spans="16:18" s="85" customFormat="1" x14ac:dyDescent="0.25">
      <c r="P14494" s="2" t="s">
        <v>229</v>
      </c>
      <c r="Q14494" s="74"/>
      <c r="R14494" s="88">
        <v>4326</v>
      </c>
    </row>
    <row r="14495" spans="16:18" s="85" customFormat="1" x14ac:dyDescent="0.25">
      <c r="P14495" s="2" t="s">
        <v>229</v>
      </c>
      <c r="Q14495" s="74"/>
      <c r="R14495" s="88">
        <v>4326</v>
      </c>
    </row>
    <row r="14496" spans="16:18" s="85" customFormat="1" x14ac:dyDescent="0.25">
      <c r="P14496" s="2" t="s">
        <v>229</v>
      </c>
      <c r="Q14496" s="74"/>
      <c r="R14496" s="88">
        <v>4326</v>
      </c>
    </row>
    <row r="14497" spans="16:18" s="85" customFormat="1" x14ac:dyDescent="0.25">
      <c r="P14497" s="2" t="s">
        <v>229</v>
      </c>
      <c r="Q14497" s="74"/>
      <c r="R14497" s="88">
        <v>4326</v>
      </c>
    </row>
    <row r="14498" spans="16:18" s="85" customFormat="1" x14ac:dyDescent="0.25">
      <c r="P14498" s="2" t="s">
        <v>229</v>
      </c>
      <c r="Q14498" s="74"/>
      <c r="R14498" s="88">
        <v>4326</v>
      </c>
    </row>
    <row r="14499" spans="16:18" s="85" customFormat="1" x14ac:dyDescent="0.25">
      <c r="P14499" s="2" t="s">
        <v>229</v>
      </c>
      <c r="Q14499" s="74"/>
      <c r="R14499" s="88">
        <v>4326</v>
      </c>
    </row>
    <row r="14500" spans="16:18" s="85" customFormat="1" x14ac:dyDescent="0.25">
      <c r="P14500" s="2" t="s">
        <v>229</v>
      </c>
      <c r="Q14500" s="74"/>
      <c r="R14500" s="88">
        <v>4326</v>
      </c>
    </row>
    <row r="14501" spans="16:18" s="85" customFormat="1" x14ac:dyDescent="0.25">
      <c r="P14501" s="2" t="s">
        <v>229</v>
      </c>
      <c r="Q14501" s="74"/>
      <c r="R14501" s="88">
        <v>4326</v>
      </c>
    </row>
    <row r="14502" spans="16:18" s="85" customFormat="1" x14ac:dyDescent="0.25">
      <c r="P14502" s="2" t="s">
        <v>229</v>
      </c>
      <c r="Q14502" s="74"/>
      <c r="R14502" s="88">
        <v>4326</v>
      </c>
    </row>
    <row r="14503" spans="16:18" s="85" customFormat="1" x14ac:dyDescent="0.25">
      <c r="P14503" s="2" t="s">
        <v>229</v>
      </c>
      <c r="Q14503" s="74"/>
      <c r="R14503" s="88">
        <v>4326</v>
      </c>
    </row>
    <row r="14504" spans="16:18" s="85" customFormat="1" x14ac:dyDescent="0.25">
      <c r="P14504" s="2" t="s">
        <v>229</v>
      </c>
      <c r="Q14504" s="74"/>
      <c r="R14504" s="88">
        <v>4326</v>
      </c>
    </row>
    <row r="14505" spans="16:18" s="85" customFormat="1" x14ac:dyDescent="0.25">
      <c r="P14505" s="2" t="s">
        <v>229</v>
      </c>
      <c r="Q14505" s="74"/>
      <c r="R14505" s="88">
        <v>4326</v>
      </c>
    </row>
    <row r="14506" spans="16:18" s="85" customFormat="1" x14ac:dyDescent="0.25">
      <c r="P14506" s="2" t="s">
        <v>229</v>
      </c>
      <c r="Q14506" s="74"/>
      <c r="R14506" s="88">
        <v>4326</v>
      </c>
    </row>
    <row r="14507" spans="16:18" s="85" customFormat="1" x14ac:dyDescent="0.25">
      <c r="P14507" s="2" t="s">
        <v>229</v>
      </c>
      <c r="Q14507" s="74"/>
      <c r="R14507" s="88">
        <v>4326</v>
      </c>
    </row>
    <row r="14508" spans="16:18" s="85" customFormat="1" x14ac:dyDescent="0.25">
      <c r="P14508" s="2" t="s">
        <v>229</v>
      </c>
      <c r="Q14508" s="74"/>
      <c r="R14508" s="88">
        <v>4326</v>
      </c>
    </row>
    <row r="14509" spans="16:18" s="85" customFormat="1" x14ac:dyDescent="0.25">
      <c r="P14509" s="2" t="s">
        <v>229</v>
      </c>
      <c r="Q14509" s="74"/>
      <c r="R14509" s="88">
        <v>4326</v>
      </c>
    </row>
    <row r="14510" spans="16:18" s="85" customFormat="1" x14ac:dyDescent="0.25">
      <c r="P14510" s="2" t="s">
        <v>229</v>
      </c>
      <c r="Q14510" s="74"/>
      <c r="R14510" s="88">
        <v>4326</v>
      </c>
    </row>
    <row r="14511" spans="16:18" s="85" customFormat="1" x14ac:dyDescent="0.25">
      <c r="P14511" s="2" t="s">
        <v>229</v>
      </c>
      <c r="Q14511" s="74"/>
      <c r="R14511" s="88">
        <v>4326</v>
      </c>
    </row>
    <row r="14512" spans="16:18" s="85" customFormat="1" x14ac:dyDescent="0.25">
      <c r="P14512" s="2" t="s">
        <v>229</v>
      </c>
      <c r="Q14512" s="74"/>
      <c r="R14512" s="88">
        <v>4326</v>
      </c>
    </row>
    <row r="14513" spans="16:18" s="85" customFormat="1" x14ac:dyDescent="0.25">
      <c r="P14513" s="2" t="s">
        <v>229</v>
      </c>
      <c r="Q14513" s="74"/>
      <c r="R14513" s="88">
        <v>4326</v>
      </c>
    </row>
    <row r="14514" spans="16:18" s="85" customFormat="1" x14ac:dyDescent="0.25">
      <c r="P14514" s="2" t="s">
        <v>229</v>
      </c>
      <c r="Q14514" s="74"/>
      <c r="R14514" s="88">
        <v>4326</v>
      </c>
    </row>
    <row r="14515" spans="16:18" s="85" customFormat="1" x14ac:dyDescent="0.25">
      <c r="P14515" s="2" t="s">
        <v>229</v>
      </c>
      <c r="Q14515" s="74"/>
      <c r="R14515" s="88">
        <v>4326</v>
      </c>
    </row>
    <row r="14516" spans="16:18" s="85" customFormat="1" x14ac:dyDescent="0.25">
      <c r="P14516" s="2" t="s">
        <v>229</v>
      </c>
      <c r="Q14516" s="74"/>
      <c r="R14516" s="88">
        <v>4326</v>
      </c>
    </row>
    <row r="14517" spans="16:18" s="85" customFormat="1" x14ac:dyDescent="0.25">
      <c r="P14517" s="2" t="s">
        <v>229</v>
      </c>
      <c r="Q14517" s="74"/>
      <c r="R14517" s="88">
        <v>4326</v>
      </c>
    </row>
    <row r="14518" spans="16:18" s="85" customFormat="1" x14ac:dyDescent="0.25">
      <c r="P14518" s="2" t="s">
        <v>229</v>
      </c>
      <c r="Q14518" s="74"/>
      <c r="R14518" s="88">
        <v>4326</v>
      </c>
    </row>
    <row r="14519" spans="16:18" s="85" customFormat="1" x14ac:dyDescent="0.25">
      <c r="P14519" s="2" t="s">
        <v>229</v>
      </c>
      <c r="Q14519" s="74"/>
      <c r="R14519" s="88">
        <v>4326</v>
      </c>
    </row>
    <row r="14520" spans="16:18" s="85" customFormat="1" x14ac:dyDescent="0.25">
      <c r="P14520" s="2" t="s">
        <v>229</v>
      </c>
      <c r="Q14520" s="74"/>
      <c r="R14520" s="88">
        <v>4326</v>
      </c>
    </row>
    <row r="14521" spans="16:18" s="85" customFormat="1" x14ac:dyDescent="0.25">
      <c r="P14521" s="2" t="s">
        <v>229</v>
      </c>
      <c r="Q14521" s="74"/>
      <c r="R14521" s="88">
        <v>4326</v>
      </c>
    </row>
    <row r="14522" spans="16:18" s="85" customFormat="1" x14ac:dyDescent="0.25">
      <c r="P14522" s="2" t="s">
        <v>229</v>
      </c>
      <c r="Q14522" s="74"/>
      <c r="R14522" s="88">
        <v>4326</v>
      </c>
    </row>
    <row r="14523" spans="16:18" s="85" customFormat="1" x14ac:dyDescent="0.25">
      <c r="P14523" s="2" t="s">
        <v>229</v>
      </c>
      <c r="Q14523" s="74"/>
      <c r="R14523" s="88">
        <v>4326</v>
      </c>
    </row>
    <row r="14524" spans="16:18" s="85" customFormat="1" x14ac:dyDescent="0.25">
      <c r="P14524" s="2" t="s">
        <v>229</v>
      </c>
      <c r="Q14524" s="74"/>
      <c r="R14524" s="88">
        <v>4326</v>
      </c>
    </row>
    <row r="14525" spans="16:18" s="85" customFormat="1" x14ac:dyDescent="0.25">
      <c r="P14525" s="2" t="s">
        <v>229</v>
      </c>
      <c r="Q14525" s="74"/>
      <c r="R14525" s="88">
        <v>4326</v>
      </c>
    </row>
    <row r="14526" spans="16:18" s="85" customFormat="1" x14ac:dyDescent="0.25">
      <c r="P14526" s="2" t="s">
        <v>229</v>
      </c>
      <c r="Q14526" s="74"/>
      <c r="R14526" s="88">
        <v>4326</v>
      </c>
    </row>
    <row r="14527" spans="16:18" s="85" customFormat="1" x14ac:dyDescent="0.25">
      <c r="P14527" s="2" t="s">
        <v>229</v>
      </c>
      <c r="Q14527" s="74"/>
      <c r="R14527" s="88">
        <v>4326</v>
      </c>
    </row>
    <row r="14528" spans="16:18" s="85" customFormat="1" x14ac:dyDescent="0.25">
      <c r="P14528" s="2" t="s">
        <v>229</v>
      </c>
      <c r="Q14528" s="74"/>
      <c r="R14528" s="88">
        <v>4326</v>
      </c>
    </row>
    <row r="14529" spans="16:18" s="85" customFormat="1" x14ac:dyDescent="0.25">
      <c r="P14529" s="2" t="s">
        <v>229</v>
      </c>
      <c r="Q14529" s="74"/>
      <c r="R14529" s="88">
        <v>4326</v>
      </c>
    </row>
    <row r="14530" spans="16:18" s="85" customFormat="1" x14ac:dyDescent="0.25">
      <c r="P14530" s="2" t="s">
        <v>229</v>
      </c>
      <c r="Q14530" s="74"/>
      <c r="R14530" s="88">
        <v>4326</v>
      </c>
    </row>
    <row r="14531" spans="16:18" s="85" customFormat="1" x14ac:dyDescent="0.25">
      <c r="P14531" s="2" t="s">
        <v>229</v>
      </c>
      <c r="Q14531" s="74"/>
      <c r="R14531" s="88">
        <v>4326</v>
      </c>
    </row>
    <row r="14532" spans="16:18" s="85" customFormat="1" x14ac:dyDescent="0.25">
      <c r="P14532" s="2" t="s">
        <v>229</v>
      </c>
      <c r="Q14532" s="74"/>
      <c r="R14532" s="88">
        <v>4326</v>
      </c>
    </row>
    <row r="14533" spans="16:18" s="85" customFormat="1" x14ac:dyDescent="0.25">
      <c r="P14533" s="2" t="s">
        <v>229</v>
      </c>
      <c r="Q14533" s="74"/>
      <c r="R14533" s="88">
        <v>4326</v>
      </c>
    </row>
    <row r="14534" spans="16:18" s="85" customFormat="1" x14ac:dyDescent="0.25">
      <c r="P14534" s="2" t="s">
        <v>229</v>
      </c>
      <c r="Q14534" s="74"/>
      <c r="R14534" s="88">
        <v>4326</v>
      </c>
    </row>
    <row r="14535" spans="16:18" s="85" customFormat="1" x14ac:dyDescent="0.25">
      <c r="P14535" s="2" t="s">
        <v>229</v>
      </c>
      <c r="Q14535" s="74"/>
      <c r="R14535" s="88">
        <v>4326</v>
      </c>
    </row>
    <row r="14536" spans="16:18" s="85" customFormat="1" x14ac:dyDescent="0.25">
      <c r="P14536" s="2" t="s">
        <v>229</v>
      </c>
      <c r="Q14536" s="74"/>
      <c r="R14536" s="88">
        <v>4326</v>
      </c>
    </row>
    <row r="14537" spans="16:18" s="85" customFormat="1" x14ac:dyDescent="0.25">
      <c r="P14537" s="2" t="s">
        <v>229</v>
      </c>
      <c r="Q14537" s="74"/>
      <c r="R14537" s="88">
        <v>4326</v>
      </c>
    </row>
    <row r="14538" spans="16:18" s="85" customFormat="1" x14ac:dyDescent="0.25">
      <c r="P14538" s="2" t="s">
        <v>229</v>
      </c>
      <c r="Q14538" s="74"/>
      <c r="R14538" s="88">
        <v>4326</v>
      </c>
    </row>
    <row r="14539" spans="16:18" s="85" customFormat="1" x14ac:dyDescent="0.25">
      <c r="P14539" s="2" t="s">
        <v>229</v>
      </c>
      <c r="Q14539" s="74"/>
      <c r="R14539" s="88">
        <v>4326</v>
      </c>
    </row>
    <row r="14540" spans="16:18" s="85" customFormat="1" x14ac:dyDescent="0.25">
      <c r="P14540" s="2" t="s">
        <v>229</v>
      </c>
      <c r="Q14540" s="74"/>
      <c r="R14540" s="88">
        <v>4326</v>
      </c>
    </row>
    <row r="14541" spans="16:18" s="85" customFormat="1" x14ac:dyDescent="0.25">
      <c r="P14541" s="2" t="s">
        <v>229</v>
      </c>
      <c r="Q14541" s="74"/>
      <c r="R14541" s="88">
        <v>4326</v>
      </c>
    </row>
    <row r="14542" spans="16:18" s="85" customFormat="1" x14ac:dyDescent="0.25">
      <c r="P14542" s="2" t="s">
        <v>229</v>
      </c>
      <c r="Q14542" s="74"/>
      <c r="R14542" s="88">
        <v>4326</v>
      </c>
    </row>
    <row r="14543" spans="16:18" s="85" customFormat="1" x14ac:dyDescent="0.25">
      <c r="P14543" s="2" t="s">
        <v>229</v>
      </c>
      <c r="Q14543" s="74"/>
      <c r="R14543" s="88">
        <v>4326</v>
      </c>
    </row>
    <row r="14544" spans="16:18" s="85" customFormat="1" x14ac:dyDescent="0.25">
      <c r="P14544" s="2" t="s">
        <v>229</v>
      </c>
      <c r="Q14544" s="74"/>
      <c r="R14544" s="88">
        <v>4326</v>
      </c>
    </row>
    <row r="14545" spans="16:18" s="85" customFormat="1" x14ac:dyDescent="0.25">
      <c r="P14545" s="2" t="s">
        <v>229</v>
      </c>
      <c r="Q14545" s="74"/>
      <c r="R14545" s="88">
        <v>4326</v>
      </c>
    </row>
    <row r="14546" spans="16:18" s="85" customFormat="1" x14ac:dyDescent="0.25">
      <c r="P14546" s="2" t="s">
        <v>229</v>
      </c>
      <c r="Q14546" s="74"/>
      <c r="R14546" s="88">
        <v>4326</v>
      </c>
    </row>
    <row r="14547" spans="16:18" s="85" customFormat="1" x14ac:dyDescent="0.25">
      <c r="P14547" s="2" t="s">
        <v>229</v>
      </c>
      <c r="Q14547" s="74"/>
      <c r="R14547" s="88">
        <v>4326</v>
      </c>
    </row>
    <row r="14548" spans="16:18" s="85" customFormat="1" x14ac:dyDescent="0.25">
      <c r="P14548" s="2" t="s">
        <v>229</v>
      </c>
      <c r="Q14548" s="74"/>
      <c r="R14548" s="88">
        <v>4326</v>
      </c>
    </row>
    <row r="14549" spans="16:18" s="85" customFormat="1" x14ac:dyDescent="0.25">
      <c r="P14549" s="2" t="s">
        <v>229</v>
      </c>
      <c r="Q14549" s="74"/>
      <c r="R14549" s="88">
        <v>4326</v>
      </c>
    </row>
    <row r="14550" spans="16:18" s="85" customFormat="1" x14ac:dyDescent="0.25">
      <c r="P14550" s="2" t="s">
        <v>229</v>
      </c>
      <c r="Q14550" s="74"/>
      <c r="R14550" s="88">
        <v>4326</v>
      </c>
    </row>
    <row r="14551" spans="16:18" s="85" customFormat="1" x14ac:dyDescent="0.25">
      <c r="P14551" s="2" t="s">
        <v>229</v>
      </c>
      <c r="Q14551" s="74"/>
      <c r="R14551" s="88">
        <v>4326</v>
      </c>
    </row>
    <row r="14552" spans="16:18" s="85" customFormat="1" x14ac:dyDescent="0.25">
      <c r="P14552" s="2" t="s">
        <v>229</v>
      </c>
      <c r="Q14552" s="74"/>
      <c r="R14552" s="88">
        <v>4326</v>
      </c>
    </row>
    <row r="14553" spans="16:18" s="85" customFormat="1" x14ac:dyDescent="0.25">
      <c r="P14553" s="2" t="s">
        <v>229</v>
      </c>
      <c r="Q14553" s="74"/>
      <c r="R14553" s="88">
        <v>4326</v>
      </c>
    </row>
    <row r="14554" spans="16:18" s="85" customFormat="1" x14ac:dyDescent="0.25">
      <c r="P14554" s="2" t="s">
        <v>229</v>
      </c>
      <c r="Q14554" s="74"/>
      <c r="R14554" s="88">
        <v>4326</v>
      </c>
    </row>
    <row r="14555" spans="16:18" s="85" customFormat="1" x14ac:dyDescent="0.25">
      <c r="P14555" s="2" t="s">
        <v>229</v>
      </c>
      <c r="Q14555" s="74"/>
      <c r="R14555" s="88">
        <v>4326</v>
      </c>
    </row>
    <row r="14556" spans="16:18" s="85" customFormat="1" x14ac:dyDescent="0.25">
      <c r="P14556" s="2" t="s">
        <v>229</v>
      </c>
      <c r="Q14556" s="74"/>
      <c r="R14556" s="88">
        <v>4326</v>
      </c>
    </row>
    <row r="14557" spans="16:18" s="85" customFormat="1" x14ac:dyDescent="0.25">
      <c r="P14557" s="2" t="s">
        <v>229</v>
      </c>
      <c r="Q14557" s="74"/>
      <c r="R14557" s="88">
        <v>4326</v>
      </c>
    </row>
    <row r="14558" spans="16:18" s="85" customFormat="1" x14ac:dyDescent="0.25">
      <c r="P14558" s="2" t="s">
        <v>229</v>
      </c>
      <c r="Q14558" s="74"/>
      <c r="R14558" s="88">
        <v>4326</v>
      </c>
    </row>
    <row r="14559" spans="16:18" s="85" customFormat="1" x14ac:dyDescent="0.25">
      <c r="P14559" s="2" t="s">
        <v>229</v>
      </c>
      <c r="Q14559" s="74"/>
      <c r="R14559" s="88">
        <v>4326</v>
      </c>
    </row>
    <row r="14560" spans="16:18" s="85" customFormat="1" x14ac:dyDescent="0.25">
      <c r="P14560" s="2" t="s">
        <v>229</v>
      </c>
      <c r="Q14560" s="74"/>
      <c r="R14560" s="88">
        <v>4326</v>
      </c>
    </row>
    <row r="14561" spans="16:18" s="85" customFormat="1" x14ac:dyDescent="0.25">
      <c r="P14561" s="2" t="s">
        <v>229</v>
      </c>
      <c r="Q14561" s="74"/>
      <c r="R14561" s="88">
        <v>4326</v>
      </c>
    </row>
    <row r="14562" spans="16:18" s="85" customFormat="1" x14ac:dyDescent="0.25">
      <c r="P14562" s="2" t="s">
        <v>229</v>
      </c>
      <c r="Q14562" s="74"/>
      <c r="R14562" s="88">
        <v>4326</v>
      </c>
    </row>
    <row r="14563" spans="16:18" s="85" customFormat="1" x14ac:dyDescent="0.25">
      <c r="P14563" s="2" t="s">
        <v>229</v>
      </c>
      <c r="Q14563" s="74"/>
      <c r="R14563" s="88">
        <v>4326</v>
      </c>
    </row>
    <row r="14564" spans="16:18" s="85" customFormat="1" x14ac:dyDescent="0.25">
      <c r="P14564" s="2" t="s">
        <v>229</v>
      </c>
      <c r="Q14564" s="74"/>
      <c r="R14564" s="88">
        <v>4326</v>
      </c>
    </row>
    <row r="14565" spans="16:18" s="85" customFormat="1" x14ac:dyDescent="0.25">
      <c r="P14565" s="2" t="s">
        <v>229</v>
      </c>
      <c r="Q14565" s="74"/>
      <c r="R14565" s="88">
        <v>4326</v>
      </c>
    </row>
    <row r="14566" spans="16:18" s="85" customFormat="1" x14ac:dyDescent="0.25">
      <c r="P14566" s="2" t="s">
        <v>229</v>
      </c>
      <c r="Q14566" s="74"/>
      <c r="R14566" s="88">
        <v>4326</v>
      </c>
    </row>
    <row r="14567" spans="16:18" s="85" customFormat="1" x14ac:dyDescent="0.25">
      <c r="P14567" s="2" t="s">
        <v>229</v>
      </c>
      <c r="Q14567" s="74"/>
      <c r="R14567" s="88">
        <v>4326</v>
      </c>
    </row>
    <row r="14568" spans="16:18" s="85" customFormat="1" x14ac:dyDescent="0.25">
      <c r="P14568" s="2" t="s">
        <v>229</v>
      </c>
      <c r="Q14568" s="74"/>
      <c r="R14568" s="88">
        <v>4326</v>
      </c>
    </row>
    <row r="14569" spans="16:18" s="85" customFormat="1" x14ac:dyDescent="0.25">
      <c r="P14569" s="2" t="s">
        <v>229</v>
      </c>
      <c r="Q14569" s="74"/>
      <c r="R14569" s="88">
        <v>4326</v>
      </c>
    </row>
    <row r="14570" spans="16:18" s="85" customFormat="1" x14ac:dyDescent="0.25">
      <c r="P14570" s="2" t="s">
        <v>229</v>
      </c>
      <c r="Q14570" s="74"/>
      <c r="R14570" s="88">
        <v>4326</v>
      </c>
    </row>
    <row r="14571" spans="16:18" s="85" customFormat="1" x14ac:dyDescent="0.25">
      <c r="P14571" s="2" t="s">
        <v>229</v>
      </c>
      <c r="Q14571" s="74"/>
      <c r="R14571" s="88">
        <v>4326</v>
      </c>
    </row>
    <row r="14572" spans="16:18" s="85" customFormat="1" x14ac:dyDescent="0.25">
      <c r="P14572" s="2" t="s">
        <v>229</v>
      </c>
      <c r="Q14572" s="74"/>
      <c r="R14572" s="88">
        <v>4326</v>
      </c>
    </row>
    <row r="14573" spans="16:18" s="85" customFormat="1" x14ac:dyDescent="0.25">
      <c r="P14573" s="2" t="s">
        <v>229</v>
      </c>
      <c r="Q14573" s="74"/>
      <c r="R14573" s="88">
        <v>4326</v>
      </c>
    </row>
    <row r="14574" spans="16:18" s="85" customFormat="1" x14ac:dyDescent="0.25">
      <c r="P14574" s="2" t="s">
        <v>229</v>
      </c>
      <c r="Q14574" s="74"/>
      <c r="R14574" s="88">
        <v>4326</v>
      </c>
    </row>
    <row r="14575" spans="16:18" s="85" customFormat="1" x14ac:dyDescent="0.25">
      <c r="P14575" s="2" t="s">
        <v>229</v>
      </c>
      <c r="Q14575" s="74"/>
      <c r="R14575" s="88">
        <v>4326</v>
      </c>
    </row>
    <row r="14576" spans="16:18" s="85" customFormat="1" x14ac:dyDescent="0.25">
      <c r="P14576" s="2" t="s">
        <v>229</v>
      </c>
      <c r="Q14576" s="74"/>
      <c r="R14576" s="88">
        <v>4326</v>
      </c>
    </row>
    <row r="14577" spans="16:18" s="85" customFormat="1" x14ac:dyDescent="0.25">
      <c r="P14577" s="2" t="s">
        <v>229</v>
      </c>
      <c r="Q14577" s="74"/>
      <c r="R14577" s="88">
        <v>4326</v>
      </c>
    </row>
    <row r="14578" spans="16:18" s="85" customFormat="1" x14ac:dyDescent="0.25">
      <c r="P14578" s="2" t="s">
        <v>229</v>
      </c>
      <c r="Q14578" s="74"/>
      <c r="R14578" s="88">
        <v>4326</v>
      </c>
    </row>
    <row r="14579" spans="16:18" s="85" customFormat="1" x14ac:dyDescent="0.25">
      <c r="P14579" s="2" t="s">
        <v>229</v>
      </c>
      <c r="Q14579" s="74"/>
      <c r="R14579" s="88">
        <v>4326</v>
      </c>
    </row>
    <row r="14580" spans="16:18" s="85" customFormat="1" x14ac:dyDescent="0.25">
      <c r="P14580" s="2" t="s">
        <v>229</v>
      </c>
      <c r="Q14580" s="74"/>
      <c r="R14580" s="88">
        <v>4326</v>
      </c>
    </row>
    <row r="14581" spans="16:18" s="85" customFormat="1" x14ac:dyDescent="0.25">
      <c r="P14581" s="2" t="s">
        <v>229</v>
      </c>
      <c r="Q14581" s="74"/>
      <c r="R14581" s="88">
        <v>4326</v>
      </c>
    </row>
    <row r="14582" spans="16:18" s="85" customFormat="1" x14ac:dyDescent="0.25">
      <c r="P14582" s="2" t="s">
        <v>229</v>
      </c>
      <c r="Q14582" s="74"/>
      <c r="R14582" s="88">
        <v>4326</v>
      </c>
    </row>
    <row r="14583" spans="16:18" s="85" customFormat="1" x14ac:dyDescent="0.25">
      <c r="P14583" s="2" t="s">
        <v>229</v>
      </c>
      <c r="Q14583" s="74"/>
      <c r="R14583" s="88">
        <v>4326</v>
      </c>
    </row>
    <row r="14584" spans="16:18" s="85" customFormat="1" x14ac:dyDescent="0.25">
      <c r="P14584" s="2" t="s">
        <v>229</v>
      </c>
      <c r="Q14584" s="74"/>
      <c r="R14584" s="88">
        <v>4326</v>
      </c>
    </row>
    <row r="14585" spans="16:18" s="85" customFormat="1" x14ac:dyDescent="0.25">
      <c r="P14585" s="2" t="s">
        <v>229</v>
      </c>
      <c r="Q14585" s="74"/>
      <c r="R14585" s="88">
        <v>4326</v>
      </c>
    </row>
    <row r="14586" spans="16:18" s="85" customFormat="1" x14ac:dyDescent="0.25">
      <c r="P14586" s="2" t="s">
        <v>229</v>
      </c>
      <c r="Q14586" s="74"/>
      <c r="R14586" s="88">
        <v>4326</v>
      </c>
    </row>
    <row r="14587" spans="16:18" s="85" customFormat="1" x14ac:dyDescent="0.25">
      <c r="P14587" s="2" t="s">
        <v>229</v>
      </c>
      <c r="Q14587" s="74"/>
      <c r="R14587" s="88">
        <v>4326</v>
      </c>
    </row>
    <row r="14588" spans="16:18" s="85" customFormat="1" x14ac:dyDescent="0.25">
      <c r="P14588" s="2" t="s">
        <v>229</v>
      </c>
      <c r="Q14588" s="74"/>
      <c r="R14588" s="88">
        <v>4326</v>
      </c>
    </row>
    <row r="14589" spans="16:18" s="85" customFormat="1" x14ac:dyDescent="0.25">
      <c r="P14589" s="2" t="s">
        <v>229</v>
      </c>
      <c r="Q14589" s="74"/>
      <c r="R14589" s="88">
        <v>4326</v>
      </c>
    </row>
    <row r="14590" spans="16:18" s="85" customFormat="1" x14ac:dyDescent="0.25">
      <c r="P14590" s="2" t="s">
        <v>229</v>
      </c>
      <c r="Q14590" s="74"/>
      <c r="R14590" s="88">
        <v>4326</v>
      </c>
    </row>
    <row r="14591" spans="16:18" s="85" customFormat="1" x14ac:dyDescent="0.25">
      <c r="P14591" s="2" t="s">
        <v>229</v>
      </c>
      <c r="Q14591" s="74"/>
      <c r="R14591" s="88">
        <v>4326</v>
      </c>
    </row>
    <row r="14592" spans="16:18" s="85" customFormat="1" x14ac:dyDescent="0.25">
      <c r="P14592" s="2" t="s">
        <v>229</v>
      </c>
      <c r="Q14592" s="74"/>
      <c r="R14592" s="88">
        <v>4326</v>
      </c>
    </row>
    <row r="14593" spans="16:18" s="85" customFormat="1" x14ac:dyDescent="0.25">
      <c r="P14593" s="2" t="s">
        <v>229</v>
      </c>
      <c r="Q14593" s="74"/>
      <c r="R14593" s="88">
        <v>4326</v>
      </c>
    </row>
    <row r="14594" spans="16:18" s="85" customFormat="1" x14ac:dyDescent="0.25">
      <c r="P14594" s="2" t="s">
        <v>229</v>
      </c>
      <c r="Q14594" s="74"/>
      <c r="R14594" s="88">
        <v>4326</v>
      </c>
    </row>
    <row r="14595" spans="16:18" s="85" customFormat="1" x14ac:dyDescent="0.25">
      <c r="P14595" s="2" t="s">
        <v>229</v>
      </c>
      <c r="Q14595" s="74"/>
      <c r="R14595" s="88">
        <v>4326</v>
      </c>
    </row>
    <row r="14596" spans="16:18" s="85" customFormat="1" x14ac:dyDescent="0.25">
      <c r="P14596" s="2" t="s">
        <v>229</v>
      </c>
      <c r="Q14596" s="74"/>
      <c r="R14596" s="88">
        <v>4326</v>
      </c>
    </row>
    <row r="14597" spans="16:18" s="85" customFormat="1" x14ac:dyDescent="0.25">
      <c r="P14597" s="2" t="s">
        <v>229</v>
      </c>
      <c r="Q14597" s="74"/>
      <c r="R14597" s="88">
        <v>4326</v>
      </c>
    </row>
    <row r="14598" spans="16:18" s="85" customFormat="1" x14ac:dyDescent="0.25">
      <c r="P14598" s="2" t="s">
        <v>229</v>
      </c>
      <c r="Q14598" s="74"/>
      <c r="R14598" s="88">
        <v>4326</v>
      </c>
    </row>
    <row r="14599" spans="16:18" s="85" customFormat="1" x14ac:dyDescent="0.25">
      <c r="P14599" s="2" t="s">
        <v>229</v>
      </c>
      <c r="Q14599" s="74"/>
      <c r="R14599" s="88">
        <v>4326</v>
      </c>
    </row>
    <row r="14600" spans="16:18" s="85" customFormat="1" x14ac:dyDescent="0.25">
      <c r="P14600" s="2" t="s">
        <v>229</v>
      </c>
      <c r="Q14600" s="74"/>
      <c r="R14600" s="88">
        <v>4326</v>
      </c>
    </row>
    <row r="14601" spans="16:18" s="85" customFormat="1" x14ac:dyDescent="0.25">
      <c r="P14601" s="2" t="s">
        <v>229</v>
      </c>
      <c r="Q14601" s="74"/>
      <c r="R14601" s="88">
        <v>4326</v>
      </c>
    </row>
    <row r="14602" spans="16:18" s="85" customFormat="1" x14ac:dyDescent="0.25">
      <c r="P14602" s="2" t="s">
        <v>229</v>
      </c>
      <c r="Q14602" s="74"/>
      <c r="R14602" s="88">
        <v>4326</v>
      </c>
    </row>
    <row r="14603" spans="16:18" s="85" customFormat="1" x14ac:dyDescent="0.25">
      <c r="P14603" s="2" t="s">
        <v>229</v>
      </c>
      <c r="Q14603" s="74"/>
      <c r="R14603" s="88">
        <v>4326</v>
      </c>
    </row>
    <row r="14604" spans="16:18" s="85" customFormat="1" x14ac:dyDescent="0.25">
      <c r="P14604" s="2" t="s">
        <v>229</v>
      </c>
      <c r="Q14604" s="74"/>
      <c r="R14604" s="88">
        <v>4326</v>
      </c>
    </row>
    <row r="14605" spans="16:18" s="85" customFormat="1" x14ac:dyDescent="0.25">
      <c r="P14605" s="2" t="s">
        <v>229</v>
      </c>
      <c r="Q14605" s="74"/>
      <c r="R14605" s="88">
        <v>4326</v>
      </c>
    </row>
    <row r="14606" spans="16:18" s="85" customFormat="1" x14ac:dyDescent="0.25">
      <c r="P14606" s="2" t="s">
        <v>229</v>
      </c>
      <c r="Q14606" s="74"/>
      <c r="R14606" s="88">
        <v>4326</v>
      </c>
    </row>
    <row r="14607" spans="16:18" s="85" customFormat="1" x14ac:dyDescent="0.25">
      <c r="P14607" s="2" t="s">
        <v>229</v>
      </c>
      <c r="Q14607" s="74"/>
      <c r="R14607" s="88">
        <v>4326</v>
      </c>
    </row>
    <row r="14608" spans="16:18" s="85" customFormat="1" x14ac:dyDescent="0.25">
      <c r="P14608" s="2" t="s">
        <v>229</v>
      </c>
      <c r="Q14608" s="74"/>
      <c r="R14608" s="88">
        <v>4326</v>
      </c>
    </row>
    <row r="14609" spans="16:18" s="85" customFormat="1" x14ac:dyDescent="0.25">
      <c r="P14609" s="2" t="s">
        <v>229</v>
      </c>
      <c r="Q14609" s="74"/>
      <c r="R14609" s="88">
        <v>4326</v>
      </c>
    </row>
    <row r="14610" spans="16:18" s="85" customFormat="1" x14ac:dyDescent="0.25">
      <c r="P14610" s="2" t="s">
        <v>229</v>
      </c>
      <c r="Q14610" s="74"/>
      <c r="R14610" s="88">
        <v>4326</v>
      </c>
    </row>
    <row r="14611" spans="16:18" s="85" customFormat="1" x14ac:dyDescent="0.25">
      <c r="P14611" s="2" t="s">
        <v>229</v>
      </c>
      <c r="Q14611" s="74"/>
      <c r="R14611" s="88">
        <v>4326</v>
      </c>
    </row>
    <row r="14612" spans="16:18" s="85" customFormat="1" x14ac:dyDescent="0.25">
      <c r="P14612" s="2" t="s">
        <v>229</v>
      </c>
      <c r="Q14612" s="74"/>
      <c r="R14612" s="88">
        <v>4326</v>
      </c>
    </row>
    <row r="14613" spans="16:18" s="85" customFormat="1" x14ac:dyDescent="0.25">
      <c r="P14613" s="2" t="s">
        <v>229</v>
      </c>
      <c r="Q14613" s="74"/>
      <c r="R14613" s="88">
        <v>4326</v>
      </c>
    </row>
    <row r="14614" spans="16:18" s="85" customFormat="1" x14ac:dyDescent="0.25">
      <c r="P14614" s="2" t="s">
        <v>229</v>
      </c>
      <c r="Q14614" s="74"/>
      <c r="R14614" s="88">
        <v>4326</v>
      </c>
    </row>
    <row r="14615" spans="16:18" s="85" customFormat="1" x14ac:dyDescent="0.25">
      <c r="P14615" s="2" t="s">
        <v>229</v>
      </c>
      <c r="Q14615" s="74"/>
      <c r="R14615" s="88">
        <v>4326</v>
      </c>
    </row>
    <row r="14616" spans="16:18" s="85" customFormat="1" x14ac:dyDescent="0.25">
      <c r="P14616" s="2" t="s">
        <v>229</v>
      </c>
      <c r="Q14616" s="74"/>
      <c r="R14616" s="88">
        <v>4326</v>
      </c>
    </row>
    <row r="14617" spans="16:18" s="85" customFormat="1" x14ac:dyDescent="0.25">
      <c r="P14617" s="2" t="s">
        <v>229</v>
      </c>
      <c r="Q14617" s="74"/>
      <c r="R14617" s="88">
        <v>4326</v>
      </c>
    </row>
    <row r="14618" spans="16:18" s="85" customFormat="1" x14ac:dyDescent="0.25">
      <c r="P14618" s="2" t="s">
        <v>229</v>
      </c>
      <c r="Q14618" s="74"/>
      <c r="R14618" s="88">
        <v>4326</v>
      </c>
    </row>
    <row r="14619" spans="16:18" s="85" customFormat="1" x14ac:dyDescent="0.25">
      <c r="P14619" s="2" t="s">
        <v>229</v>
      </c>
      <c r="Q14619" s="74"/>
      <c r="R14619" s="88">
        <v>4326</v>
      </c>
    </row>
    <row r="14620" spans="16:18" s="85" customFormat="1" x14ac:dyDescent="0.25">
      <c r="P14620" s="2" t="s">
        <v>229</v>
      </c>
      <c r="Q14620" s="74"/>
      <c r="R14620" s="88">
        <v>4326</v>
      </c>
    </row>
    <row r="14621" spans="16:18" s="85" customFormat="1" x14ac:dyDescent="0.25">
      <c r="P14621" s="2" t="s">
        <v>229</v>
      </c>
      <c r="Q14621" s="74"/>
      <c r="R14621" s="88">
        <v>4326</v>
      </c>
    </row>
    <row r="14622" spans="16:18" s="85" customFormat="1" x14ac:dyDescent="0.25">
      <c r="P14622" s="2" t="s">
        <v>229</v>
      </c>
      <c r="Q14622" s="74"/>
      <c r="R14622" s="88">
        <v>4326</v>
      </c>
    </row>
    <row r="14623" spans="16:18" s="85" customFormat="1" x14ac:dyDescent="0.25">
      <c r="P14623" s="2" t="s">
        <v>229</v>
      </c>
      <c r="Q14623" s="74"/>
      <c r="R14623" s="88">
        <v>4326</v>
      </c>
    </row>
    <row r="14624" spans="16:18" s="85" customFormat="1" x14ac:dyDescent="0.25">
      <c r="P14624" s="2" t="s">
        <v>229</v>
      </c>
      <c r="Q14624" s="74"/>
      <c r="R14624" s="88">
        <v>4326</v>
      </c>
    </row>
    <row r="14625" spans="16:18" s="85" customFormat="1" x14ac:dyDescent="0.25">
      <c r="P14625" s="2" t="s">
        <v>229</v>
      </c>
      <c r="Q14625" s="74"/>
      <c r="R14625" s="88">
        <v>4326</v>
      </c>
    </row>
    <row r="14626" spans="16:18" s="85" customFormat="1" x14ac:dyDescent="0.25">
      <c r="P14626" s="2" t="s">
        <v>229</v>
      </c>
      <c r="Q14626" s="74"/>
      <c r="R14626" s="88">
        <v>4326</v>
      </c>
    </row>
    <row r="14627" spans="16:18" s="85" customFormat="1" x14ac:dyDescent="0.25">
      <c r="P14627" s="2" t="s">
        <v>229</v>
      </c>
      <c r="Q14627" s="74"/>
      <c r="R14627" s="88">
        <v>4326</v>
      </c>
    </row>
    <row r="14628" spans="16:18" s="85" customFormat="1" x14ac:dyDescent="0.25">
      <c r="P14628" s="2" t="s">
        <v>229</v>
      </c>
      <c r="Q14628" s="74"/>
      <c r="R14628" s="88">
        <v>4326</v>
      </c>
    </row>
    <row r="14629" spans="16:18" s="85" customFormat="1" x14ac:dyDescent="0.25">
      <c r="P14629" s="2" t="s">
        <v>229</v>
      </c>
      <c r="Q14629" s="74"/>
      <c r="R14629" s="88">
        <v>4326</v>
      </c>
    </row>
    <row r="14630" spans="16:18" s="85" customFormat="1" x14ac:dyDescent="0.25">
      <c r="P14630" s="2" t="s">
        <v>229</v>
      </c>
      <c r="Q14630" s="74"/>
      <c r="R14630" s="88">
        <v>4326</v>
      </c>
    </row>
    <row r="14631" spans="16:18" s="85" customFormat="1" x14ac:dyDescent="0.25">
      <c r="P14631" s="2" t="s">
        <v>229</v>
      </c>
      <c r="Q14631" s="74"/>
      <c r="R14631" s="88">
        <v>4326</v>
      </c>
    </row>
    <row r="14632" spans="16:18" s="85" customFormat="1" x14ac:dyDescent="0.25">
      <c r="P14632" s="2" t="s">
        <v>229</v>
      </c>
      <c r="Q14632" s="74"/>
      <c r="R14632" s="88">
        <v>4326</v>
      </c>
    </row>
    <row r="14633" spans="16:18" s="85" customFormat="1" x14ac:dyDescent="0.25">
      <c r="P14633" s="2" t="s">
        <v>229</v>
      </c>
      <c r="Q14633" s="74"/>
      <c r="R14633" s="88">
        <v>4326</v>
      </c>
    </row>
    <row r="14634" spans="16:18" s="85" customFormat="1" x14ac:dyDescent="0.25">
      <c r="P14634" s="2" t="s">
        <v>229</v>
      </c>
      <c r="Q14634" s="74"/>
      <c r="R14634" s="88">
        <v>4326</v>
      </c>
    </row>
    <row r="14635" spans="16:18" s="85" customFormat="1" x14ac:dyDescent="0.25">
      <c r="P14635" s="2" t="s">
        <v>229</v>
      </c>
      <c r="Q14635" s="74"/>
      <c r="R14635" s="88">
        <v>4326</v>
      </c>
    </row>
    <row r="14636" spans="16:18" s="85" customFormat="1" x14ac:dyDescent="0.25">
      <c r="P14636" s="2" t="s">
        <v>229</v>
      </c>
      <c r="Q14636" s="74"/>
      <c r="R14636" s="88">
        <v>4326</v>
      </c>
    </row>
    <row r="14637" spans="16:18" s="85" customFormat="1" x14ac:dyDescent="0.25">
      <c r="P14637" s="2" t="s">
        <v>229</v>
      </c>
      <c r="Q14637" s="74"/>
      <c r="R14637" s="88">
        <v>4326</v>
      </c>
    </row>
    <row r="14638" spans="16:18" s="85" customFormat="1" x14ac:dyDescent="0.25">
      <c r="P14638" s="2" t="s">
        <v>229</v>
      </c>
      <c r="Q14638" s="74"/>
      <c r="R14638" s="88">
        <v>4326</v>
      </c>
    </row>
    <row r="14639" spans="16:18" s="85" customFormat="1" x14ac:dyDescent="0.25">
      <c r="P14639" s="2" t="s">
        <v>229</v>
      </c>
      <c r="Q14639" s="74"/>
      <c r="R14639" s="88">
        <v>4326</v>
      </c>
    </row>
    <row r="14640" spans="16:18" s="85" customFormat="1" x14ac:dyDescent="0.25">
      <c r="P14640" s="2" t="s">
        <v>229</v>
      </c>
      <c r="Q14640" s="74"/>
      <c r="R14640" s="88">
        <v>4326</v>
      </c>
    </row>
    <row r="14641" spans="16:18" s="85" customFormat="1" x14ac:dyDescent="0.25">
      <c r="P14641" s="2" t="s">
        <v>229</v>
      </c>
      <c r="Q14641" s="74"/>
      <c r="R14641" s="88">
        <v>4326</v>
      </c>
    </row>
    <row r="14642" spans="16:18" s="85" customFormat="1" x14ac:dyDescent="0.25">
      <c r="P14642" s="2" t="s">
        <v>229</v>
      </c>
      <c r="Q14642" s="74"/>
      <c r="R14642" s="88">
        <v>4326</v>
      </c>
    </row>
    <row r="14643" spans="16:18" s="85" customFormat="1" x14ac:dyDescent="0.25">
      <c r="P14643" s="2" t="s">
        <v>229</v>
      </c>
      <c r="Q14643" s="74"/>
      <c r="R14643" s="88">
        <v>4326</v>
      </c>
    </row>
    <row r="14644" spans="16:18" s="85" customFormat="1" x14ac:dyDescent="0.25">
      <c r="P14644" s="2" t="s">
        <v>229</v>
      </c>
      <c r="Q14644" s="74"/>
      <c r="R14644" s="88">
        <v>4326</v>
      </c>
    </row>
    <row r="14645" spans="16:18" s="85" customFormat="1" x14ac:dyDescent="0.25">
      <c r="P14645" s="2" t="s">
        <v>229</v>
      </c>
      <c r="Q14645" s="74"/>
      <c r="R14645" s="88">
        <v>4326</v>
      </c>
    </row>
    <row r="14646" spans="16:18" s="85" customFormat="1" x14ac:dyDescent="0.25">
      <c r="P14646" s="2" t="s">
        <v>229</v>
      </c>
      <c r="Q14646" s="74"/>
      <c r="R14646" s="88">
        <v>4326</v>
      </c>
    </row>
    <row r="14647" spans="16:18" s="85" customFormat="1" x14ac:dyDescent="0.25">
      <c r="P14647" s="2" t="s">
        <v>229</v>
      </c>
      <c r="Q14647" s="74"/>
      <c r="R14647" s="88">
        <v>4326</v>
      </c>
    </row>
    <row r="14648" spans="16:18" s="85" customFormat="1" x14ac:dyDescent="0.25">
      <c r="P14648" s="2" t="s">
        <v>229</v>
      </c>
      <c r="Q14648" s="74"/>
      <c r="R14648" s="88">
        <v>4326</v>
      </c>
    </row>
    <row r="14649" spans="16:18" s="85" customFormat="1" x14ac:dyDescent="0.25">
      <c r="P14649" s="2" t="s">
        <v>229</v>
      </c>
      <c r="Q14649" s="74"/>
      <c r="R14649" s="88">
        <v>4326</v>
      </c>
    </row>
    <row r="14650" spans="16:18" s="85" customFormat="1" x14ac:dyDescent="0.25">
      <c r="P14650" s="2" t="s">
        <v>229</v>
      </c>
      <c r="Q14650" s="74"/>
      <c r="R14650" s="88">
        <v>4326</v>
      </c>
    </row>
    <row r="14651" spans="16:18" s="85" customFormat="1" x14ac:dyDescent="0.25">
      <c r="P14651" s="2" t="s">
        <v>229</v>
      </c>
      <c r="Q14651" s="74"/>
      <c r="R14651" s="88">
        <v>4326</v>
      </c>
    </row>
    <row r="14652" spans="16:18" s="85" customFormat="1" x14ac:dyDescent="0.25">
      <c r="P14652" s="2" t="s">
        <v>229</v>
      </c>
      <c r="Q14652" s="74"/>
      <c r="R14652" s="88">
        <v>4326</v>
      </c>
    </row>
    <row r="14653" spans="16:18" s="85" customFormat="1" x14ac:dyDescent="0.25">
      <c r="P14653" s="2" t="s">
        <v>229</v>
      </c>
      <c r="Q14653" s="74"/>
      <c r="R14653" s="88">
        <v>4326</v>
      </c>
    </row>
    <row r="14654" spans="16:18" s="85" customFormat="1" x14ac:dyDescent="0.25">
      <c r="P14654" s="2" t="s">
        <v>229</v>
      </c>
      <c r="Q14654" s="74"/>
      <c r="R14654" s="88">
        <v>4326</v>
      </c>
    </row>
    <row r="14655" spans="16:18" s="85" customFormat="1" x14ac:dyDescent="0.25">
      <c r="P14655" s="2" t="s">
        <v>229</v>
      </c>
      <c r="Q14655" s="74"/>
      <c r="R14655" s="88">
        <v>4326</v>
      </c>
    </row>
    <row r="14656" spans="16:18" s="85" customFormat="1" x14ac:dyDescent="0.25">
      <c r="P14656" s="2" t="s">
        <v>229</v>
      </c>
      <c r="Q14656" s="74"/>
      <c r="R14656" s="88">
        <v>4326</v>
      </c>
    </row>
    <row r="14657" spans="16:18" s="85" customFormat="1" x14ac:dyDescent="0.25">
      <c r="P14657" s="2" t="s">
        <v>229</v>
      </c>
      <c r="Q14657" s="74"/>
      <c r="R14657" s="88">
        <v>4326</v>
      </c>
    </row>
    <row r="14658" spans="16:18" s="85" customFormat="1" x14ac:dyDescent="0.25">
      <c r="P14658" s="2" t="s">
        <v>229</v>
      </c>
      <c r="Q14658" s="74"/>
      <c r="R14658" s="88">
        <v>4326</v>
      </c>
    </row>
    <row r="14659" spans="16:18" s="85" customFormat="1" x14ac:dyDescent="0.25">
      <c r="P14659" s="2" t="s">
        <v>229</v>
      </c>
      <c r="Q14659" s="74"/>
      <c r="R14659" s="88">
        <v>4326</v>
      </c>
    </row>
    <row r="14660" spans="16:18" s="85" customFormat="1" x14ac:dyDescent="0.25">
      <c r="P14660" s="2" t="s">
        <v>229</v>
      </c>
      <c r="Q14660" s="74"/>
      <c r="R14660" s="88">
        <v>4326</v>
      </c>
    </row>
    <row r="14661" spans="16:18" s="85" customFormat="1" x14ac:dyDescent="0.25">
      <c r="P14661" s="2" t="s">
        <v>229</v>
      </c>
      <c r="Q14661" s="74"/>
      <c r="R14661" s="88">
        <v>4326</v>
      </c>
    </row>
    <row r="14662" spans="16:18" s="85" customFormat="1" x14ac:dyDescent="0.25">
      <c r="P14662" s="2" t="s">
        <v>229</v>
      </c>
      <c r="Q14662" s="74"/>
      <c r="R14662" s="88">
        <v>4326</v>
      </c>
    </row>
    <row r="14663" spans="16:18" s="85" customFormat="1" x14ac:dyDescent="0.25">
      <c r="P14663" s="2" t="s">
        <v>229</v>
      </c>
      <c r="Q14663" s="74"/>
      <c r="R14663" s="88">
        <v>4326</v>
      </c>
    </row>
    <row r="14664" spans="16:18" s="85" customFormat="1" x14ac:dyDescent="0.25">
      <c r="P14664" s="2" t="s">
        <v>229</v>
      </c>
      <c r="Q14664" s="74"/>
      <c r="R14664" s="88">
        <v>4326</v>
      </c>
    </row>
    <row r="14665" spans="16:18" s="85" customFormat="1" x14ac:dyDescent="0.25">
      <c r="P14665" s="2" t="s">
        <v>229</v>
      </c>
      <c r="Q14665" s="74"/>
      <c r="R14665" s="88">
        <v>4326</v>
      </c>
    </row>
    <row r="14666" spans="16:18" s="85" customFormat="1" x14ac:dyDescent="0.25">
      <c r="P14666" s="2" t="s">
        <v>229</v>
      </c>
      <c r="Q14666" s="74"/>
      <c r="R14666" s="88">
        <v>4326</v>
      </c>
    </row>
    <row r="14667" spans="16:18" s="85" customFormat="1" x14ac:dyDescent="0.25">
      <c r="P14667" s="2" t="s">
        <v>229</v>
      </c>
      <c r="Q14667" s="74"/>
      <c r="R14667" s="88">
        <v>4326</v>
      </c>
    </row>
    <row r="14668" spans="16:18" s="85" customFormat="1" x14ac:dyDescent="0.25">
      <c r="P14668" s="2" t="s">
        <v>229</v>
      </c>
      <c r="Q14668" s="74"/>
      <c r="R14668" s="88">
        <v>4326</v>
      </c>
    </row>
    <row r="14669" spans="16:18" s="85" customFormat="1" x14ac:dyDescent="0.25">
      <c r="P14669" s="2" t="s">
        <v>229</v>
      </c>
      <c r="Q14669" s="74"/>
      <c r="R14669" s="88">
        <v>4326</v>
      </c>
    </row>
    <row r="14670" spans="16:18" s="85" customFormat="1" x14ac:dyDescent="0.25">
      <c r="P14670" s="2" t="s">
        <v>229</v>
      </c>
      <c r="Q14670" s="74"/>
      <c r="R14670" s="88">
        <v>4326</v>
      </c>
    </row>
    <row r="14671" spans="16:18" s="85" customFormat="1" x14ac:dyDescent="0.25">
      <c r="P14671" s="2" t="s">
        <v>229</v>
      </c>
      <c r="Q14671" s="74"/>
      <c r="R14671" s="88">
        <v>4326</v>
      </c>
    </row>
    <row r="14672" spans="16:18" s="85" customFormat="1" x14ac:dyDescent="0.25">
      <c r="P14672" s="2" t="s">
        <v>229</v>
      </c>
      <c r="Q14672" s="74"/>
      <c r="R14672" s="88">
        <v>4326</v>
      </c>
    </row>
    <row r="14673" spans="16:18" s="85" customFormat="1" x14ac:dyDescent="0.25">
      <c r="P14673" s="2" t="s">
        <v>229</v>
      </c>
      <c r="Q14673" s="74"/>
      <c r="R14673" s="88">
        <v>4326</v>
      </c>
    </row>
    <row r="14674" spans="16:18" s="85" customFormat="1" x14ac:dyDescent="0.25">
      <c r="P14674" s="2" t="s">
        <v>229</v>
      </c>
      <c r="Q14674" s="74"/>
      <c r="R14674" s="88">
        <v>4326</v>
      </c>
    </row>
    <row r="14675" spans="16:18" s="85" customFormat="1" x14ac:dyDescent="0.25">
      <c r="P14675" s="2" t="s">
        <v>229</v>
      </c>
      <c r="Q14675" s="74"/>
      <c r="R14675" s="88">
        <v>4326</v>
      </c>
    </row>
    <row r="14676" spans="16:18" s="85" customFormat="1" x14ac:dyDescent="0.25">
      <c r="P14676" s="2" t="s">
        <v>229</v>
      </c>
      <c r="Q14676" s="74"/>
      <c r="R14676" s="88">
        <v>4326</v>
      </c>
    </row>
    <row r="14677" spans="16:18" s="85" customFormat="1" x14ac:dyDescent="0.25">
      <c r="P14677" s="2" t="s">
        <v>229</v>
      </c>
      <c r="Q14677" s="74"/>
      <c r="R14677" s="88">
        <v>4326</v>
      </c>
    </row>
    <row r="14678" spans="16:18" s="85" customFormat="1" x14ac:dyDescent="0.25">
      <c r="P14678" s="2" t="s">
        <v>229</v>
      </c>
      <c r="Q14678" s="74"/>
      <c r="R14678" s="88">
        <v>4326</v>
      </c>
    </row>
    <row r="14679" spans="16:18" s="85" customFormat="1" x14ac:dyDescent="0.25">
      <c r="P14679" s="2" t="s">
        <v>229</v>
      </c>
      <c r="Q14679" s="74"/>
      <c r="R14679" s="88">
        <v>4326</v>
      </c>
    </row>
    <row r="14680" spans="16:18" s="85" customFormat="1" x14ac:dyDescent="0.25">
      <c r="P14680" s="2" t="s">
        <v>229</v>
      </c>
      <c r="Q14680" s="74"/>
      <c r="R14680" s="88">
        <v>4326</v>
      </c>
    </row>
    <row r="14681" spans="16:18" s="85" customFormat="1" x14ac:dyDescent="0.25">
      <c r="P14681" s="2" t="s">
        <v>229</v>
      </c>
      <c r="Q14681" s="74"/>
      <c r="R14681" s="88">
        <v>4326</v>
      </c>
    </row>
    <row r="14682" spans="16:18" s="85" customFormat="1" x14ac:dyDescent="0.25">
      <c r="P14682" s="2" t="s">
        <v>229</v>
      </c>
      <c r="Q14682" s="74"/>
      <c r="R14682" s="88">
        <v>4326</v>
      </c>
    </row>
    <row r="14683" spans="16:18" s="85" customFormat="1" x14ac:dyDescent="0.25">
      <c r="P14683" s="2" t="s">
        <v>229</v>
      </c>
      <c r="Q14683" s="74"/>
      <c r="R14683" s="88">
        <v>4326</v>
      </c>
    </row>
    <row r="14684" spans="16:18" s="85" customFormat="1" x14ac:dyDescent="0.25">
      <c r="P14684" s="2" t="s">
        <v>229</v>
      </c>
      <c r="Q14684" s="74"/>
      <c r="R14684" s="88">
        <v>4326</v>
      </c>
    </row>
    <row r="14685" spans="16:18" s="85" customFormat="1" x14ac:dyDescent="0.25">
      <c r="P14685" s="2" t="s">
        <v>229</v>
      </c>
      <c r="Q14685" s="74"/>
      <c r="R14685" s="88">
        <v>4326</v>
      </c>
    </row>
    <row r="14686" spans="16:18" s="85" customFormat="1" x14ac:dyDescent="0.25">
      <c r="P14686" s="2" t="s">
        <v>229</v>
      </c>
      <c r="Q14686" s="74"/>
      <c r="R14686" s="88">
        <v>4326</v>
      </c>
    </row>
    <row r="14687" spans="16:18" s="85" customFormat="1" x14ac:dyDescent="0.25">
      <c r="P14687" s="2" t="s">
        <v>229</v>
      </c>
      <c r="Q14687" s="74"/>
      <c r="R14687" s="88">
        <v>4326</v>
      </c>
    </row>
    <row r="14688" spans="16:18" s="85" customFormat="1" x14ac:dyDescent="0.25">
      <c r="P14688" s="2" t="s">
        <v>229</v>
      </c>
      <c r="Q14688" s="74"/>
      <c r="R14688" s="88">
        <v>4326</v>
      </c>
    </row>
    <row r="14689" spans="16:18" s="85" customFormat="1" x14ac:dyDescent="0.25">
      <c r="P14689" s="2" t="s">
        <v>229</v>
      </c>
      <c r="Q14689" s="74"/>
      <c r="R14689" s="88">
        <v>4326</v>
      </c>
    </row>
    <row r="14690" spans="16:18" s="85" customFormat="1" x14ac:dyDescent="0.25">
      <c r="P14690" s="2" t="s">
        <v>229</v>
      </c>
      <c r="Q14690" s="74"/>
      <c r="R14690" s="88">
        <v>4326</v>
      </c>
    </row>
    <row r="14691" spans="16:18" s="85" customFormat="1" x14ac:dyDescent="0.25">
      <c r="P14691" s="2" t="s">
        <v>229</v>
      </c>
      <c r="Q14691" s="74"/>
      <c r="R14691" s="88">
        <v>4326</v>
      </c>
    </row>
    <row r="14692" spans="16:18" s="85" customFormat="1" x14ac:dyDescent="0.25">
      <c r="P14692" s="2" t="s">
        <v>229</v>
      </c>
      <c r="Q14692" s="74"/>
      <c r="R14692" s="88">
        <v>4326</v>
      </c>
    </row>
    <row r="14693" spans="16:18" s="85" customFormat="1" x14ac:dyDescent="0.25">
      <c r="P14693" s="2" t="s">
        <v>229</v>
      </c>
      <c r="Q14693" s="74"/>
      <c r="R14693" s="88">
        <v>4326</v>
      </c>
    </row>
    <row r="14694" spans="16:18" s="85" customFormat="1" x14ac:dyDescent="0.25">
      <c r="P14694" s="2" t="s">
        <v>229</v>
      </c>
      <c r="Q14694" s="74"/>
      <c r="R14694" s="88">
        <v>4326</v>
      </c>
    </row>
    <row r="14695" spans="16:18" s="85" customFormat="1" x14ac:dyDescent="0.25">
      <c r="P14695" s="2" t="s">
        <v>229</v>
      </c>
      <c r="Q14695" s="74"/>
      <c r="R14695" s="88">
        <v>4326</v>
      </c>
    </row>
    <row r="14696" spans="16:18" s="85" customFormat="1" x14ac:dyDescent="0.25">
      <c r="P14696" s="2" t="s">
        <v>229</v>
      </c>
      <c r="Q14696" s="74"/>
      <c r="R14696" s="88">
        <v>4326</v>
      </c>
    </row>
    <row r="14697" spans="16:18" s="85" customFormat="1" x14ac:dyDescent="0.25">
      <c r="P14697" s="2" t="s">
        <v>229</v>
      </c>
      <c r="Q14697" s="74"/>
      <c r="R14697" s="88">
        <v>4326</v>
      </c>
    </row>
    <row r="14698" spans="16:18" s="85" customFormat="1" x14ac:dyDescent="0.25">
      <c r="P14698" s="2" t="s">
        <v>229</v>
      </c>
      <c r="Q14698" s="74"/>
      <c r="R14698" s="88">
        <v>4326</v>
      </c>
    </row>
    <row r="14699" spans="16:18" s="85" customFormat="1" x14ac:dyDescent="0.25">
      <c r="P14699" s="2" t="s">
        <v>229</v>
      </c>
      <c r="Q14699" s="74"/>
      <c r="R14699" s="88">
        <v>4326</v>
      </c>
    </row>
    <row r="14700" spans="16:18" s="85" customFormat="1" x14ac:dyDescent="0.25">
      <c r="P14700" s="2" t="s">
        <v>229</v>
      </c>
      <c r="Q14700" s="74"/>
      <c r="R14700" s="88">
        <v>4326</v>
      </c>
    </row>
    <row r="14701" spans="16:18" s="85" customFormat="1" x14ac:dyDescent="0.25">
      <c r="P14701" s="2" t="s">
        <v>229</v>
      </c>
      <c r="Q14701" s="74"/>
      <c r="R14701" s="88">
        <v>4326</v>
      </c>
    </row>
    <row r="14702" spans="16:18" s="85" customFormat="1" x14ac:dyDescent="0.25">
      <c r="P14702" s="2" t="s">
        <v>229</v>
      </c>
      <c r="Q14702" s="74"/>
      <c r="R14702" s="88">
        <v>4326</v>
      </c>
    </row>
    <row r="14703" spans="16:18" s="85" customFormat="1" x14ac:dyDescent="0.25">
      <c r="P14703" s="2" t="s">
        <v>229</v>
      </c>
      <c r="Q14703" s="74"/>
      <c r="R14703" s="88">
        <v>4326</v>
      </c>
    </row>
    <row r="14704" spans="16:18" s="85" customFormat="1" x14ac:dyDescent="0.25">
      <c r="P14704" s="2" t="s">
        <v>229</v>
      </c>
      <c r="Q14704" s="74"/>
      <c r="R14704" s="88">
        <v>4326</v>
      </c>
    </row>
    <row r="14705" spans="16:18" s="85" customFormat="1" x14ac:dyDescent="0.25">
      <c r="P14705" s="2" t="s">
        <v>229</v>
      </c>
      <c r="Q14705" s="74"/>
      <c r="R14705" s="88">
        <v>4326</v>
      </c>
    </row>
    <row r="14706" spans="16:18" s="85" customFormat="1" x14ac:dyDescent="0.25">
      <c r="P14706" s="2" t="s">
        <v>229</v>
      </c>
      <c r="Q14706" s="74"/>
      <c r="R14706" s="88">
        <v>4326</v>
      </c>
    </row>
    <row r="14707" spans="16:18" s="85" customFormat="1" x14ac:dyDescent="0.25">
      <c r="P14707" s="2" t="s">
        <v>229</v>
      </c>
      <c r="Q14707" s="74"/>
      <c r="R14707" s="88">
        <v>4326</v>
      </c>
    </row>
    <row r="14708" spans="16:18" s="85" customFormat="1" x14ac:dyDescent="0.25">
      <c r="P14708" s="2" t="s">
        <v>229</v>
      </c>
      <c r="Q14708" s="74"/>
      <c r="R14708" s="88">
        <v>4326</v>
      </c>
    </row>
    <row r="14709" spans="16:18" s="85" customFormat="1" x14ac:dyDescent="0.25">
      <c r="P14709" s="2" t="s">
        <v>229</v>
      </c>
      <c r="Q14709" s="74"/>
      <c r="R14709" s="88">
        <v>4326</v>
      </c>
    </row>
    <row r="14710" spans="16:18" s="85" customFormat="1" x14ac:dyDescent="0.25">
      <c r="P14710" s="2" t="s">
        <v>229</v>
      </c>
      <c r="Q14710" s="74"/>
      <c r="R14710" s="88">
        <v>4326</v>
      </c>
    </row>
    <row r="14711" spans="16:18" s="85" customFormat="1" x14ac:dyDescent="0.25">
      <c r="P14711" s="2" t="s">
        <v>229</v>
      </c>
      <c r="Q14711" s="74"/>
      <c r="R14711" s="88">
        <v>4326</v>
      </c>
    </row>
    <row r="14712" spans="16:18" s="85" customFormat="1" x14ac:dyDescent="0.25">
      <c r="P14712" s="2" t="s">
        <v>229</v>
      </c>
      <c r="Q14712" s="74"/>
      <c r="R14712" s="88">
        <v>4326</v>
      </c>
    </row>
    <row r="14713" spans="16:18" s="85" customFormat="1" x14ac:dyDescent="0.25">
      <c r="P14713" s="2" t="s">
        <v>229</v>
      </c>
      <c r="Q14713" s="74"/>
      <c r="R14713" s="88">
        <v>4326</v>
      </c>
    </row>
    <row r="14714" spans="16:18" s="85" customFormat="1" x14ac:dyDescent="0.25">
      <c r="P14714" s="2" t="s">
        <v>229</v>
      </c>
      <c r="Q14714" s="74"/>
      <c r="R14714" s="88">
        <v>4326</v>
      </c>
    </row>
    <row r="14715" spans="16:18" s="85" customFormat="1" x14ac:dyDescent="0.25">
      <c r="P14715" s="2" t="s">
        <v>229</v>
      </c>
      <c r="Q14715" s="74"/>
      <c r="R14715" s="88">
        <v>4326</v>
      </c>
    </row>
    <row r="14716" spans="16:18" s="85" customFormat="1" x14ac:dyDescent="0.25">
      <c r="P14716" s="2" t="s">
        <v>229</v>
      </c>
      <c r="Q14716" s="74"/>
      <c r="R14716" s="88">
        <v>4326</v>
      </c>
    </row>
    <row r="14717" spans="16:18" s="85" customFormat="1" x14ac:dyDescent="0.25">
      <c r="P14717" s="2" t="s">
        <v>229</v>
      </c>
      <c r="Q14717" s="74"/>
      <c r="R14717" s="88">
        <v>4326</v>
      </c>
    </row>
    <row r="14718" spans="16:18" s="85" customFormat="1" x14ac:dyDescent="0.25">
      <c r="P14718" s="2" t="s">
        <v>229</v>
      </c>
      <c r="Q14718" s="74"/>
      <c r="R14718" s="88">
        <v>4326</v>
      </c>
    </row>
    <row r="14719" spans="16:18" s="85" customFormat="1" x14ac:dyDescent="0.25">
      <c r="P14719" s="2" t="s">
        <v>229</v>
      </c>
      <c r="Q14719" s="74"/>
      <c r="R14719" s="88">
        <v>4326</v>
      </c>
    </row>
    <row r="14720" spans="16:18" s="85" customFormat="1" x14ac:dyDescent="0.25">
      <c r="P14720" s="2" t="s">
        <v>229</v>
      </c>
      <c r="Q14720" s="74"/>
      <c r="R14720" s="88">
        <v>4326</v>
      </c>
    </row>
    <row r="14721" spans="16:18" s="85" customFormat="1" x14ac:dyDescent="0.25">
      <c r="P14721" s="2" t="s">
        <v>229</v>
      </c>
      <c r="Q14721" s="74"/>
      <c r="R14721" s="88">
        <v>4326</v>
      </c>
    </row>
    <row r="14722" spans="16:18" s="85" customFormat="1" x14ac:dyDescent="0.25">
      <c r="P14722" s="2" t="s">
        <v>229</v>
      </c>
      <c r="Q14722" s="74"/>
      <c r="R14722" s="88">
        <v>4326</v>
      </c>
    </row>
    <row r="14723" spans="16:18" s="85" customFormat="1" x14ac:dyDescent="0.25">
      <c r="P14723" s="2" t="s">
        <v>229</v>
      </c>
      <c r="Q14723" s="74"/>
      <c r="R14723" s="88">
        <v>4326</v>
      </c>
    </row>
    <row r="14724" spans="16:18" s="85" customFormat="1" x14ac:dyDescent="0.25">
      <c r="P14724" s="2" t="s">
        <v>229</v>
      </c>
      <c r="Q14724" s="74"/>
      <c r="R14724" s="88">
        <v>4326</v>
      </c>
    </row>
    <row r="14725" spans="16:18" s="85" customFormat="1" x14ac:dyDescent="0.25">
      <c r="P14725" s="2" t="s">
        <v>229</v>
      </c>
      <c r="Q14725" s="74"/>
      <c r="R14725" s="88">
        <v>4326</v>
      </c>
    </row>
    <row r="14726" spans="16:18" s="85" customFormat="1" x14ac:dyDescent="0.25">
      <c r="P14726" s="2" t="s">
        <v>229</v>
      </c>
      <c r="Q14726" s="74"/>
      <c r="R14726" s="88">
        <v>4326</v>
      </c>
    </row>
    <row r="14727" spans="16:18" s="85" customFormat="1" x14ac:dyDescent="0.25">
      <c r="P14727" s="2" t="s">
        <v>229</v>
      </c>
      <c r="Q14727" s="74"/>
      <c r="R14727" s="88">
        <v>4326</v>
      </c>
    </row>
    <row r="14728" spans="16:18" s="85" customFormat="1" x14ac:dyDescent="0.25">
      <c r="P14728" s="2" t="s">
        <v>229</v>
      </c>
      <c r="Q14728" s="74"/>
      <c r="R14728" s="88">
        <v>4326</v>
      </c>
    </row>
    <row r="14729" spans="16:18" s="85" customFormat="1" x14ac:dyDescent="0.25">
      <c r="P14729" s="2" t="s">
        <v>229</v>
      </c>
      <c r="Q14729" s="74"/>
      <c r="R14729" s="88">
        <v>4326</v>
      </c>
    </row>
    <row r="14730" spans="16:18" s="85" customFormat="1" x14ac:dyDescent="0.25">
      <c r="P14730" s="2" t="s">
        <v>229</v>
      </c>
      <c r="Q14730" s="74"/>
      <c r="R14730" s="88">
        <v>4326</v>
      </c>
    </row>
    <row r="14731" spans="16:18" s="85" customFormat="1" x14ac:dyDescent="0.25">
      <c r="P14731" s="2" t="s">
        <v>229</v>
      </c>
      <c r="Q14731" s="74"/>
      <c r="R14731" s="88">
        <v>4326</v>
      </c>
    </row>
    <row r="14732" spans="16:18" s="85" customFormat="1" x14ac:dyDescent="0.25">
      <c r="P14732" s="2" t="s">
        <v>229</v>
      </c>
      <c r="Q14732" s="74"/>
      <c r="R14732" s="88">
        <v>4326</v>
      </c>
    </row>
    <row r="14733" spans="16:18" s="85" customFormat="1" x14ac:dyDescent="0.25">
      <c r="P14733" s="2" t="s">
        <v>229</v>
      </c>
      <c r="Q14733" s="74"/>
      <c r="R14733" s="88">
        <v>4326</v>
      </c>
    </row>
    <row r="14734" spans="16:18" s="85" customFormat="1" x14ac:dyDescent="0.25">
      <c r="P14734" s="2" t="s">
        <v>229</v>
      </c>
      <c r="Q14734" s="74"/>
      <c r="R14734" s="88">
        <v>4326</v>
      </c>
    </row>
    <row r="14735" spans="16:18" s="85" customFormat="1" x14ac:dyDescent="0.25">
      <c r="P14735" s="2" t="s">
        <v>229</v>
      </c>
      <c r="Q14735" s="74"/>
      <c r="R14735" s="88">
        <v>4326</v>
      </c>
    </row>
    <row r="14736" spans="16:18" s="85" customFormat="1" x14ac:dyDescent="0.25">
      <c r="P14736" s="2" t="s">
        <v>229</v>
      </c>
      <c r="Q14736" s="74"/>
      <c r="R14736" s="88">
        <v>4326</v>
      </c>
    </row>
    <row r="14737" spans="16:18" s="85" customFormat="1" x14ac:dyDescent="0.25">
      <c r="P14737" s="2" t="s">
        <v>229</v>
      </c>
      <c r="Q14737" s="74"/>
      <c r="R14737" s="88">
        <v>4326</v>
      </c>
    </row>
    <row r="14738" spans="16:18" s="85" customFormat="1" x14ac:dyDescent="0.25">
      <c r="P14738" s="2" t="s">
        <v>229</v>
      </c>
      <c r="Q14738" s="74"/>
      <c r="R14738" s="88">
        <v>4326</v>
      </c>
    </row>
    <row r="14739" spans="16:18" s="85" customFormat="1" x14ac:dyDescent="0.25">
      <c r="P14739" s="2" t="s">
        <v>229</v>
      </c>
      <c r="Q14739" s="74"/>
      <c r="R14739" s="88">
        <v>4326</v>
      </c>
    </row>
    <row r="14740" spans="16:18" s="85" customFormat="1" x14ac:dyDescent="0.25">
      <c r="P14740" s="2" t="s">
        <v>229</v>
      </c>
      <c r="Q14740" s="74"/>
      <c r="R14740" s="88">
        <v>4326</v>
      </c>
    </row>
    <row r="14741" spans="16:18" s="85" customFormat="1" x14ac:dyDescent="0.25">
      <c r="P14741" s="2" t="s">
        <v>229</v>
      </c>
      <c r="Q14741" s="74"/>
      <c r="R14741" s="88">
        <v>4326</v>
      </c>
    </row>
    <row r="14742" spans="16:18" s="85" customFormat="1" x14ac:dyDescent="0.25">
      <c r="P14742" s="2" t="s">
        <v>229</v>
      </c>
      <c r="Q14742" s="74"/>
      <c r="R14742" s="88">
        <v>4326</v>
      </c>
    </row>
    <row r="14743" spans="16:18" s="85" customFormat="1" x14ac:dyDescent="0.25">
      <c r="P14743" s="2" t="s">
        <v>229</v>
      </c>
      <c r="Q14743" s="74"/>
      <c r="R14743" s="88">
        <v>4326</v>
      </c>
    </row>
    <row r="14744" spans="16:18" s="85" customFormat="1" x14ac:dyDescent="0.25">
      <c r="P14744" s="2" t="s">
        <v>229</v>
      </c>
      <c r="Q14744" s="74"/>
      <c r="R14744" s="88">
        <v>4326</v>
      </c>
    </row>
    <row r="14745" spans="16:18" s="85" customFormat="1" x14ac:dyDescent="0.25">
      <c r="P14745" s="2" t="s">
        <v>229</v>
      </c>
      <c r="Q14745" s="74"/>
      <c r="R14745" s="88">
        <v>4326</v>
      </c>
    </row>
    <row r="14746" spans="16:18" s="85" customFormat="1" x14ac:dyDescent="0.25">
      <c r="P14746" s="2" t="s">
        <v>229</v>
      </c>
      <c r="Q14746" s="74"/>
      <c r="R14746" s="88">
        <v>4326</v>
      </c>
    </row>
    <row r="14747" spans="16:18" s="85" customFormat="1" x14ac:dyDescent="0.25">
      <c r="P14747" s="2" t="s">
        <v>229</v>
      </c>
      <c r="Q14747" s="74"/>
      <c r="R14747" s="88">
        <v>4326</v>
      </c>
    </row>
    <row r="14748" spans="16:18" s="85" customFormat="1" x14ac:dyDescent="0.25">
      <c r="P14748" s="2" t="s">
        <v>229</v>
      </c>
      <c r="Q14748" s="74"/>
      <c r="R14748" s="88">
        <v>4326</v>
      </c>
    </row>
    <row r="14749" spans="16:18" s="85" customFormat="1" x14ac:dyDescent="0.25">
      <c r="P14749" s="2" t="s">
        <v>229</v>
      </c>
      <c r="Q14749" s="74"/>
      <c r="R14749" s="88">
        <v>4326</v>
      </c>
    </row>
    <row r="14750" spans="16:18" s="85" customFormat="1" x14ac:dyDescent="0.25">
      <c r="P14750" s="2" t="s">
        <v>229</v>
      </c>
      <c r="Q14750" s="74"/>
      <c r="R14750" s="88">
        <v>4326</v>
      </c>
    </row>
    <row r="14751" spans="16:18" s="85" customFormat="1" x14ac:dyDescent="0.25">
      <c r="P14751" s="2" t="s">
        <v>229</v>
      </c>
      <c r="Q14751" s="74"/>
      <c r="R14751" s="88">
        <v>4326</v>
      </c>
    </row>
    <row r="14752" spans="16:18" s="85" customFormat="1" x14ac:dyDescent="0.25">
      <c r="P14752" s="2" t="s">
        <v>229</v>
      </c>
      <c r="Q14752" s="74"/>
      <c r="R14752" s="88">
        <v>4326</v>
      </c>
    </row>
    <row r="14753" spans="16:18" s="85" customFormat="1" x14ac:dyDescent="0.25">
      <c r="P14753" s="2" t="s">
        <v>229</v>
      </c>
      <c r="Q14753" s="74"/>
      <c r="R14753" s="88">
        <v>4326</v>
      </c>
    </row>
    <row r="14754" spans="16:18" s="85" customFormat="1" x14ac:dyDescent="0.25">
      <c r="P14754" s="2" t="s">
        <v>229</v>
      </c>
      <c r="Q14754" s="74"/>
      <c r="R14754" s="88">
        <v>4326</v>
      </c>
    </row>
    <row r="14755" spans="16:18" s="85" customFormat="1" x14ac:dyDescent="0.25">
      <c r="P14755" s="2" t="s">
        <v>229</v>
      </c>
      <c r="Q14755" s="74"/>
      <c r="R14755" s="88">
        <v>4326</v>
      </c>
    </row>
    <row r="14756" spans="16:18" s="85" customFormat="1" x14ac:dyDescent="0.25">
      <c r="P14756" s="2" t="s">
        <v>229</v>
      </c>
      <c r="Q14756" s="74"/>
      <c r="R14756" s="88">
        <v>4326</v>
      </c>
    </row>
    <row r="14757" spans="16:18" s="85" customFormat="1" x14ac:dyDescent="0.25">
      <c r="P14757" s="2" t="s">
        <v>229</v>
      </c>
      <c r="Q14757" s="74"/>
      <c r="R14757" s="88">
        <v>4326</v>
      </c>
    </row>
    <row r="14758" spans="16:18" s="85" customFormat="1" x14ac:dyDescent="0.25">
      <c r="P14758" s="2" t="s">
        <v>229</v>
      </c>
      <c r="Q14758" s="74"/>
      <c r="R14758" s="88">
        <v>4326</v>
      </c>
    </row>
    <row r="14759" spans="16:18" s="85" customFormat="1" x14ac:dyDescent="0.25">
      <c r="P14759" s="2" t="s">
        <v>229</v>
      </c>
      <c r="Q14759" s="74"/>
      <c r="R14759" s="88">
        <v>4326</v>
      </c>
    </row>
    <row r="14760" spans="16:18" s="85" customFormat="1" x14ac:dyDescent="0.25">
      <c r="P14760" s="2" t="s">
        <v>229</v>
      </c>
      <c r="Q14760" s="74"/>
      <c r="R14760" s="88">
        <v>4326</v>
      </c>
    </row>
    <row r="14761" spans="16:18" s="85" customFormat="1" x14ac:dyDescent="0.25">
      <c r="P14761" s="2" t="s">
        <v>229</v>
      </c>
      <c r="Q14761" s="74"/>
      <c r="R14761" s="88">
        <v>4326</v>
      </c>
    </row>
    <row r="14762" spans="16:18" s="85" customFormat="1" x14ac:dyDescent="0.25">
      <c r="P14762" s="2" t="s">
        <v>229</v>
      </c>
      <c r="Q14762" s="74"/>
      <c r="R14762" s="88">
        <v>4326</v>
      </c>
    </row>
    <row r="14763" spans="16:18" s="85" customFormat="1" x14ac:dyDescent="0.25">
      <c r="P14763" s="2" t="s">
        <v>229</v>
      </c>
      <c r="Q14763" s="74"/>
      <c r="R14763" s="88">
        <v>4326</v>
      </c>
    </row>
    <row r="14764" spans="16:18" s="85" customFormat="1" x14ac:dyDescent="0.25">
      <c r="P14764" s="2" t="s">
        <v>229</v>
      </c>
      <c r="Q14764" s="74"/>
      <c r="R14764" s="88">
        <v>4326</v>
      </c>
    </row>
    <row r="14765" spans="16:18" s="85" customFormat="1" x14ac:dyDescent="0.25">
      <c r="P14765" s="2" t="s">
        <v>229</v>
      </c>
      <c r="Q14765" s="74"/>
      <c r="R14765" s="88">
        <v>4326</v>
      </c>
    </row>
    <row r="14766" spans="16:18" s="85" customFormat="1" x14ac:dyDescent="0.25">
      <c r="P14766" s="2" t="s">
        <v>229</v>
      </c>
      <c r="Q14766" s="74"/>
      <c r="R14766" s="88">
        <v>4326</v>
      </c>
    </row>
    <row r="14767" spans="16:18" s="85" customFormat="1" x14ac:dyDescent="0.25">
      <c r="P14767" s="2" t="s">
        <v>229</v>
      </c>
      <c r="Q14767" s="74"/>
      <c r="R14767" s="88">
        <v>4326</v>
      </c>
    </row>
    <row r="14768" spans="16:18" s="85" customFormat="1" x14ac:dyDescent="0.25">
      <c r="P14768" s="2" t="s">
        <v>229</v>
      </c>
      <c r="Q14768" s="74"/>
      <c r="R14768" s="88">
        <v>4326</v>
      </c>
    </row>
    <row r="14769" spans="16:18" s="85" customFormat="1" x14ac:dyDescent="0.25">
      <c r="P14769" s="2" t="s">
        <v>229</v>
      </c>
      <c r="Q14769" s="74"/>
      <c r="R14769" s="88">
        <v>4326</v>
      </c>
    </row>
    <row r="14770" spans="16:18" s="85" customFormat="1" x14ac:dyDescent="0.25">
      <c r="P14770" s="2" t="s">
        <v>229</v>
      </c>
      <c r="Q14770" s="74"/>
      <c r="R14770" s="88">
        <v>4326</v>
      </c>
    </row>
    <row r="14771" spans="16:18" s="85" customFormat="1" x14ac:dyDescent="0.25">
      <c r="P14771" s="2" t="s">
        <v>229</v>
      </c>
      <c r="Q14771" s="74"/>
      <c r="R14771" s="88">
        <v>4326</v>
      </c>
    </row>
    <row r="14772" spans="16:18" s="85" customFormat="1" x14ac:dyDescent="0.25">
      <c r="P14772" s="2" t="s">
        <v>229</v>
      </c>
      <c r="Q14772" s="74"/>
      <c r="R14772" s="88">
        <v>4326</v>
      </c>
    </row>
    <row r="14773" spans="16:18" s="85" customFormat="1" x14ac:dyDescent="0.25">
      <c r="P14773" s="2" t="s">
        <v>229</v>
      </c>
      <c r="Q14773" s="74"/>
      <c r="R14773" s="88">
        <v>4326</v>
      </c>
    </row>
    <row r="14774" spans="16:18" s="85" customFormat="1" x14ac:dyDescent="0.25">
      <c r="P14774" s="2" t="s">
        <v>229</v>
      </c>
      <c r="Q14774" s="74"/>
      <c r="R14774" s="88">
        <v>4326</v>
      </c>
    </row>
    <row r="14775" spans="16:18" s="85" customFormat="1" x14ac:dyDescent="0.25">
      <c r="P14775" s="2" t="s">
        <v>229</v>
      </c>
      <c r="Q14775" s="74"/>
      <c r="R14775" s="88">
        <v>4326</v>
      </c>
    </row>
    <row r="14776" spans="16:18" s="85" customFormat="1" x14ac:dyDescent="0.25">
      <c r="P14776" s="2" t="s">
        <v>229</v>
      </c>
      <c r="Q14776" s="74"/>
      <c r="R14776" s="88">
        <v>4326</v>
      </c>
    </row>
    <row r="14777" spans="16:18" s="85" customFormat="1" x14ac:dyDescent="0.25">
      <c r="P14777" s="2" t="s">
        <v>229</v>
      </c>
      <c r="Q14777" s="74"/>
      <c r="R14777" s="88">
        <v>4326</v>
      </c>
    </row>
    <row r="14778" spans="16:18" s="85" customFormat="1" x14ac:dyDescent="0.25">
      <c r="P14778" s="2" t="s">
        <v>229</v>
      </c>
      <c r="Q14778" s="74"/>
      <c r="R14778" s="88">
        <v>4326</v>
      </c>
    </row>
    <row r="14779" spans="16:18" s="85" customFormat="1" x14ac:dyDescent="0.25">
      <c r="P14779" s="2" t="s">
        <v>229</v>
      </c>
      <c r="Q14779" s="74"/>
      <c r="R14779" s="88">
        <v>4326</v>
      </c>
    </row>
    <row r="14780" spans="16:18" s="85" customFormat="1" x14ac:dyDescent="0.25">
      <c r="P14780" s="2" t="s">
        <v>229</v>
      </c>
      <c r="Q14780" s="74"/>
      <c r="R14780" s="88">
        <v>4326</v>
      </c>
    </row>
    <row r="14781" spans="16:18" s="85" customFormat="1" x14ac:dyDescent="0.25">
      <c r="P14781" s="2" t="s">
        <v>229</v>
      </c>
      <c r="Q14781" s="74"/>
      <c r="R14781" s="88">
        <v>4326</v>
      </c>
    </row>
    <row r="14782" spans="16:18" s="85" customFormat="1" x14ac:dyDescent="0.25">
      <c r="P14782" s="2" t="s">
        <v>229</v>
      </c>
      <c r="Q14782" s="74"/>
      <c r="R14782" s="88">
        <v>4326</v>
      </c>
    </row>
    <row r="14783" spans="16:18" s="85" customFormat="1" x14ac:dyDescent="0.25">
      <c r="P14783" s="2" t="s">
        <v>229</v>
      </c>
      <c r="Q14783" s="74"/>
      <c r="R14783" s="88">
        <v>4326</v>
      </c>
    </row>
    <row r="14784" spans="16:18" s="85" customFormat="1" x14ac:dyDescent="0.25">
      <c r="P14784" s="2" t="s">
        <v>229</v>
      </c>
      <c r="Q14784" s="74"/>
      <c r="R14784" s="88">
        <v>4326</v>
      </c>
    </row>
    <row r="14785" spans="16:18" s="85" customFormat="1" x14ac:dyDescent="0.25">
      <c r="P14785" s="2" t="s">
        <v>229</v>
      </c>
      <c r="Q14785" s="74"/>
      <c r="R14785" s="88">
        <v>4326</v>
      </c>
    </row>
    <row r="14786" spans="16:18" s="85" customFormat="1" x14ac:dyDescent="0.25">
      <c r="P14786" s="2" t="s">
        <v>229</v>
      </c>
      <c r="Q14786" s="74"/>
      <c r="R14786" s="88">
        <v>4326</v>
      </c>
    </row>
    <row r="14787" spans="16:18" s="85" customFormat="1" x14ac:dyDescent="0.25">
      <c r="P14787" s="2" t="s">
        <v>229</v>
      </c>
      <c r="Q14787" s="74"/>
      <c r="R14787" s="88">
        <v>4326</v>
      </c>
    </row>
    <row r="14788" spans="16:18" s="85" customFormat="1" x14ac:dyDescent="0.25">
      <c r="P14788" s="2" t="s">
        <v>229</v>
      </c>
      <c r="Q14788" s="74"/>
      <c r="R14788" s="88">
        <v>4326</v>
      </c>
    </row>
    <row r="14789" spans="16:18" s="85" customFormat="1" x14ac:dyDescent="0.25">
      <c r="P14789" s="2" t="s">
        <v>229</v>
      </c>
      <c r="Q14789" s="74"/>
      <c r="R14789" s="88">
        <v>4326</v>
      </c>
    </row>
    <row r="14790" spans="16:18" s="85" customFormat="1" x14ac:dyDescent="0.25">
      <c r="P14790" s="2" t="s">
        <v>229</v>
      </c>
      <c r="Q14790" s="74"/>
      <c r="R14790" s="88">
        <v>4326</v>
      </c>
    </row>
    <row r="14791" spans="16:18" s="85" customFormat="1" x14ac:dyDescent="0.25">
      <c r="P14791" s="2" t="s">
        <v>229</v>
      </c>
      <c r="Q14791" s="74"/>
      <c r="R14791" s="88">
        <v>4326</v>
      </c>
    </row>
    <row r="14792" spans="16:18" s="85" customFormat="1" x14ac:dyDescent="0.25">
      <c r="P14792" s="2" t="s">
        <v>229</v>
      </c>
      <c r="Q14792" s="74"/>
      <c r="R14792" s="88">
        <v>4326</v>
      </c>
    </row>
    <row r="14793" spans="16:18" s="85" customFormat="1" x14ac:dyDescent="0.25">
      <c r="P14793" s="2" t="s">
        <v>229</v>
      </c>
      <c r="Q14793" s="74"/>
      <c r="R14793" s="88">
        <v>4326</v>
      </c>
    </row>
    <row r="14794" spans="16:18" s="85" customFormat="1" x14ac:dyDescent="0.25">
      <c r="P14794" s="2" t="s">
        <v>229</v>
      </c>
      <c r="Q14794" s="74"/>
      <c r="R14794" s="88">
        <v>4326</v>
      </c>
    </row>
    <row r="14795" spans="16:18" s="85" customFormat="1" x14ac:dyDescent="0.25">
      <c r="P14795" s="2" t="s">
        <v>229</v>
      </c>
      <c r="Q14795" s="74"/>
      <c r="R14795" s="88">
        <v>4326</v>
      </c>
    </row>
    <row r="14796" spans="16:18" s="85" customFormat="1" x14ac:dyDescent="0.25">
      <c r="P14796" s="2" t="s">
        <v>229</v>
      </c>
      <c r="Q14796" s="74"/>
      <c r="R14796" s="88">
        <v>4326</v>
      </c>
    </row>
    <row r="14797" spans="16:18" s="85" customFormat="1" x14ac:dyDescent="0.25">
      <c r="P14797" s="2" t="s">
        <v>229</v>
      </c>
      <c r="Q14797" s="74"/>
      <c r="R14797" s="88">
        <v>4326</v>
      </c>
    </row>
    <row r="14798" spans="16:18" s="85" customFormat="1" x14ac:dyDescent="0.25">
      <c r="P14798" s="2" t="s">
        <v>229</v>
      </c>
      <c r="Q14798" s="74"/>
      <c r="R14798" s="88">
        <v>4326</v>
      </c>
    </row>
    <row r="14799" spans="16:18" s="85" customFormat="1" x14ac:dyDescent="0.25">
      <c r="P14799" s="2" t="s">
        <v>229</v>
      </c>
      <c r="Q14799" s="74"/>
      <c r="R14799" s="88">
        <v>4326</v>
      </c>
    </row>
    <row r="14800" spans="16:18" s="85" customFormat="1" x14ac:dyDescent="0.25">
      <c r="P14800" s="2" t="s">
        <v>229</v>
      </c>
      <c r="Q14800" s="74"/>
      <c r="R14800" s="88">
        <v>4326</v>
      </c>
    </row>
    <row r="14801" spans="16:18" s="85" customFormat="1" x14ac:dyDescent="0.25">
      <c r="P14801" s="2" t="s">
        <v>229</v>
      </c>
      <c r="Q14801" s="74"/>
      <c r="R14801" s="88">
        <v>4326</v>
      </c>
    </row>
    <row r="14802" spans="16:18" s="85" customFormat="1" x14ac:dyDescent="0.25">
      <c r="P14802" s="2" t="s">
        <v>229</v>
      </c>
      <c r="Q14802" s="74"/>
      <c r="R14802" s="88">
        <v>4326</v>
      </c>
    </row>
    <row r="14803" spans="16:18" s="85" customFormat="1" x14ac:dyDescent="0.25">
      <c r="P14803" s="2" t="s">
        <v>229</v>
      </c>
      <c r="Q14803" s="74"/>
      <c r="R14803" s="88">
        <v>4326</v>
      </c>
    </row>
    <row r="14804" spans="16:18" s="85" customFormat="1" x14ac:dyDescent="0.25">
      <c r="P14804" s="2" t="s">
        <v>229</v>
      </c>
      <c r="Q14804" s="74"/>
      <c r="R14804" s="88">
        <v>4326</v>
      </c>
    </row>
    <row r="14805" spans="16:18" s="85" customFormat="1" x14ac:dyDescent="0.25">
      <c r="P14805" s="2" t="s">
        <v>229</v>
      </c>
      <c r="Q14805" s="74"/>
      <c r="R14805" s="88">
        <v>4326</v>
      </c>
    </row>
    <row r="14806" spans="16:18" s="85" customFormat="1" x14ac:dyDescent="0.25">
      <c r="P14806" s="2" t="s">
        <v>229</v>
      </c>
      <c r="Q14806" s="74"/>
      <c r="R14806" s="88">
        <v>4326</v>
      </c>
    </row>
    <row r="14807" spans="16:18" s="85" customFormat="1" x14ac:dyDescent="0.25">
      <c r="P14807" s="2" t="s">
        <v>229</v>
      </c>
      <c r="Q14807" s="74"/>
      <c r="R14807" s="88">
        <v>4326</v>
      </c>
    </row>
    <row r="14808" spans="16:18" s="85" customFormat="1" x14ac:dyDescent="0.25">
      <c r="P14808" s="2" t="s">
        <v>229</v>
      </c>
      <c r="Q14808" s="74"/>
      <c r="R14808" s="88">
        <v>4326</v>
      </c>
    </row>
    <row r="14809" spans="16:18" s="85" customFormat="1" x14ac:dyDescent="0.25">
      <c r="P14809" s="2" t="s">
        <v>229</v>
      </c>
      <c r="Q14809" s="74"/>
      <c r="R14809" s="88">
        <v>4326</v>
      </c>
    </row>
    <row r="14810" spans="16:18" s="85" customFormat="1" x14ac:dyDescent="0.25">
      <c r="P14810" s="2" t="s">
        <v>229</v>
      </c>
      <c r="Q14810" s="74"/>
      <c r="R14810" s="88">
        <v>4326</v>
      </c>
    </row>
    <row r="14811" spans="16:18" s="85" customFormat="1" x14ac:dyDescent="0.25">
      <c r="P14811" s="2" t="s">
        <v>229</v>
      </c>
      <c r="Q14811" s="74"/>
      <c r="R14811" s="88">
        <v>4326</v>
      </c>
    </row>
    <row r="14812" spans="16:18" s="85" customFormat="1" x14ac:dyDescent="0.25">
      <c r="P14812" s="2" t="s">
        <v>229</v>
      </c>
      <c r="Q14812" s="74"/>
      <c r="R14812" s="88">
        <v>4326</v>
      </c>
    </row>
    <row r="14813" spans="16:18" s="85" customFormat="1" x14ac:dyDescent="0.25">
      <c r="P14813" s="2" t="s">
        <v>229</v>
      </c>
      <c r="Q14813" s="74"/>
      <c r="R14813" s="88">
        <v>4326</v>
      </c>
    </row>
    <row r="14814" spans="16:18" s="85" customFormat="1" x14ac:dyDescent="0.25">
      <c r="P14814" s="2" t="s">
        <v>229</v>
      </c>
      <c r="Q14814" s="74"/>
      <c r="R14814" s="88">
        <v>4326</v>
      </c>
    </row>
    <row r="14815" spans="16:18" s="85" customFormat="1" x14ac:dyDescent="0.25">
      <c r="P14815" s="2" t="s">
        <v>229</v>
      </c>
      <c r="Q14815" s="74"/>
      <c r="R14815" s="88">
        <v>4326</v>
      </c>
    </row>
    <row r="14816" spans="16:18" s="85" customFormat="1" x14ac:dyDescent="0.25">
      <c r="P14816" s="2" t="s">
        <v>229</v>
      </c>
      <c r="Q14816" s="74"/>
      <c r="R14816" s="88">
        <v>4326</v>
      </c>
    </row>
    <row r="14817" spans="16:18" s="85" customFormat="1" x14ac:dyDescent="0.25">
      <c r="P14817" s="2" t="s">
        <v>229</v>
      </c>
      <c r="Q14817" s="74"/>
      <c r="R14817" s="88">
        <v>4326</v>
      </c>
    </row>
    <row r="14818" spans="16:18" s="85" customFormat="1" x14ac:dyDescent="0.25">
      <c r="P14818" s="2" t="s">
        <v>229</v>
      </c>
      <c r="Q14818" s="74"/>
      <c r="R14818" s="88">
        <v>4326</v>
      </c>
    </row>
    <row r="14819" spans="16:18" s="85" customFormat="1" x14ac:dyDescent="0.25">
      <c r="P14819" s="2" t="s">
        <v>229</v>
      </c>
      <c r="Q14819" s="74"/>
      <c r="R14819" s="88">
        <v>4326</v>
      </c>
    </row>
    <row r="14820" spans="16:18" s="85" customFormat="1" x14ac:dyDescent="0.25">
      <c r="P14820" s="2" t="s">
        <v>229</v>
      </c>
      <c r="Q14820" s="74"/>
      <c r="R14820" s="88">
        <v>4326</v>
      </c>
    </row>
    <row r="14821" spans="16:18" s="85" customFormat="1" x14ac:dyDescent="0.25">
      <c r="P14821" s="2" t="s">
        <v>229</v>
      </c>
      <c r="Q14821" s="74"/>
      <c r="R14821" s="88">
        <v>4326</v>
      </c>
    </row>
    <row r="14822" spans="16:18" s="85" customFormat="1" x14ac:dyDescent="0.25">
      <c r="P14822" s="2" t="s">
        <v>229</v>
      </c>
      <c r="Q14822" s="74"/>
      <c r="R14822" s="88">
        <v>4326</v>
      </c>
    </row>
    <row r="14823" spans="16:18" s="85" customFormat="1" x14ac:dyDescent="0.25">
      <c r="P14823" s="2" t="s">
        <v>229</v>
      </c>
      <c r="Q14823" s="74"/>
      <c r="R14823" s="88">
        <v>4326</v>
      </c>
    </row>
    <row r="14824" spans="16:18" s="85" customFormat="1" x14ac:dyDescent="0.25">
      <c r="P14824" s="2" t="s">
        <v>229</v>
      </c>
      <c r="Q14824" s="74"/>
      <c r="R14824" s="88">
        <v>4326</v>
      </c>
    </row>
    <row r="14825" spans="16:18" s="85" customFormat="1" x14ac:dyDescent="0.25">
      <c r="P14825" s="2" t="s">
        <v>229</v>
      </c>
      <c r="Q14825" s="74"/>
      <c r="R14825" s="88">
        <v>4326</v>
      </c>
    </row>
    <row r="14826" spans="16:18" s="85" customFormat="1" x14ac:dyDescent="0.25">
      <c r="P14826" s="2" t="s">
        <v>229</v>
      </c>
      <c r="Q14826" s="74"/>
      <c r="R14826" s="88">
        <v>4326</v>
      </c>
    </row>
    <row r="14827" spans="16:18" s="85" customFormat="1" x14ac:dyDescent="0.25">
      <c r="P14827" s="2" t="s">
        <v>229</v>
      </c>
      <c r="Q14827" s="74"/>
      <c r="R14827" s="88">
        <v>4326</v>
      </c>
    </row>
    <row r="14828" spans="16:18" s="85" customFormat="1" x14ac:dyDescent="0.25">
      <c r="P14828" s="2" t="s">
        <v>229</v>
      </c>
      <c r="Q14828" s="74"/>
      <c r="R14828" s="88">
        <v>4326</v>
      </c>
    </row>
    <row r="14829" spans="16:18" s="85" customFormat="1" x14ac:dyDescent="0.25">
      <c r="P14829" s="2" t="s">
        <v>229</v>
      </c>
      <c r="Q14829" s="74"/>
      <c r="R14829" s="88">
        <v>4326</v>
      </c>
    </row>
    <row r="14830" spans="16:18" s="85" customFormat="1" x14ac:dyDescent="0.25">
      <c r="P14830" s="2" t="s">
        <v>229</v>
      </c>
      <c r="Q14830" s="74"/>
      <c r="R14830" s="88">
        <v>4326</v>
      </c>
    </row>
    <row r="14831" spans="16:18" s="85" customFormat="1" x14ac:dyDescent="0.25">
      <c r="P14831" s="2" t="s">
        <v>229</v>
      </c>
      <c r="Q14831" s="74"/>
      <c r="R14831" s="88">
        <v>4326</v>
      </c>
    </row>
    <row r="14832" spans="16:18" s="85" customFormat="1" x14ac:dyDescent="0.25">
      <c r="P14832" s="2" t="s">
        <v>229</v>
      </c>
      <c r="Q14832" s="74"/>
      <c r="R14832" s="88">
        <v>4326</v>
      </c>
    </row>
    <row r="14833" spans="16:18" s="85" customFormat="1" x14ac:dyDescent="0.25">
      <c r="P14833" s="2" t="s">
        <v>229</v>
      </c>
      <c r="Q14833" s="74"/>
      <c r="R14833" s="88">
        <v>4326</v>
      </c>
    </row>
    <row r="14834" spans="16:18" s="85" customFormat="1" x14ac:dyDescent="0.25">
      <c r="P14834" s="2" t="s">
        <v>229</v>
      </c>
      <c r="Q14834" s="74"/>
      <c r="R14834" s="88">
        <v>4326</v>
      </c>
    </row>
    <row r="14835" spans="16:18" s="85" customFormat="1" x14ac:dyDescent="0.25">
      <c r="P14835" s="2" t="s">
        <v>229</v>
      </c>
      <c r="Q14835" s="74"/>
      <c r="R14835" s="88">
        <v>4326</v>
      </c>
    </row>
    <row r="14836" spans="16:18" s="85" customFormat="1" x14ac:dyDescent="0.25">
      <c r="P14836" s="2" t="s">
        <v>229</v>
      </c>
      <c r="Q14836" s="74"/>
      <c r="R14836" s="88">
        <v>4326</v>
      </c>
    </row>
    <row r="14837" spans="16:18" s="85" customFormat="1" x14ac:dyDescent="0.25">
      <c r="P14837" s="2" t="s">
        <v>229</v>
      </c>
      <c r="Q14837" s="74"/>
      <c r="R14837" s="88">
        <v>4326</v>
      </c>
    </row>
    <row r="14838" spans="16:18" s="85" customFormat="1" x14ac:dyDescent="0.25">
      <c r="P14838" s="2" t="s">
        <v>229</v>
      </c>
      <c r="Q14838" s="74"/>
      <c r="R14838" s="88">
        <v>4326</v>
      </c>
    </row>
    <row r="14839" spans="16:18" s="85" customFormat="1" x14ac:dyDescent="0.25">
      <c r="P14839" s="2" t="s">
        <v>229</v>
      </c>
      <c r="Q14839" s="74"/>
      <c r="R14839" s="88">
        <v>4326</v>
      </c>
    </row>
    <row r="14840" spans="16:18" s="85" customFormat="1" x14ac:dyDescent="0.25">
      <c r="P14840" s="2" t="s">
        <v>229</v>
      </c>
      <c r="Q14840" s="74"/>
      <c r="R14840" s="88">
        <v>4326</v>
      </c>
    </row>
    <row r="14841" spans="16:18" s="85" customFormat="1" x14ac:dyDescent="0.25">
      <c r="P14841" s="2" t="s">
        <v>229</v>
      </c>
      <c r="Q14841" s="74"/>
      <c r="R14841" s="88">
        <v>4326</v>
      </c>
    </row>
    <row r="14842" spans="16:18" s="85" customFormat="1" x14ac:dyDescent="0.25">
      <c r="P14842" s="2" t="s">
        <v>229</v>
      </c>
      <c r="Q14842" s="74"/>
      <c r="R14842" s="88">
        <v>4326</v>
      </c>
    </row>
    <row r="14843" spans="16:18" s="85" customFormat="1" x14ac:dyDescent="0.25">
      <c r="P14843" s="2" t="s">
        <v>229</v>
      </c>
      <c r="Q14843" s="74"/>
      <c r="R14843" s="88">
        <v>4326</v>
      </c>
    </row>
    <row r="14844" spans="16:18" s="85" customFormat="1" x14ac:dyDescent="0.25">
      <c r="P14844" s="2" t="s">
        <v>229</v>
      </c>
      <c r="Q14844" s="74"/>
      <c r="R14844" s="88">
        <v>4326</v>
      </c>
    </row>
    <row r="14845" spans="16:18" s="85" customFormat="1" x14ac:dyDescent="0.25">
      <c r="P14845" s="2" t="s">
        <v>229</v>
      </c>
      <c r="Q14845" s="74"/>
      <c r="R14845" s="88">
        <v>4326</v>
      </c>
    </row>
    <row r="14846" spans="16:18" s="85" customFormat="1" x14ac:dyDescent="0.25">
      <c r="P14846" s="2" t="s">
        <v>229</v>
      </c>
      <c r="Q14846" s="74"/>
      <c r="R14846" s="88">
        <v>4326</v>
      </c>
    </row>
    <row r="14847" spans="16:18" s="85" customFormat="1" x14ac:dyDescent="0.25">
      <c r="P14847" s="2" t="s">
        <v>229</v>
      </c>
      <c r="Q14847" s="74"/>
      <c r="R14847" s="88">
        <v>4326</v>
      </c>
    </row>
    <row r="14848" spans="16:18" s="85" customFormat="1" x14ac:dyDescent="0.25">
      <c r="P14848" s="2" t="s">
        <v>229</v>
      </c>
      <c r="Q14848" s="74"/>
      <c r="R14848" s="88">
        <v>4326</v>
      </c>
    </row>
    <row r="14849" spans="16:18" s="85" customFormat="1" x14ac:dyDescent="0.25">
      <c r="P14849" s="2" t="s">
        <v>229</v>
      </c>
      <c r="Q14849" s="74"/>
      <c r="R14849" s="88">
        <v>4326</v>
      </c>
    </row>
    <row r="14850" spans="16:18" s="85" customFormat="1" x14ac:dyDescent="0.25">
      <c r="P14850" s="2" t="s">
        <v>229</v>
      </c>
      <c r="Q14850" s="74"/>
      <c r="R14850" s="88">
        <v>4326</v>
      </c>
    </row>
    <row r="14851" spans="16:18" s="85" customFormat="1" x14ac:dyDescent="0.25">
      <c r="P14851" s="2" t="s">
        <v>229</v>
      </c>
      <c r="Q14851" s="74"/>
      <c r="R14851" s="88">
        <v>4326</v>
      </c>
    </row>
    <row r="14852" spans="16:18" s="85" customFormat="1" x14ac:dyDescent="0.25">
      <c r="P14852" s="2" t="s">
        <v>229</v>
      </c>
      <c r="Q14852" s="74"/>
      <c r="R14852" s="88">
        <v>4326</v>
      </c>
    </row>
    <row r="14853" spans="16:18" s="85" customFormat="1" x14ac:dyDescent="0.25">
      <c r="P14853" s="2" t="s">
        <v>229</v>
      </c>
      <c r="Q14853" s="74"/>
      <c r="R14853" s="88">
        <v>4326</v>
      </c>
    </row>
    <row r="14854" spans="16:18" s="85" customFormat="1" x14ac:dyDescent="0.25">
      <c r="P14854" s="2" t="s">
        <v>229</v>
      </c>
      <c r="Q14854" s="74"/>
      <c r="R14854" s="88">
        <v>4326</v>
      </c>
    </row>
    <row r="14855" spans="16:18" s="85" customFormat="1" x14ac:dyDescent="0.25">
      <c r="P14855" s="2" t="s">
        <v>229</v>
      </c>
      <c r="Q14855" s="74"/>
      <c r="R14855" s="88">
        <v>4326</v>
      </c>
    </row>
    <row r="14856" spans="16:18" s="85" customFormat="1" x14ac:dyDescent="0.25">
      <c r="P14856" s="2" t="s">
        <v>229</v>
      </c>
      <c r="Q14856" s="74"/>
      <c r="R14856" s="88">
        <v>4326</v>
      </c>
    </row>
    <row r="14857" spans="16:18" s="85" customFormat="1" x14ac:dyDescent="0.25">
      <c r="P14857" s="2" t="s">
        <v>229</v>
      </c>
      <c r="Q14857" s="74"/>
      <c r="R14857" s="88">
        <v>4326</v>
      </c>
    </row>
    <row r="14858" spans="16:18" s="85" customFormat="1" x14ac:dyDescent="0.25">
      <c r="P14858" s="2" t="s">
        <v>229</v>
      </c>
      <c r="Q14858" s="74"/>
      <c r="R14858" s="88">
        <v>4326</v>
      </c>
    </row>
    <row r="14859" spans="16:18" s="85" customFormat="1" x14ac:dyDescent="0.25">
      <c r="P14859" s="2" t="s">
        <v>229</v>
      </c>
      <c r="Q14859" s="74"/>
      <c r="R14859" s="88">
        <v>4326</v>
      </c>
    </row>
    <row r="14860" spans="16:18" s="85" customFormat="1" x14ac:dyDescent="0.25">
      <c r="P14860" s="2" t="s">
        <v>229</v>
      </c>
      <c r="Q14860" s="74"/>
      <c r="R14860" s="88">
        <v>4326</v>
      </c>
    </row>
    <row r="14861" spans="16:18" s="85" customFormat="1" x14ac:dyDescent="0.25">
      <c r="P14861" s="2" t="s">
        <v>229</v>
      </c>
      <c r="Q14861" s="74"/>
      <c r="R14861" s="88">
        <v>4326</v>
      </c>
    </row>
    <row r="14862" spans="16:18" s="85" customFormat="1" x14ac:dyDescent="0.25">
      <c r="P14862" s="2" t="s">
        <v>229</v>
      </c>
      <c r="Q14862" s="74"/>
      <c r="R14862" s="88">
        <v>4326</v>
      </c>
    </row>
    <row r="14863" spans="16:18" s="85" customFormat="1" x14ac:dyDescent="0.25">
      <c r="P14863" s="2" t="s">
        <v>229</v>
      </c>
      <c r="Q14863" s="74"/>
      <c r="R14863" s="88">
        <v>4326</v>
      </c>
    </row>
    <row r="14864" spans="16:18" s="85" customFormat="1" x14ac:dyDescent="0.25">
      <c r="P14864" s="2" t="s">
        <v>229</v>
      </c>
      <c r="Q14864" s="74"/>
      <c r="R14864" s="88">
        <v>4326</v>
      </c>
    </row>
    <row r="14865" spans="16:18" s="85" customFormat="1" x14ac:dyDescent="0.25">
      <c r="P14865" s="2" t="s">
        <v>229</v>
      </c>
      <c r="Q14865" s="74"/>
      <c r="R14865" s="88">
        <v>4326</v>
      </c>
    </row>
    <row r="14866" spans="16:18" s="85" customFormat="1" x14ac:dyDescent="0.25">
      <c r="P14866" s="2" t="s">
        <v>229</v>
      </c>
      <c r="Q14866" s="74"/>
      <c r="R14866" s="88">
        <v>4326</v>
      </c>
    </row>
    <row r="14867" spans="16:18" s="85" customFormat="1" x14ac:dyDescent="0.25">
      <c r="P14867" s="2" t="s">
        <v>229</v>
      </c>
      <c r="Q14867" s="74"/>
      <c r="R14867" s="88">
        <v>4326</v>
      </c>
    </row>
    <row r="14868" spans="16:18" s="85" customFormat="1" x14ac:dyDescent="0.25">
      <c r="P14868" s="2" t="s">
        <v>229</v>
      </c>
      <c r="Q14868" s="74"/>
      <c r="R14868" s="88">
        <v>4326</v>
      </c>
    </row>
    <row r="14869" spans="16:18" s="85" customFormat="1" x14ac:dyDescent="0.25">
      <c r="P14869" s="2" t="s">
        <v>229</v>
      </c>
      <c r="Q14869" s="74"/>
      <c r="R14869" s="88">
        <v>4326</v>
      </c>
    </row>
    <row r="14870" spans="16:18" s="85" customFormat="1" x14ac:dyDescent="0.25">
      <c r="P14870" s="2" t="s">
        <v>229</v>
      </c>
      <c r="Q14870" s="74"/>
      <c r="R14870" s="88">
        <v>4326</v>
      </c>
    </row>
    <row r="14871" spans="16:18" s="85" customFormat="1" x14ac:dyDescent="0.25">
      <c r="P14871" s="2" t="s">
        <v>229</v>
      </c>
      <c r="Q14871" s="74"/>
      <c r="R14871" s="88">
        <v>4326</v>
      </c>
    </row>
    <row r="14872" spans="16:18" s="85" customFormat="1" x14ac:dyDescent="0.25">
      <c r="P14872" s="2" t="s">
        <v>229</v>
      </c>
      <c r="Q14872" s="74"/>
      <c r="R14872" s="88">
        <v>4326</v>
      </c>
    </row>
    <row r="14873" spans="16:18" s="85" customFormat="1" x14ac:dyDescent="0.25">
      <c r="P14873" s="2" t="s">
        <v>229</v>
      </c>
      <c r="Q14873" s="74"/>
      <c r="R14873" s="88">
        <v>4326</v>
      </c>
    </row>
    <row r="14874" spans="16:18" s="85" customFormat="1" x14ac:dyDescent="0.25">
      <c r="P14874" s="2" t="s">
        <v>229</v>
      </c>
      <c r="Q14874" s="74"/>
      <c r="R14874" s="88">
        <v>4326</v>
      </c>
    </row>
    <row r="14875" spans="16:18" s="85" customFormat="1" x14ac:dyDescent="0.25">
      <c r="P14875" s="2" t="s">
        <v>229</v>
      </c>
      <c r="Q14875" s="74"/>
      <c r="R14875" s="88">
        <v>4326</v>
      </c>
    </row>
    <row r="14876" spans="16:18" s="85" customFormat="1" x14ac:dyDescent="0.25">
      <c r="P14876" s="2" t="s">
        <v>229</v>
      </c>
      <c r="Q14876" s="74"/>
      <c r="R14876" s="88">
        <v>4326</v>
      </c>
    </row>
    <row r="14877" spans="16:18" s="85" customFormat="1" x14ac:dyDescent="0.25">
      <c r="P14877" s="2" t="s">
        <v>229</v>
      </c>
      <c r="Q14877" s="74"/>
      <c r="R14877" s="88">
        <v>4326</v>
      </c>
    </row>
    <row r="14878" spans="16:18" s="85" customFormat="1" x14ac:dyDescent="0.25">
      <c r="P14878" s="2" t="s">
        <v>229</v>
      </c>
      <c r="Q14878" s="74"/>
      <c r="R14878" s="88">
        <v>4326</v>
      </c>
    </row>
    <row r="14879" spans="16:18" s="85" customFormat="1" x14ac:dyDescent="0.25">
      <c r="P14879" s="2" t="s">
        <v>229</v>
      </c>
      <c r="Q14879" s="74"/>
      <c r="R14879" s="88">
        <v>4326</v>
      </c>
    </row>
    <row r="14880" spans="16:18" s="85" customFormat="1" x14ac:dyDescent="0.25">
      <c r="P14880" s="2" t="s">
        <v>229</v>
      </c>
      <c r="Q14880" s="74"/>
      <c r="R14880" s="88">
        <v>4326</v>
      </c>
    </row>
    <row r="14881" spans="16:18" s="85" customFormat="1" x14ac:dyDescent="0.25">
      <c r="P14881" s="2" t="s">
        <v>229</v>
      </c>
      <c r="Q14881" s="74"/>
      <c r="R14881" s="88">
        <v>4326</v>
      </c>
    </row>
    <row r="14882" spans="16:18" s="85" customFormat="1" x14ac:dyDescent="0.25">
      <c r="P14882" s="2" t="s">
        <v>229</v>
      </c>
      <c r="Q14882" s="74"/>
      <c r="R14882" s="88">
        <v>4326</v>
      </c>
    </row>
    <row r="14883" spans="16:18" s="85" customFormat="1" x14ac:dyDescent="0.25">
      <c r="P14883" s="2" t="s">
        <v>229</v>
      </c>
      <c r="Q14883" s="74"/>
      <c r="R14883" s="88">
        <v>4326</v>
      </c>
    </row>
    <row r="14884" spans="16:18" s="85" customFormat="1" x14ac:dyDescent="0.25">
      <c r="P14884" s="2" t="s">
        <v>229</v>
      </c>
      <c r="Q14884" s="74"/>
      <c r="R14884" s="88">
        <v>4326</v>
      </c>
    </row>
    <row r="14885" spans="16:18" s="85" customFormat="1" x14ac:dyDescent="0.25">
      <c r="P14885" s="2" t="s">
        <v>229</v>
      </c>
      <c r="Q14885" s="74"/>
      <c r="R14885" s="88">
        <v>4326</v>
      </c>
    </row>
    <row r="14886" spans="16:18" s="85" customFormat="1" x14ac:dyDescent="0.25">
      <c r="P14886" s="2" t="s">
        <v>229</v>
      </c>
      <c r="Q14886" s="74"/>
      <c r="R14886" s="88">
        <v>4326</v>
      </c>
    </row>
    <row r="14887" spans="16:18" s="85" customFormat="1" x14ac:dyDescent="0.25">
      <c r="P14887" s="2" t="s">
        <v>229</v>
      </c>
      <c r="Q14887" s="74"/>
      <c r="R14887" s="88">
        <v>4326</v>
      </c>
    </row>
    <row r="14888" spans="16:18" s="85" customFormat="1" x14ac:dyDescent="0.25">
      <c r="P14888" s="2" t="s">
        <v>229</v>
      </c>
      <c r="Q14888" s="74"/>
      <c r="R14888" s="88">
        <v>4326</v>
      </c>
    </row>
    <row r="14889" spans="16:18" s="85" customFormat="1" x14ac:dyDescent="0.25">
      <c r="P14889" s="2" t="s">
        <v>229</v>
      </c>
      <c r="Q14889" s="74"/>
      <c r="R14889" s="88">
        <v>4326</v>
      </c>
    </row>
    <row r="14890" spans="16:18" s="85" customFormat="1" x14ac:dyDescent="0.25">
      <c r="P14890" s="2" t="s">
        <v>229</v>
      </c>
      <c r="Q14890" s="74"/>
      <c r="R14890" s="88">
        <v>4326</v>
      </c>
    </row>
    <row r="14891" spans="16:18" s="85" customFormat="1" x14ac:dyDescent="0.25">
      <c r="P14891" s="2" t="s">
        <v>229</v>
      </c>
      <c r="Q14891" s="74"/>
      <c r="R14891" s="88">
        <v>4326</v>
      </c>
    </row>
    <row r="14892" spans="16:18" s="85" customFormat="1" x14ac:dyDescent="0.25">
      <c r="P14892" s="2" t="s">
        <v>229</v>
      </c>
      <c r="Q14892" s="74"/>
      <c r="R14892" s="88">
        <v>4326</v>
      </c>
    </row>
    <row r="14893" spans="16:18" s="85" customFormat="1" x14ac:dyDescent="0.25">
      <c r="P14893" s="2" t="s">
        <v>229</v>
      </c>
      <c r="Q14893" s="74"/>
      <c r="R14893" s="88">
        <v>4326</v>
      </c>
    </row>
    <row r="14894" spans="16:18" s="85" customFormat="1" x14ac:dyDescent="0.25">
      <c r="P14894" s="2" t="s">
        <v>229</v>
      </c>
      <c r="Q14894" s="74"/>
      <c r="R14894" s="88">
        <v>4326</v>
      </c>
    </row>
    <row r="14895" spans="16:18" s="85" customFormat="1" x14ac:dyDescent="0.25">
      <c r="P14895" s="2" t="s">
        <v>229</v>
      </c>
      <c r="Q14895" s="74"/>
      <c r="R14895" s="88">
        <v>4326</v>
      </c>
    </row>
    <row r="14896" spans="16:18" s="85" customFormat="1" x14ac:dyDescent="0.25">
      <c r="P14896" s="2" t="s">
        <v>229</v>
      </c>
      <c r="Q14896" s="74"/>
      <c r="R14896" s="88">
        <v>4326</v>
      </c>
    </row>
    <row r="14897" spans="16:18" s="85" customFormat="1" x14ac:dyDescent="0.25">
      <c r="P14897" s="2" t="s">
        <v>229</v>
      </c>
      <c r="Q14897" s="74"/>
      <c r="R14897" s="88">
        <v>4326</v>
      </c>
    </row>
    <row r="14898" spans="16:18" s="85" customFormat="1" x14ac:dyDescent="0.25">
      <c r="P14898" s="2" t="s">
        <v>229</v>
      </c>
      <c r="Q14898" s="74"/>
      <c r="R14898" s="88">
        <v>4326</v>
      </c>
    </row>
    <row r="14899" spans="16:18" s="85" customFormat="1" x14ac:dyDescent="0.25">
      <c r="P14899" s="2" t="s">
        <v>229</v>
      </c>
      <c r="Q14899" s="74"/>
      <c r="R14899" s="88">
        <v>4326</v>
      </c>
    </row>
    <row r="14900" spans="16:18" s="85" customFormat="1" x14ac:dyDescent="0.25">
      <c r="P14900" s="2" t="s">
        <v>229</v>
      </c>
      <c r="Q14900" s="74"/>
      <c r="R14900" s="88">
        <v>4326</v>
      </c>
    </row>
    <row r="14901" spans="16:18" s="85" customFormat="1" x14ac:dyDescent="0.25">
      <c r="P14901" s="2" t="s">
        <v>229</v>
      </c>
      <c r="Q14901" s="74"/>
      <c r="R14901" s="88">
        <v>4326</v>
      </c>
    </row>
    <row r="14902" spans="16:18" s="85" customFormat="1" x14ac:dyDescent="0.25">
      <c r="P14902" s="2" t="s">
        <v>229</v>
      </c>
      <c r="Q14902" s="74"/>
      <c r="R14902" s="88">
        <v>4326</v>
      </c>
    </row>
    <row r="14903" spans="16:18" s="85" customFormat="1" x14ac:dyDescent="0.25">
      <c r="P14903" s="2" t="s">
        <v>229</v>
      </c>
      <c r="Q14903" s="74"/>
      <c r="R14903" s="88">
        <v>4326</v>
      </c>
    </row>
    <row r="14904" spans="16:18" s="85" customFormat="1" x14ac:dyDescent="0.25">
      <c r="P14904" s="2" t="s">
        <v>229</v>
      </c>
      <c r="Q14904" s="74"/>
      <c r="R14904" s="88">
        <v>4326</v>
      </c>
    </row>
    <row r="14905" spans="16:18" s="85" customFormat="1" x14ac:dyDescent="0.25">
      <c r="P14905" s="2" t="s">
        <v>229</v>
      </c>
      <c r="Q14905" s="74"/>
      <c r="R14905" s="88">
        <v>4326</v>
      </c>
    </row>
    <row r="14906" spans="16:18" s="85" customFormat="1" x14ac:dyDescent="0.25">
      <c r="P14906" s="2" t="s">
        <v>229</v>
      </c>
      <c r="Q14906" s="74"/>
      <c r="R14906" s="88">
        <v>4326</v>
      </c>
    </row>
    <row r="14907" spans="16:18" s="85" customFormat="1" x14ac:dyDescent="0.25">
      <c r="P14907" s="2" t="s">
        <v>229</v>
      </c>
      <c r="Q14907" s="74"/>
      <c r="R14907" s="88">
        <v>4326</v>
      </c>
    </row>
    <row r="14908" spans="16:18" s="85" customFormat="1" x14ac:dyDescent="0.25">
      <c r="P14908" s="2" t="s">
        <v>229</v>
      </c>
      <c r="Q14908" s="74"/>
      <c r="R14908" s="88">
        <v>4326</v>
      </c>
    </row>
    <row r="14909" spans="16:18" s="85" customFormat="1" x14ac:dyDescent="0.25">
      <c r="P14909" s="2" t="s">
        <v>229</v>
      </c>
      <c r="Q14909" s="74"/>
      <c r="R14909" s="88">
        <v>4326</v>
      </c>
    </row>
    <row r="14910" spans="16:18" s="85" customFormat="1" x14ac:dyDescent="0.25">
      <c r="P14910" s="2" t="s">
        <v>229</v>
      </c>
      <c r="Q14910" s="74"/>
      <c r="R14910" s="88">
        <v>4326</v>
      </c>
    </row>
    <row r="14911" spans="16:18" s="85" customFormat="1" x14ac:dyDescent="0.25">
      <c r="P14911" s="2" t="s">
        <v>229</v>
      </c>
      <c r="Q14911" s="74"/>
      <c r="R14911" s="88">
        <v>4326</v>
      </c>
    </row>
    <row r="14912" spans="16:18" s="85" customFormat="1" x14ac:dyDescent="0.25">
      <c r="P14912" s="2" t="s">
        <v>229</v>
      </c>
      <c r="Q14912" s="74"/>
      <c r="R14912" s="88">
        <v>4326</v>
      </c>
    </row>
    <row r="14913" spans="16:18" s="85" customFormat="1" x14ac:dyDescent="0.25">
      <c r="P14913" s="2" t="s">
        <v>229</v>
      </c>
      <c r="Q14913" s="74"/>
      <c r="R14913" s="88">
        <v>4326</v>
      </c>
    </row>
    <row r="14914" spans="16:18" s="85" customFormat="1" x14ac:dyDescent="0.25">
      <c r="P14914" s="2" t="s">
        <v>229</v>
      </c>
      <c r="Q14914" s="74"/>
      <c r="R14914" s="88">
        <v>4326</v>
      </c>
    </row>
    <row r="14915" spans="16:18" s="85" customFormat="1" x14ac:dyDescent="0.25">
      <c r="P14915" s="2" t="s">
        <v>229</v>
      </c>
      <c r="Q14915" s="74"/>
      <c r="R14915" s="88">
        <v>4326</v>
      </c>
    </row>
    <row r="14916" spans="16:18" s="85" customFormat="1" x14ac:dyDescent="0.25">
      <c r="P14916" s="2" t="s">
        <v>229</v>
      </c>
      <c r="Q14916" s="74"/>
      <c r="R14916" s="88">
        <v>4326</v>
      </c>
    </row>
    <row r="14917" spans="16:18" s="85" customFormat="1" x14ac:dyDescent="0.25">
      <c r="P14917" s="2" t="s">
        <v>229</v>
      </c>
      <c r="Q14917" s="74"/>
      <c r="R14917" s="88">
        <v>4326</v>
      </c>
    </row>
    <row r="14918" spans="16:18" s="85" customFormat="1" x14ac:dyDescent="0.25">
      <c r="P14918" s="2" t="s">
        <v>229</v>
      </c>
      <c r="Q14918" s="74"/>
      <c r="R14918" s="88">
        <v>4326</v>
      </c>
    </row>
    <row r="14919" spans="16:18" s="85" customFormat="1" x14ac:dyDescent="0.25">
      <c r="P14919" s="2" t="s">
        <v>229</v>
      </c>
      <c r="Q14919" s="74"/>
      <c r="R14919" s="88">
        <v>4326</v>
      </c>
    </row>
    <row r="14920" spans="16:18" s="85" customFormat="1" x14ac:dyDescent="0.25">
      <c r="P14920" s="2" t="s">
        <v>229</v>
      </c>
      <c r="Q14920" s="74"/>
      <c r="R14920" s="88">
        <v>4326</v>
      </c>
    </row>
    <row r="14921" spans="16:18" s="85" customFormat="1" x14ac:dyDescent="0.25">
      <c r="P14921" s="2" t="s">
        <v>229</v>
      </c>
      <c r="Q14921" s="74"/>
      <c r="R14921" s="88">
        <v>4326</v>
      </c>
    </row>
    <row r="14922" spans="16:18" s="85" customFormat="1" x14ac:dyDescent="0.25">
      <c r="P14922" s="2" t="s">
        <v>229</v>
      </c>
      <c r="Q14922" s="74"/>
      <c r="R14922" s="88">
        <v>4326</v>
      </c>
    </row>
    <row r="14923" spans="16:18" s="85" customFormat="1" x14ac:dyDescent="0.25">
      <c r="P14923" s="2" t="s">
        <v>229</v>
      </c>
      <c r="Q14923" s="74"/>
      <c r="R14923" s="88">
        <v>4326</v>
      </c>
    </row>
    <row r="14924" spans="16:18" s="85" customFormat="1" x14ac:dyDescent="0.25">
      <c r="P14924" s="2" t="s">
        <v>229</v>
      </c>
      <c r="Q14924" s="74"/>
      <c r="R14924" s="88">
        <v>4326</v>
      </c>
    </row>
    <row r="14925" spans="16:18" s="85" customFormat="1" x14ac:dyDescent="0.25">
      <c r="P14925" s="2" t="s">
        <v>229</v>
      </c>
      <c r="Q14925" s="74"/>
      <c r="R14925" s="88">
        <v>4326</v>
      </c>
    </row>
    <row r="14926" spans="16:18" s="85" customFormat="1" x14ac:dyDescent="0.25">
      <c r="P14926" s="2" t="s">
        <v>229</v>
      </c>
      <c r="Q14926" s="74"/>
      <c r="R14926" s="88">
        <v>4326</v>
      </c>
    </row>
    <row r="14927" spans="16:18" s="85" customFormat="1" x14ac:dyDescent="0.25">
      <c r="P14927" s="2" t="s">
        <v>229</v>
      </c>
      <c r="Q14927" s="74"/>
      <c r="R14927" s="88">
        <v>4326</v>
      </c>
    </row>
    <row r="14928" spans="16:18" s="85" customFormat="1" x14ac:dyDescent="0.25">
      <c r="P14928" s="2" t="s">
        <v>229</v>
      </c>
      <c r="Q14928" s="74"/>
      <c r="R14928" s="88">
        <v>4326</v>
      </c>
    </row>
    <row r="14929" spans="16:18" s="85" customFormat="1" x14ac:dyDescent="0.25">
      <c r="P14929" s="2" t="s">
        <v>229</v>
      </c>
      <c r="Q14929" s="74"/>
      <c r="R14929" s="88">
        <v>4326</v>
      </c>
    </row>
    <row r="14930" spans="16:18" s="85" customFormat="1" x14ac:dyDescent="0.25">
      <c r="P14930" s="2" t="s">
        <v>229</v>
      </c>
      <c r="Q14930" s="74"/>
      <c r="R14930" s="88">
        <v>4326</v>
      </c>
    </row>
    <row r="14931" spans="16:18" s="85" customFormat="1" x14ac:dyDescent="0.25">
      <c r="P14931" s="2" t="s">
        <v>229</v>
      </c>
      <c r="Q14931" s="74"/>
      <c r="R14931" s="88">
        <v>4326</v>
      </c>
    </row>
    <row r="14932" spans="16:18" s="85" customFormat="1" x14ac:dyDescent="0.25">
      <c r="P14932" s="2" t="s">
        <v>229</v>
      </c>
      <c r="Q14932" s="74"/>
      <c r="R14932" s="88">
        <v>4326</v>
      </c>
    </row>
    <row r="14933" spans="16:18" s="85" customFormat="1" x14ac:dyDescent="0.25">
      <c r="P14933" s="2" t="s">
        <v>229</v>
      </c>
      <c r="Q14933" s="74"/>
      <c r="R14933" s="88">
        <v>4326</v>
      </c>
    </row>
    <row r="14934" spans="16:18" s="85" customFormat="1" x14ac:dyDescent="0.25">
      <c r="P14934" s="2" t="s">
        <v>229</v>
      </c>
      <c r="Q14934" s="74"/>
      <c r="R14934" s="88">
        <v>4326</v>
      </c>
    </row>
    <row r="14935" spans="16:18" s="85" customFormat="1" x14ac:dyDescent="0.25">
      <c r="P14935" s="2" t="s">
        <v>229</v>
      </c>
      <c r="Q14935" s="74"/>
      <c r="R14935" s="88">
        <v>4326</v>
      </c>
    </row>
    <row r="14936" spans="16:18" s="85" customFormat="1" x14ac:dyDescent="0.25">
      <c r="P14936" s="2" t="s">
        <v>229</v>
      </c>
      <c r="Q14936" s="74"/>
      <c r="R14936" s="88">
        <v>4326</v>
      </c>
    </row>
    <row r="14937" spans="16:18" s="85" customFormat="1" x14ac:dyDescent="0.25">
      <c r="P14937" s="2" t="s">
        <v>229</v>
      </c>
      <c r="Q14937" s="74"/>
      <c r="R14937" s="88">
        <v>4326</v>
      </c>
    </row>
    <row r="14938" spans="16:18" s="85" customFormat="1" x14ac:dyDescent="0.25">
      <c r="P14938" s="2" t="s">
        <v>229</v>
      </c>
      <c r="Q14938" s="74"/>
      <c r="R14938" s="88">
        <v>4326</v>
      </c>
    </row>
    <row r="14939" spans="16:18" s="85" customFormat="1" x14ac:dyDescent="0.25">
      <c r="P14939" s="2" t="s">
        <v>229</v>
      </c>
      <c r="Q14939" s="74"/>
      <c r="R14939" s="88">
        <v>4326</v>
      </c>
    </row>
    <row r="14940" spans="16:18" s="85" customFormat="1" x14ac:dyDescent="0.25">
      <c r="P14940" s="2" t="s">
        <v>229</v>
      </c>
      <c r="Q14940" s="74"/>
      <c r="R14940" s="88">
        <v>4326</v>
      </c>
    </row>
    <row r="14941" spans="16:18" s="85" customFormat="1" x14ac:dyDescent="0.25">
      <c r="P14941" s="2" t="s">
        <v>229</v>
      </c>
      <c r="Q14941" s="74"/>
      <c r="R14941" s="88">
        <v>4326</v>
      </c>
    </row>
    <row r="14942" spans="16:18" s="85" customFormat="1" x14ac:dyDescent="0.25">
      <c r="P14942" s="2" t="s">
        <v>229</v>
      </c>
      <c r="Q14942" s="74"/>
      <c r="R14942" s="88">
        <v>4326</v>
      </c>
    </row>
    <row r="14943" spans="16:18" s="85" customFormat="1" x14ac:dyDescent="0.25">
      <c r="P14943" s="2" t="s">
        <v>229</v>
      </c>
      <c r="Q14943" s="74"/>
      <c r="R14943" s="88">
        <v>4326</v>
      </c>
    </row>
    <row r="14944" spans="16:18" s="85" customFormat="1" x14ac:dyDescent="0.25">
      <c r="P14944" s="2" t="s">
        <v>229</v>
      </c>
      <c r="Q14944" s="74"/>
      <c r="R14944" s="88">
        <v>4326</v>
      </c>
    </row>
    <row r="14945" spans="16:18" s="85" customFormat="1" x14ac:dyDescent="0.25">
      <c r="P14945" s="2" t="s">
        <v>229</v>
      </c>
      <c r="Q14945" s="74"/>
      <c r="R14945" s="88">
        <v>4326</v>
      </c>
    </row>
    <row r="14946" spans="16:18" s="85" customFormat="1" x14ac:dyDescent="0.25">
      <c r="P14946" s="2" t="s">
        <v>229</v>
      </c>
      <c r="Q14946" s="74"/>
      <c r="R14946" s="88">
        <v>4326</v>
      </c>
    </row>
    <row r="14947" spans="16:18" s="85" customFormat="1" x14ac:dyDescent="0.25">
      <c r="P14947" s="2" t="s">
        <v>229</v>
      </c>
      <c r="Q14947" s="74"/>
      <c r="R14947" s="88">
        <v>4326</v>
      </c>
    </row>
    <row r="14948" spans="16:18" s="85" customFormat="1" x14ac:dyDescent="0.25">
      <c r="P14948" s="2" t="s">
        <v>229</v>
      </c>
      <c r="Q14948" s="74"/>
      <c r="R14948" s="88">
        <v>4326</v>
      </c>
    </row>
    <row r="14949" spans="16:18" s="85" customFormat="1" x14ac:dyDescent="0.25">
      <c r="P14949" s="2" t="s">
        <v>229</v>
      </c>
      <c r="Q14949" s="74"/>
      <c r="R14949" s="88">
        <v>4326</v>
      </c>
    </row>
    <row r="14950" spans="16:18" s="85" customFormat="1" x14ac:dyDescent="0.25">
      <c r="P14950" s="2" t="s">
        <v>229</v>
      </c>
      <c r="Q14950" s="74"/>
      <c r="R14950" s="88">
        <v>4326</v>
      </c>
    </row>
    <row r="14951" spans="16:18" s="85" customFormat="1" x14ac:dyDescent="0.25">
      <c r="P14951" s="2" t="s">
        <v>229</v>
      </c>
      <c r="Q14951" s="74"/>
      <c r="R14951" s="88">
        <v>4326</v>
      </c>
    </row>
    <row r="14952" spans="16:18" s="85" customFormat="1" x14ac:dyDescent="0.25">
      <c r="P14952" s="2" t="s">
        <v>229</v>
      </c>
      <c r="Q14952" s="74"/>
      <c r="R14952" s="88">
        <v>4326</v>
      </c>
    </row>
    <row r="14953" spans="16:18" s="85" customFormat="1" x14ac:dyDescent="0.25">
      <c r="P14953" s="2" t="s">
        <v>229</v>
      </c>
      <c r="Q14953" s="74"/>
      <c r="R14953" s="88">
        <v>4326</v>
      </c>
    </row>
    <row r="14954" spans="16:18" s="85" customFormat="1" x14ac:dyDescent="0.25">
      <c r="P14954" s="2" t="s">
        <v>229</v>
      </c>
      <c r="Q14954" s="74"/>
      <c r="R14954" s="88">
        <v>4326</v>
      </c>
    </row>
    <row r="14955" spans="16:18" s="85" customFormat="1" x14ac:dyDescent="0.25">
      <c r="P14955" s="2" t="s">
        <v>229</v>
      </c>
      <c r="Q14955" s="74"/>
      <c r="R14955" s="88">
        <v>4326</v>
      </c>
    </row>
    <row r="14956" spans="16:18" s="85" customFormat="1" x14ac:dyDescent="0.25">
      <c r="P14956" s="2" t="s">
        <v>229</v>
      </c>
      <c r="Q14956" s="74"/>
      <c r="R14956" s="88">
        <v>4326</v>
      </c>
    </row>
    <row r="14957" spans="16:18" s="85" customFormat="1" x14ac:dyDescent="0.25">
      <c r="P14957" s="2" t="s">
        <v>229</v>
      </c>
      <c r="Q14957" s="74"/>
      <c r="R14957" s="88">
        <v>4326</v>
      </c>
    </row>
    <row r="14958" spans="16:18" s="85" customFormat="1" x14ac:dyDescent="0.25">
      <c r="P14958" s="2" t="s">
        <v>229</v>
      </c>
      <c r="Q14958" s="74"/>
      <c r="R14958" s="88">
        <v>4326</v>
      </c>
    </row>
    <row r="14959" spans="16:18" s="85" customFormat="1" x14ac:dyDescent="0.25">
      <c r="P14959" s="2" t="s">
        <v>229</v>
      </c>
      <c r="Q14959" s="74"/>
      <c r="R14959" s="88">
        <v>4326</v>
      </c>
    </row>
    <row r="14960" spans="16:18" s="85" customFormat="1" x14ac:dyDescent="0.25">
      <c r="P14960" s="2" t="s">
        <v>229</v>
      </c>
      <c r="Q14960" s="74"/>
      <c r="R14960" s="88">
        <v>4326</v>
      </c>
    </row>
    <row r="14961" spans="16:18" s="85" customFormat="1" x14ac:dyDescent="0.25">
      <c r="P14961" s="2" t="s">
        <v>229</v>
      </c>
      <c r="Q14961" s="74"/>
      <c r="R14961" s="88">
        <v>4326</v>
      </c>
    </row>
    <row r="14962" spans="16:18" s="85" customFormat="1" x14ac:dyDescent="0.25">
      <c r="P14962" s="2" t="s">
        <v>229</v>
      </c>
      <c r="Q14962" s="74"/>
      <c r="R14962" s="88">
        <v>4326</v>
      </c>
    </row>
    <row r="14963" spans="16:18" s="85" customFormat="1" x14ac:dyDescent="0.25">
      <c r="P14963" s="2" t="s">
        <v>229</v>
      </c>
      <c r="Q14963" s="74"/>
      <c r="R14963" s="88">
        <v>4326</v>
      </c>
    </row>
    <row r="14964" spans="16:18" s="85" customFormat="1" x14ac:dyDescent="0.25">
      <c r="P14964" s="2" t="s">
        <v>229</v>
      </c>
      <c r="Q14964" s="74"/>
      <c r="R14964" s="88">
        <v>4326</v>
      </c>
    </row>
    <row r="14965" spans="16:18" s="85" customFormat="1" x14ac:dyDescent="0.25">
      <c r="P14965" s="2" t="s">
        <v>229</v>
      </c>
      <c r="Q14965" s="74"/>
      <c r="R14965" s="88">
        <v>4326</v>
      </c>
    </row>
    <row r="14966" spans="16:18" s="85" customFormat="1" x14ac:dyDescent="0.25">
      <c r="P14966" s="2" t="s">
        <v>229</v>
      </c>
      <c r="Q14966" s="74"/>
      <c r="R14966" s="88">
        <v>4326</v>
      </c>
    </row>
    <row r="14967" spans="16:18" s="85" customFormat="1" x14ac:dyDescent="0.25">
      <c r="P14967" s="2" t="s">
        <v>229</v>
      </c>
      <c r="Q14967" s="74"/>
      <c r="R14967" s="88">
        <v>4326</v>
      </c>
    </row>
    <row r="14968" spans="16:18" s="85" customFormat="1" x14ac:dyDescent="0.25">
      <c r="P14968" s="2" t="s">
        <v>229</v>
      </c>
      <c r="Q14968" s="74"/>
      <c r="R14968" s="88">
        <v>4326</v>
      </c>
    </row>
    <row r="14969" spans="16:18" s="85" customFormat="1" x14ac:dyDescent="0.25">
      <c r="P14969" s="2" t="s">
        <v>229</v>
      </c>
      <c r="Q14969" s="74"/>
      <c r="R14969" s="88">
        <v>4326</v>
      </c>
    </row>
    <row r="14970" spans="16:18" s="85" customFormat="1" x14ac:dyDescent="0.25">
      <c r="P14970" s="2" t="s">
        <v>229</v>
      </c>
      <c r="Q14970" s="74"/>
      <c r="R14970" s="88">
        <v>4326</v>
      </c>
    </row>
    <row r="14971" spans="16:18" s="85" customFormat="1" x14ac:dyDescent="0.25">
      <c r="P14971" s="2" t="s">
        <v>229</v>
      </c>
      <c r="Q14971" s="74"/>
      <c r="R14971" s="88">
        <v>4326</v>
      </c>
    </row>
    <row r="14972" spans="16:18" s="85" customFormat="1" x14ac:dyDescent="0.25">
      <c r="P14972" s="2" t="s">
        <v>229</v>
      </c>
      <c r="Q14972" s="74"/>
      <c r="R14972" s="88">
        <v>4326</v>
      </c>
    </row>
    <row r="14973" spans="16:18" s="85" customFormat="1" x14ac:dyDescent="0.25">
      <c r="P14973" s="2" t="s">
        <v>229</v>
      </c>
      <c r="Q14973" s="74"/>
      <c r="R14973" s="88">
        <v>4326</v>
      </c>
    </row>
    <row r="14974" spans="16:18" s="85" customFormat="1" x14ac:dyDescent="0.25">
      <c r="P14974" s="2" t="s">
        <v>229</v>
      </c>
      <c r="Q14974" s="74"/>
      <c r="R14974" s="88">
        <v>4326</v>
      </c>
    </row>
    <row r="14975" spans="16:18" s="85" customFormat="1" x14ac:dyDescent="0.25">
      <c r="P14975" s="2" t="s">
        <v>229</v>
      </c>
      <c r="Q14975" s="74"/>
      <c r="R14975" s="88">
        <v>4326</v>
      </c>
    </row>
    <row r="14976" spans="16:18" s="85" customFormat="1" x14ac:dyDescent="0.25">
      <c r="P14976" s="2" t="s">
        <v>229</v>
      </c>
      <c r="Q14976" s="74"/>
      <c r="R14976" s="88">
        <v>4326</v>
      </c>
    </row>
    <row r="14977" spans="16:18" s="85" customFormat="1" x14ac:dyDescent="0.25">
      <c r="P14977" s="2" t="s">
        <v>229</v>
      </c>
      <c r="Q14977" s="74"/>
      <c r="R14977" s="88">
        <v>4326</v>
      </c>
    </row>
    <row r="14978" spans="16:18" s="85" customFormat="1" x14ac:dyDescent="0.25">
      <c r="P14978" s="2" t="s">
        <v>229</v>
      </c>
      <c r="Q14978" s="74"/>
      <c r="R14978" s="88">
        <v>4326</v>
      </c>
    </row>
    <row r="14979" spans="16:18" s="85" customFormat="1" x14ac:dyDescent="0.25">
      <c r="P14979" s="2" t="s">
        <v>229</v>
      </c>
      <c r="Q14979" s="74"/>
      <c r="R14979" s="88">
        <v>4326</v>
      </c>
    </row>
    <row r="14980" spans="16:18" s="85" customFormat="1" x14ac:dyDescent="0.25">
      <c r="P14980" s="2" t="s">
        <v>229</v>
      </c>
      <c r="Q14980" s="74"/>
      <c r="R14980" s="88">
        <v>4326</v>
      </c>
    </row>
    <row r="14981" spans="16:18" s="85" customFormat="1" x14ac:dyDescent="0.25">
      <c r="P14981" s="2" t="s">
        <v>229</v>
      </c>
      <c r="Q14981" s="74"/>
      <c r="R14981" s="88">
        <v>4326</v>
      </c>
    </row>
    <row r="14982" spans="16:18" s="85" customFormat="1" x14ac:dyDescent="0.25">
      <c r="P14982" s="2" t="s">
        <v>229</v>
      </c>
      <c r="Q14982" s="74"/>
      <c r="R14982" s="88">
        <v>4326</v>
      </c>
    </row>
    <row r="14983" spans="16:18" s="85" customFormat="1" x14ac:dyDescent="0.25">
      <c r="P14983" s="2" t="s">
        <v>229</v>
      </c>
      <c r="Q14983" s="74"/>
      <c r="R14983" s="88">
        <v>4326</v>
      </c>
    </row>
    <row r="14984" spans="16:18" s="85" customFormat="1" x14ac:dyDescent="0.25">
      <c r="P14984" s="2" t="s">
        <v>229</v>
      </c>
      <c r="Q14984" s="74"/>
      <c r="R14984" s="88">
        <v>4326</v>
      </c>
    </row>
    <row r="14985" spans="16:18" s="85" customFormat="1" x14ac:dyDescent="0.25">
      <c r="P14985" s="2" t="s">
        <v>229</v>
      </c>
      <c r="Q14985" s="74"/>
      <c r="R14985" s="88">
        <v>4326</v>
      </c>
    </row>
    <row r="14986" spans="16:18" s="85" customFormat="1" x14ac:dyDescent="0.25">
      <c r="P14986" s="2" t="s">
        <v>229</v>
      </c>
      <c r="Q14986" s="74"/>
      <c r="R14986" s="88">
        <v>4326</v>
      </c>
    </row>
    <row r="14987" spans="16:18" s="85" customFormat="1" x14ac:dyDescent="0.25">
      <c r="P14987" s="2" t="s">
        <v>229</v>
      </c>
      <c r="Q14987" s="74"/>
      <c r="R14987" s="88">
        <v>4326</v>
      </c>
    </row>
    <row r="14988" spans="16:18" s="85" customFormat="1" x14ac:dyDescent="0.25">
      <c r="P14988" s="2" t="s">
        <v>229</v>
      </c>
      <c r="Q14988" s="74"/>
      <c r="R14988" s="88">
        <v>4326</v>
      </c>
    </row>
    <row r="14989" spans="16:18" s="85" customFormat="1" x14ac:dyDescent="0.25">
      <c r="P14989" s="2" t="s">
        <v>229</v>
      </c>
      <c r="Q14989" s="74"/>
      <c r="R14989" s="88">
        <v>4326</v>
      </c>
    </row>
    <row r="14990" spans="16:18" s="85" customFormat="1" x14ac:dyDescent="0.25">
      <c r="P14990" s="2" t="s">
        <v>229</v>
      </c>
      <c r="Q14990" s="74"/>
      <c r="R14990" s="88">
        <v>4326</v>
      </c>
    </row>
    <row r="14991" spans="16:18" s="85" customFormat="1" x14ac:dyDescent="0.25">
      <c r="P14991" s="2" t="s">
        <v>229</v>
      </c>
      <c r="Q14991" s="74"/>
      <c r="R14991" s="88">
        <v>4326</v>
      </c>
    </row>
    <row r="14992" spans="16:18" s="85" customFormat="1" x14ac:dyDescent="0.25">
      <c r="P14992" s="2" t="s">
        <v>229</v>
      </c>
      <c r="Q14992" s="74"/>
      <c r="R14992" s="88">
        <v>4326</v>
      </c>
    </row>
    <row r="14993" spans="16:18" s="85" customFormat="1" x14ac:dyDescent="0.25">
      <c r="P14993" s="2" t="s">
        <v>229</v>
      </c>
      <c r="Q14993" s="74"/>
      <c r="R14993" s="88">
        <v>4326</v>
      </c>
    </row>
    <row r="14994" spans="16:18" s="85" customFormat="1" x14ac:dyDescent="0.25">
      <c r="P14994" s="2" t="s">
        <v>229</v>
      </c>
      <c r="Q14994" s="74"/>
      <c r="R14994" s="88">
        <v>4326</v>
      </c>
    </row>
    <row r="14995" spans="16:18" s="85" customFormat="1" x14ac:dyDescent="0.25">
      <c r="P14995" s="2" t="s">
        <v>229</v>
      </c>
      <c r="Q14995" s="74"/>
      <c r="R14995" s="88">
        <v>4326</v>
      </c>
    </row>
    <row r="14996" spans="16:18" s="85" customFormat="1" x14ac:dyDescent="0.25">
      <c r="P14996" s="2" t="s">
        <v>229</v>
      </c>
      <c r="Q14996" s="74"/>
      <c r="R14996" s="88">
        <v>4326</v>
      </c>
    </row>
    <row r="14997" spans="16:18" s="85" customFormat="1" x14ac:dyDescent="0.25">
      <c r="P14997" s="2" t="s">
        <v>229</v>
      </c>
      <c r="Q14997" s="74"/>
      <c r="R14997" s="88">
        <v>4326</v>
      </c>
    </row>
    <row r="14998" spans="16:18" s="85" customFormat="1" x14ac:dyDescent="0.25">
      <c r="P14998" s="2" t="s">
        <v>229</v>
      </c>
      <c r="Q14998" s="74"/>
      <c r="R14998" s="88">
        <v>4326</v>
      </c>
    </row>
    <row r="14999" spans="16:18" s="85" customFormat="1" x14ac:dyDescent="0.25">
      <c r="P14999" s="2" t="s">
        <v>229</v>
      </c>
      <c r="Q14999" s="74"/>
      <c r="R14999" s="88">
        <v>4326</v>
      </c>
    </row>
    <row r="15000" spans="16:18" s="85" customFormat="1" x14ac:dyDescent="0.25">
      <c r="P15000" s="2" t="s">
        <v>229</v>
      </c>
      <c r="Q15000" s="74"/>
      <c r="R15000" s="88">
        <v>4326</v>
      </c>
    </row>
    <row r="15001" spans="16:18" s="85" customFormat="1" x14ac:dyDescent="0.25">
      <c r="P15001" s="2" t="s">
        <v>229</v>
      </c>
      <c r="Q15001" s="74"/>
      <c r="R15001" s="88">
        <v>4326</v>
      </c>
    </row>
    <row r="15002" spans="16:18" s="85" customFormat="1" x14ac:dyDescent="0.25">
      <c r="P15002" s="2" t="s">
        <v>229</v>
      </c>
      <c r="Q15002" s="74"/>
      <c r="R15002" s="88">
        <v>4326</v>
      </c>
    </row>
    <row r="15003" spans="16:18" s="85" customFormat="1" x14ac:dyDescent="0.25">
      <c r="P15003" s="2" t="s">
        <v>229</v>
      </c>
      <c r="Q15003" s="74"/>
      <c r="R15003" s="88">
        <v>4326</v>
      </c>
    </row>
    <row r="15004" spans="16:18" s="85" customFormat="1" x14ac:dyDescent="0.25">
      <c r="P15004" s="2" t="s">
        <v>229</v>
      </c>
      <c r="Q15004" s="74"/>
      <c r="R15004" s="88">
        <v>4326</v>
      </c>
    </row>
    <row r="15005" spans="16:18" s="85" customFormat="1" x14ac:dyDescent="0.25">
      <c r="P15005" s="2" t="s">
        <v>229</v>
      </c>
      <c r="Q15005" s="74"/>
      <c r="R15005" s="88">
        <v>4326</v>
      </c>
    </row>
    <row r="15006" spans="16:18" s="85" customFormat="1" x14ac:dyDescent="0.25">
      <c r="P15006" s="2" t="s">
        <v>229</v>
      </c>
      <c r="Q15006" s="74"/>
      <c r="R15006" s="88">
        <v>4326</v>
      </c>
    </row>
    <row r="15007" spans="16:18" s="85" customFormat="1" x14ac:dyDescent="0.25">
      <c r="P15007" s="2" t="s">
        <v>229</v>
      </c>
      <c r="Q15007" s="74"/>
      <c r="R15007" s="88">
        <v>4326</v>
      </c>
    </row>
    <row r="15008" spans="16:18" s="85" customFormat="1" x14ac:dyDescent="0.25">
      <c r="P15008" s="2" t="s">
        <v>229</v>
      </c>
      <c r="Q15008" s="74"/>
      <c r="R15008" s="88">
        <v>4326</v>
      </c>
    </row>
    <row r="15009" spans="16:18" s="85" customFormat="1" x14ac:dyDescent="0.25">
      <c r="P15009" s="2" t="s">
        <v>229</v>
      </c>
      <c r="Q15009" s="74"/>
      <c r="R15009" s="88">
        <v>4326</v>
      </c>
    </row>
    <row r="15010" spans="16:18" s="85" customFormat="1" x14ac:dyDescent="0.25">
      <c r="P15010" s="2" t="s">
        <v>229</v>
      </c>
      <c r="Q15010" s="74"/>
      <c r="R15010" s="88">
        <v>4326</v>
      </c>
    </row>
    <row r="15011" spans="16:18" s="85" customFormat="1" x14ac:dyDescent="0.25">
      <c r="P15011" s="2" t="s">
        <v>229</v>
      </c>
      <c r="Q15011" s="74"/>
      <c r="R15011" s="88">
        <v>4326</v>
      </c>
    </row>
    <row r="15012" spans="16:18" s="85" customFormat="1" x14ac:dyDescent="0.25">
      <c r="P15012" s="2" t="s">
        <v>229</v>
      </c>
      <c r="Q15012" s="74"/>
      <c r="R15012" s="88">
        <v>4326</v>
      </c>
    </row>
    <row r="15013" spans="16:18" s="85" customFormat="1" x14ac:dyDescent="0.25">
      <c r="P15013" s="2" t="s">
        <v>229</v>
      </c>
      <c r="Q15013" s="74"/>
      <c r="R15013" s="88">
        <v>4326</v>
      </c>
    </row>
    <row r="15014" spans="16:18" s="85" customFormat="1" x14ac:dyDescent="0.25">
      <c r="P15014" s="2" t="s">
        <v>229</v>
      </c>
      <c r="Q15014" s="74"/>
      <c r="R15014" s="88">
        <v>4326</v>
      </c>
    </row>
    <row r="15015" spans="16:18" s="85" customFormat="1" x14ac:dyDescent="0.25">
      <c r="P15015" s="2" t="s">
        <v>229</v>
      </c>
      <c r="Q15015" s="74"/>
      <c r="R15015" s="88">
        <v>4326</v>
      </c>
    </row>
    <row r="15016" spans="16:18" s="85" customFormat="1" x14ac:dyDescent="0.25">
      <c r="P15016" s="2" t="s">
        <v>229</v>
      </c>
      <c r="Q15016" s="74"/>
      <c r="R15016" s="88">
        <v>4326</v>
      </c>
    </row>
    <row r="15017" spans="16:18" s="85" customFormat="1" x14ac:dyDescent="0.25">
      <c r="P15017" s="2" t="s">
        <v>229</v>
      </c>
      <c r="Q15017" s="74"/>
      <c r="R15017" s="88">
        <v>4326</v>
      </c>
    </row>
    <row r="15018" spans="16:18" s="85" customFormat="1" x14ac:dyDescent="0.25">
      <c r="P15018" s="2" t="s">
        <v>229</v>
      </c>
      <c r="Q15018" s="74"/>
      <c r="R15018" s="88">
        <v>4326</v>
      </c>
    </row>
    <row r="15019" spans="16:18" s="85" customFormat="1" x14ac:dyDescent="0.25">
      <c r="P15019" s="2" t="s">
        <v>229</v>
      </c>
      <c r="Q15019" s="74"/>
      <c r="R15019" s="88">
        <v>4326</v>
      </c>
    </row>
    <row r="15020" spans="16:18" s="85" customFormat="1" x14ac:dyDescent="0.25">
      <c r="P15020" s="2" t="s">
        <v>229</v>
      </c>
      <c r="Q15020" s="74"/>
      <c r="R15020" s="88">
        <v>4326</v>
      </c>
    </row>
    <row r="15021" spans="16:18" s="85" customFormat="1" x14ac:dyDescent="0.25">
      <c r="P15021" s="2" t="s">
        <v>229</v>
      </c>
      <c r="Q15021" s="74"/>
      <c r="R15021" s="88">
        <v>4326</v>
      </c>
    </row>
    <row r="15022" spans="16:18" s="85" customFormat="1" x14ac:dyDescent="0.25">
      <c r="P15022" s="2" t="s">
        <v>229</v>
      </c>
      <c r="Q15022" s="74"/>
      <c r="R15022" s="88">
        <v>4326</v>
      </c>
    </row>
    <row r="15023" spans="16:18" s="85" customFormat="1" x14ac:dyDescent="0.25">
      <c r="P15023" s="2" t="s">
        <v>229</v>
      </c>
      <c r="Q15023" s="74"/>
      <c r="R15023" s="88">
        <v>4326</v>
      </c>
    </row>
    <row r="15024" spans="16:18" s="85" customFormat="1" x14ac:dyDescent="0.25">
      <c r="P15024" s="2" t="s">
        <v>229</v>
      </c>
      <c r="Q15024" s="74"/>
      <c r="R15024" s="88">
        <v>4326</v>
      </c>
    </row>
    <row r="15025" spans="16:18" s="85" customFormat="1" x14ac:dyDescent="0.25">
      <c r="P15025" s="2" t="s">
        <v>229</v>
      </c>
      <c r="Q15025" s="74"/>
      <c r="R15025" s="88">
        <v>4326</v>
      </c>
    </row>
    <row r="15026" spans="16:18" s="85" customFormat="1" x14ac:dyDescent="0.25">
      <c r="P15026" s="2" t="s">
        <v>229</v>
      </c>
      <c r="Q15026" s="74"/>
      <c r="R15026" s="88">
        <v>4326</v>
      </c>
    </row>
    <row r="15027" spans="16:18" s="85" customFormat="1" x14ac:dyDescent="0.25">
      <c r="P15027" s="2" t="s">
        <v>229</v>
      </c>
      <c r="Q15027" s="74"/>
      <c r="R15027" s="88">
        <v>4326</v>
      </c>
    </row>
    <row r="15028" spans="16:18" s="85" customFormat="1" x14ac:dyDescent="0.25">
      <c r="P15028" s="2" t="s">
        <v>229</v>
      </c>
      <c r="Q15028" s="74"/>
      <c r="R15028" s="88">
        <v>4326</v>
      </c>
    </row>
    <row r="15029" spans="16:18" s="85" customFormat="1" x14ac:dyDescent="0.25">
      <c r="P15029" s="2" t="s">
        <v>229</v>
      </c>
      <c r="Q15029" s="74"/>
      <c r="R15029" s="88">
        <v>4326</v>
      </c>
    </row>
    <row r="15030" spans="16:18" s="85" customFormat="1" x14ac:dyDescent="0.25">
      <c r="P15030" s="2" t="s">
        <v>229</v>
      </c>
      <c r="Q15030" s="74"/>
      <c r="R15030" s="88">
        <v>4326</v>
      </c>
    </row>
    <row r="15031" spans="16:18" s="85" customFormat="1" x14ac:dyDescent="0.25">
      <c r="P15031" s="2" t="s">
        <v>229</v>
      </c>
      <c r="Q15031" s="74"/>
      <c r="R15031" s="88">
        <v>4326</v>
      </c>
    </row>
    <row r="15032" spans="16:18" s="85" customFormat="1" x14ac:dyDescent="0.25">
      <c r="P15032" s="2" t="s">
        <v>229</v>
      </c>
      <c r="Q15032" s="74"/>
      <c r="R15032" s="88">
        <v>4326</v>
      </c>
    </row>
    <row r="15033" spans="16:18" s="85" customFormat="1" x14ac:dyDescent="0.25">
      <c r="P15033" s="2" t="s">
        <v>229</v>
      </c>
      <c r="Q15033" s="74"/>
      <c r="R15033" s="88">
        <v>4326</v>
      </c>
    </row>
    <row r="15034" spans="16:18" s="85" customFormat="1" x14ac:dyDescent="0.25">
      <c r="P15034" s="2" t="s">
        <v>229</v>
      </c>
      <c r="Q15034" s="74"/>
      <c r="R15034" s="88">
        <v>4326</v>
      </c>
    </row>
    <row r="15035" spans="16:18" s="85" customFormat="1" x14ac:dyDescent="0.25">
      <c r="P15035" s="2" t="s">
        <v>229</v>
      </c>
      <c r="Q15035" s="74"/>
      <c r="R15035" s="88">
        <v>4326</v>
      </c>
    </row>
    <row r="15036" spans="16:18" s="85" customFormat="1" x14ac:dyDescent="0.25">
      <c r="P15036" s="2" t="s">
        <v>229</v>
      </c>
      <c r="Q15036" s="74"/>
      <c r="R15036" s="88">
        <v>4326</v>
      </c>
    </row>
    <row r="15037" spans="16:18" s="85" customFormat="1" x14ac:dyDescent="0.25">
      <c r="P15037" s="2" t="s">
        <v>229</v>
      </c>
      <c r="Q15037" s="74"/>
      <c r="R15037" s="88">
        <v>4326</v>
      </c>
    </row>
    <row r="15038" spans="16:18" s="85" customFormat="1" x14ac:dyDescent="0.25">
      <c r="P15038" s="2" t="s">
        <v>229</v>
      </c>
      <c r="Q15038" s="74"/>
      <c r="R15038" s="88">
        <v>4326</v>
      </c>
    </row>
    <row r="15039" spans="16:18" s="85" customFormat="1" x14ac:dyDescent="0.25">
      <c r="P15039" s="2" t="s">
        <v>229</v>
      </c>
      <c r="Q15039" s="74"/>
      <c r="R15039" s="88">
        <v>4326</v>
      </c>
    </row>
    <row r="15040" spans="16:18" s="85" customFormat="1" x14ac:dyDescent="0.25">
      <c r="P15040" s="2" t="s">
        <v>229</v>
      </c>
      <c r="Q15040" s="74"/>
      <c r="R15040" s="88">
        <v>4326</v>
      </c>
    </row>
    <row r="15041" spans="16:18" s="85" customFormat="1" x14ac:dyDescent="0.25">
      <c r="P15041" s="2" t="s">
        <v>229</v>
      </c>
      <c r="Q15041" s="74"/>
      <c r="R15041" s="88">
        <v>4326</v>
      </c>
    </row>
    <row r="15042" spans="16:18" s="85" customFormat="1" x14ac:dyDescent="0.25">
      <c r="P15042" s="2" t="s">
        <v>229</v>
      </c>
      <c r="Q15042" s="74"/>
      <c r="R15042" s="88">
        <v>4326</v>
      </c>
    </row>
    <row r="15043" spans="16:18" s="85" customFormat="1" x14ac:dyDescent="0.25">
      <c r="P15043" s="2" t="s">
        <v>229</v>
      </c>
      <c r="Q15043" s="74"/>
      <c r="R15043" s="88">
        <v>4326</v>
      </c>
    </row>
    <row r="15044" spans="16:18" s="85" customFormat="1" x14ac:dyDescent="0.25">
      <c r="P15044" s="2" t="s">
        <v>229</v>
      </c>
      <c r="Q15044" s="74"/>
      <c r="R15044" s="88">
        <v>4326</v>
      </c>
    </row>
    <row r="15045" spans="16:18" s="85" customFormat="1" x14ac:dyDescent="0.25">
      <c r="P15045" s="2" t="s">
        <v>229</v>
      </c>
      <c r="Q15045" s="74"/>
      <c r="R15045" s="88">
        <v>4326</v>
      </c>
    </row>
    <row r="15046" spans="16:18" s="85" customFormat="1" x14ac:dyDescent="0.25">
      <c r="P15046" s="2" t="s">
        <v>229</v>
      </c>
      <c r="Q15046" s="74"/>
      <c r="R15046" s="88">
        <v>4326</v>
      </c>
    </row>
    <row r="15047" spans="16:18" s="85" customFormat="1" x14ac:dyDescent="0.25">
      <c r="P15047" s="2" t="s">
        <v>229</v>
      </c>
      <c r="Q15047" s="74"/>
      <c r="R15047" s="88">
        <v>4326</v>
      </c>
    </row>
    <row r="15048" spans="16:18" s="85" customFormat="1" x14ac:dyDescent="0.25">
      <c r="P15048" s="2" t="s">
        <v>229</v>
      </c>
      <c r="Q15048" s="74"/>
      <c r="R15048" s="88">
        <v>4326</v>
      </c>
    </row>
    <row r="15049" spans="16:18" s="85" customFormat="1" x14ac:dyDescent="0.25">
      <c r="P15049" s="2" t="s">
        <v>229</v>
      </c>
      <c r="Q15049" s="74"/>
      <c r="R15049" s="88">
        <v>4326</v>
      </c>
    </row>
    <row r="15050" spans="16:18" s="85" customFormat="1" x14ac:dyDescent="0.25">
      <c r="P15050" s="2" t="s">
        <v>229</v>
      </c>
      <c r="Q15050" s="74"/>
      <c r="R15050" s="88">
        <v>4326</v>
      </c>
    </row>
    <row r="15051" spans="16:18" s="85" customFormat="1" x14ac:dyDescent="0.25">
      <c r="P15051" s="2" t="s">
        <v>229</v>
      </c>
      <c r="Q15051" s="74"/>
      <c r="R15051" s="88">
        <v>4326</v>
      </c>
    </row>
    <row r="15052" spans="16:18" s="85" customFormat="1" x14ac:dyDescent="0.25">
      <c r="P15052" s="2" t="s">
        <v>229</v>
      </c>
      <c r="Q15052" s="74"/>
      <c r="R15052" s="88">
        <v>4326</v>
      </c>
    </row>
    <row r="15053" spans="16:18" s="85" customFormat="1" x14ac:dyDescent="0.25">
      <c r="P15053" s="2" t="s">
        <v>229</v>
      </c>
      <c r="Q15053" s="74"/>
      <c r="R15053" s="88">
        <v>4326</v>
      </c>
    </row>
    <row r="15054" spans="16:18" s="85" customFormat="1" x14ac:dyDescent="0.25">
      <c r="P15054" s="2" t="s">
        <v>229</v>
      </c>
      <c r="Q15054" s="74"/>
      <c r="R15054" s="88">
        <v>4326</v>
      </c>
    </row>
    <row r="15055" spans="16:18" s="85" customFormat="1" x14ac:dyDescent="0.25">
      <c r="P15055" s="2" t="s">
        <v>229</v>
      </c>
      <c r="Q15055" s="74"/>
      <c r="R15055" s="88">
        <v>4326</v>
      </c>
    </row>
    <row r="15056" spans="16:18" s="85" customFormat="1" x14ac:dyDescent="0.25">
      <c r="P15056" s="2" t="s">
        <v>229</v>
      </c>
      <c r="Q15056" s="74"/>
      <c r="R15056" s="88">
        <v>4326</v>
      </c>
    </row>
    <row r="15057" spans="16:18" s="85" customFormat="1" x14ac:dyDescent="0.25">
      <c r="P15057" s="2" t="s">
        <v>229</v>
      </c>
      <c r="Q15057" s="74"/>
      <c r="R15057" s="88">
        <v>4326</v>
      </c>
    </row>
    <row r="15058" spans="16:18" s="85" customFormat="1" x14ac:dyDescent="0.25">
      <c r="P15058" s="2" t="s">
        <v>229</v>
      </c>
      <c r="Q15058" s="74"/>
      <c r="R15058" s="88">
        <v>4326</v>
      </c>
    </row>
    <row r="15059" spans="16:18" s="85" customFormat="1" x14ac:dyDescent="0.25">
      <c r="P15059" s="2" t="s">
        <v>229</v>
      </c>
      <c r="Q15059" s="74"/>
      <c r="R15059" s="88">
        <v>4326</v>
      </c>
    </row>
    <row r="15060" spans="16:18" s="85" customFormat="1" x14ac:dyDescent="0.25">
      <c r="P15060" s="2" t="s">
        <v>229</v>
      </c>
      <c r="Q15060" s="74"/>
      <c r="R15060" s="88">
        <v>4326</v>
      </c>
    </row>
    <row r="15061" spans="16:18" s="85" customFormat="1" x14ac:dyDescent="0.25">
      <c r="P15061" s="2" t="s">
        <v>229</v>
      </c>
      <c r="Q15061" s="74"/>
      <c r="R15061" s="88">
        <v>4326</v>
      </c>
    </row>
    <row r="15062" spans="16:18" s="85" customFormat="1" x14ac:dyDescent="0.25">
      <c r="P15062" s="2" t="s">
        <v>229</v>
      </c>
      <c r="Q15062" s="74"/>
      <c r="R15062" s="88">
        <v>4326</v>
      </c>
    </row>
    <row r="15063" spans="16:18" s="85" customFormat="1" x14ac:dyDescent="0.25">
      <c r="P15063" s="2" t="s">
        <v>229</v>
      </c>
      <c r="Q15063" s="74"/>
      <c r="R15063" s="88">
        <v>4326</v>
      </c>
    </row>
    <row r="15064" spans="16:18" s="85" customFormat="1" x14ac:dyDescent="0.25">
      <c r="P15064" s="2" t="s">
        <v>229</v>
      </c>
      <c r="Q15064" s="74"/>
      <c r="R15064" s="88">
        <v>4326</v>
      </c>
    </row>
    <row r="15065" spans="16:18" s="85" customFormat="1" x14ac:dyDescent="0.25">
      <c r="P15065" s="2" t="s">
        <v>229</v>
      </c>
      <c r="Q15065" s="74"/>
      <c r="R15065" s="88">
        <v>4326</v>
      </c>
    </row>
    <row r="15066" spans="16:18" s="85" customFormat="1" x14ac:dyDescent="0.25">
      <c r="P15066" s="2" t="s">
        <v>229</v>
      </c>
      <c r="Q15066" s="74"/>
      <c r="R15066" s="88">
        <v>4326</v>
      </c>
    </row>
    <row r="15067" spans="16:18" s="85" customFormat="1" x14ac:dyDescent="0.25">
      <c r="P15067" s="2" t="s">
        <v>229</v>
      </c>
      <c r="Q15067" s="74"/>
      <c r="R15067" s="88">
        <v>4326</v>
      </c>
    </row>
    <row r="15068" spans="16:18" s="85" customFormat="1" x14ac:dyDescent="0.25">
      <c r="P15068" s="2" t="s">
        <v>229</v>
      </c>
      <c r="Q15068" s="74"/>
      <c r="R15068" s="88">
        <v>4326</v>
      </c>
    </row>
    <row r="15069" spans="16:18" s="85" customFormat="1" x14ac:dyDescent="0.25">
      <c r="P15069" s="2" t="s">
        <v>229</v>
      </c>
      <c r="Q15069" s="74"/>
      <c r="R15069" s="88">
        <v>4326</v>
      </c>
    </row>
    <row r="15070" spans="16:18" s="85" customFormat="1" x14ac:dyDescent="0.25">
      <c r="P15070" s="2" t="s">
        <v>229</v>
      </c>
      <c r="Q15070" s="74"/>
      <c r="R15070" s="88">
        <v>4326</v>
      </c>
    </row>
    <row r="15071" spans="16:18" s="85" customFormat="1" x14ac:dyDescent="0.25">
      <c r="P15071" s="2" t="s">
        <v>229</v>
      </c>
      <c r="Q15071" s="74"/>
      <c r="R15071" s="88">
        <v>4326</v>
      </c>
    </row>
    <row r="15072" spans="16:18" s="85" customFormat="1" x14ac:dyDescent="0.25">
      <c r="P15072" s="2" t="s">
        <v>229</v>
      </c>
      <c r="Q15072" s="74"/>
      <c r="R15072" s="88">
        <v>4326</v>
      </c>
    </row>
    <row r="15073" spans="16:18" s="85" customFormat="1" x14ac:dyDescent="0.25">
      <c r="P15073" s="2" t="s">
        <v>229</v>
      </c>
      <c r="Q15073" s="74"/>
      <c r="R15073" s="88">
        <v>4326</v>
      </c>
    </row>
    <row r="15074" spans="16:18" s="85" customFormat="1" x14ac:dyDescent="0.25">
      <c r="P15074" s="2" t="s">
        <v>229</v>
      </c>
      <c r="Q15074" s="74"/>
      <c r="R15074" s="88">
        <v>4326</v>
      </c>
    </row>
    <row r="15075" spans="16:18" s="85" customFormat="1" x14ac:dyDescent="0.25">
      <c r="P15075" s="2" t="s">
        <v>229</v>
      </c>
      <c r="Q15075" s="74"/>
      <c r="R15075" s="88">
        <v>4326</v>
      </c>
    </row>
    <row r="15076" spans="16:18" s="85" customFormat="1" x14ac:dyDescent="0.25">
      <c r="P15076" s="2" t="s">
        <v>229</v>
      </c>
      <c r="Q15076" s="74"/>
      <c r="R15076" s="88">
        <v>4326</v>
      </c>
    </row>
    <row r="15077" spans="16:18" s="85" customFormat="1" x14ac:dyDescent="0.25">
      <c r="P15077" s="2" t="s">
        <v>229</v>
      </c>
      <c r="Q15077" s="74"/>
      <c r="R15077" s="88">
        <v>4326</v>
      </c>
    </row>
    <row r="15078" spans="16:18" s="85" customFormat="1" x14ac:dyDescent="0.25">
      <c r="P15078" s="2" t="s">
        <v>229</v>
      </c>
      <c r="Q15078" s="74"/>
      <c r="R15078" s="88">
        <v>4326</v>
      </c>
    </row>
    <row r="15079" spans="16:18" s="85" customFormat="1" x14ac:dyDescent="0.25">
      <c r="P15079" s="2" t="s">
        <v>229</v>
      </c>
      <c r="Q15079" s="74"/>
      <c r="R15079" s="88">
        <v>4326</v>
      </c>
    </row>
    <row r="15080" spans="16:18" s="85" customFormat="1" x14ac:dyDescent="0.25">
      <c r="P15080" s="2" t="s">
        <v>229</v>
      </c>
      <c r="Q15080" s="74"/>
      <c r="R15080" s="88">
        <v>4326</v>
      </c>
    </row>
    <row r="15081" spans="16:18" s="85" customFormat="1" x14ac:dyDescent="0.25">
      <c r="P15081" s="2" t="s">
        <v>229</v>
      </c>
      <c r="Q15081" s="74"/>
      <c r="R15081" s="88">
        <v>4326</v>
      </c>
    </row>
    <row r="15082" spans="16:18" s="85" customFormat="1" x14ac:dyDescent="0.25">
      <c r="P15082" s="2" t="s">
        <v>229</v>
      </c>
      <c r="Q15082" s="74"/>
      <c r="R15082" s="88">
        <v>4326</v>
      </c>
    </row>
    <row r="15083" spans="16:18" s="85" customFormat="1" x14ac:dyDescent="0.25">
      <c r="P15083" s="2" t="s">
        <v>229</v>
      </c>
      <c r="Q15083" s="74"/>
      <c r="R15083" s="88">
        <v>4326</v>
      </c>
    </row>
    <row r="15084" spans="16:18" s="85" customFormat="1" x14ac:dyDescent="0.25">
      <c r="P15084" s="2" t="s">
        <v>229</v>
      </c>
      <c r="Q15084" s="74"/>
      <c r="R15084" s="88">
        <v>4326</v>
      </c>
    </row>
    <row r="15085" spans="16:18" s="85" customFormat="1" x14ac:dyDescent="0.25">
      <c r="P15085" s="2" t="s">
        <v>229</v>
      </c>
      <c r="Q15085" s="74"/>
      <c r="R15085" s="88">
        <v>4326</v>
      </c>
    </row>
    <row r="15086" spans="16:18" s="85" customFormat="1" x14ac:dyDescent="0.25">
      <c r="P15086" s="2" t="s">
        <v>229</v>
      </c>
      <c r="Q15086" s="74"/>
      <c r="R15086" s="88">
        <v>4326</v>
      </c>
    </row>
    <row r="15087" spans="16:18" s="85" customFormat="1" x14ac:dyDescent="0.25">
      <c r="P15087" s="2" t="s">
        <v>229</v>
      </c>
      <c r="Q15087" s="74"/>
      <c r="R15087" s="88">
        <v>4326</v>
      </c>
    </row>
    <row r="15088" spans="16:18" s="85" customFormat="1" x14ac:dyDescent="0.25">
      <c r="P15088" s="2" t="s">
        <v>229</v>
      </c>
      <c r="Q15088" s="74"/>
      <c r="R15088" s="88">
        <v>4326</v>
      </c>
    </row>
    <row r="15089" spans="16:18" s="85" customFormat="1" x14ac:dyDescent="0.25">
      <c r="P15089" s="2" t="s">
        <v>229</v>
      </c>
      <c r="Q15089" s="74"/>
      <c r="R15089" s="88">
        <v>4326</v>
      </c>
    </row>
    <row r="15090" spans="16:18" s="85" customFormat="1" x14ac:dyDescent="0.25">
      <c r="P15090" s="2" t="s">
        <v>229</v>
      </c>
      <c r="Q15090" s="74"/>
      <c r="R15090" s="88">
        <v>4326</v>
      </c>
    </row>
    <row r="15091" spans="16:18" s="85" customFormat="1" x14ac:dyDescent="0.25">
      <c r="P15091" s="2" t="s">
        <v>229</v>
      </c>
      <c r="Q15091" s="74"/>
      <c r="R15091" s="88">
        <v>4326</v>
      </c>
    </row>
    <row r="15092" spans="16:18" s="85" customFormat="1" x14ac:dyDescent="0.25">
      <c r="P15092" s="2" t="s">
        <v>229</v>
      </c>
      <c r="Q15092" s="74"/>
      <c r="R15092" s="88">
        <v>4326</v>
      </c>
    </row>
    <row r="15093" spans="16:18" s="85" customFormat="1" x14ac:dyDescent="0.25">
      <c r="P15093" s="2" t="s">
        <v>229</v>
      </c>
      <c r="Q15093" s="74"/>
      <c r="R15093" s="88">
        <v>4326</v>
      </c>
    </row>
    <row r="15094" spans="16:18" s="85" customFormat="1" x14ac:dyDescent="0.25">
      <c r="P15094" s="2" t="s">
        <v>229</v>
      </c>
      <c r="Q15094" s="74"/>
      <c r="R15094" s="88">
        <v>4326</v>
      </c>
    </row>
    <row r="15095" spans="16:18" s="85" customFormat="1" x14ac:dyDescent="0.25">
      <c r="P15095" s="2" t="s">
        <v>229</v>
      </c>
      <c r="Q15095" s="74"/>
      <c r="R15095" s="88">
        <v>4326</v>
      </c>
    </row>
    <row r="15096" spans="16:18" s="85" customFormat="1" x14ac:dyDescent="0.25">
      <c r="P15096" s="2" t="s">
        <v>229</v>
      </c>
      <c r="Q15096" s="74"/>
      <c r="R15096" s="88">
        <v>4326</v>
      </c>
    </row>
    <row r="15097" spans="16:18" s="85" customFormat="1" x14ac:dyDescent="0.25">
      <c r="P15097" s="2" t="s">
        <v>229</v>
      </c>
      <c r="Q15097" s="74"/>
      <c r="R15097" s="88">
        <v>4326</v>
      </c>
    </row>
    <row r="15098" spans="16:18" s="85" customFormat="1" x14ac:dyDescent="0.25">
      <c r="P15098" s="2" t="s">
        <v>229</v>
      </c>
      <c r="Q15098" s="74"/>
      <c r="R15098" s="88">
        <v>4326</v>
      </c>
    </row>
    <row r="15099" spans="16:18" s="85" customFormat="1" x14ac:dyDescent="0.25">
      <c r="P15099" s="2" t="s">
        <v>229</v>
      </c>
      <c r="Q15099" s="74"/>
      <c r="R15099" s="88">
        <v>4326</v>
      </c>
    </row>
    <row r="15100" spans="16:18" s="85" customFormat="1" x14ac:dyDescent="0.25">
      <c r="P15100" s="2" t="s">
        <v>229</v>
      </c>
      <c r="Q15100" s="74"/>
      <c r="R15100" s="88">
        <v>4326</v>
      </c>
    </row>
    <row r="15101" spans="16:18" s="85" customFormat="1" x14ac:dyDescent="0.25">
      <c r="P15101" s="2" t="s">
        <v>229</v>
      </c>
      <c r="Q15101" s="74"/>
      <c r="R15101" s="88">
        <v>4326</v>
      </c>
    </row>
    <row r="15102" spans="16:18" s="85" customFormat="1" x14ac:dyDescent="0.25">
      <c r="P15102" s="2" t="s">
        <v>229</v>
      </c>
      <c r="Q15102" s="74"/>
      <c r="R15102" s="88">
        <v>4326</v>
      </c>
    </row>
    <row r="15103" spans="16:18" s="85" customFormat="1" x14ac:dyDescent="0.25">
      <c r="P15103" s="2" t="s">
        <v>229</v>
      </c>
      <c r="Q15103" s="74"/>
      <c r="R15103" s="88">
        <v>4326</v>
      </c>
    </row>
    <row r="15104" spans="16:18" s="85" customFormat="1" x14ac:dyDescent="0.25">
      <c r="P15104" s="2" t="s">
        <v>229</v>
      </c>
      <c r="Q15104" s="74"/>
      <c r="R15104" s="88">
        <v>4326</v>
      </c>
    </row>
    <row r="15105" spans="16:18" s="85" customFormat="1" x14ac:dyDescent="0.25">
      <c r="P15105" s="2" t="s">
        <v>229</v>
      </c>
      <c r="Q15105" s="74"/>
      <c r="R15105" s="88">
        <v>4326</v>
      </c>
    </row>
    <row r="15106" spans="16:18" s="85" customFormat="1" x14ac:dyDescent="0.25">
      <c r="P15106" s="2" t="s">
        <v>229</v>
      </c>
      <c r="Q15106" s="74"/>
      <c r="R15106" s="88">
        <v>4326</v>
      </c>
    </row>
    <row r="15107" spans="16:18" s="85" customFormat="1" x14ac:dyDescent="0.25">
      <c r="P15107" s="2" t="s">
        <v>229</v>
      </c>
      <c r="Q15107" s="74"/>
      <c r="R15107" s="88">
        <v>4326</v>
      </c>
    </row>
    <row r="15108" spans="16:18" s="85" customFormat="1" x14ac:dyDescent="0.25">
      <c r="P15108" s="2" t="s">
        <v>229</v>
      </c>
      <c r="Q15108" s="74"/>
      <c r="R15108" s="88">
        <v>4326</v>
      </c>
    </row>
    <row r="15109" spans="16:18" s="85" customFormat="1" x14ac:dyDescent="0.25">
      <c r="P15109" s="2" t="s">
        <v>229</v>
      </c>
      <c r="Q15109" s="74"/>
      <c r="R15109" s="88">
        <v>4326</v>
      </c>
    </row>
    <row r="15110" spans="16:18" s="85" customFormat="1" x14ac:dyDescent="0.25">
      <c r="P15110" s="2" t="s">
        <v>229</v>
      </c>
      <c r="Q15110" s="74"/>
      <c r="R15110" s="88">
        <v>4326</v>
      </c>
    </row>
    <row r="15111" spans="16:18" s="85" customFormat="1" x14ac:dyDescent="0.25">
      <c r="P15111" s="2" t="s">
        <v>229</v>
      </c>
      <c r="Q15111" s="74"/>
      <c r="R15111" s="88">
        <v>4326</v>
      </c>
    </row>
    <row r="15112" spans="16:18" s="85" customFormat="1" x14ac:dyDescent="0.25">
      <c r="P15112" s="2" t="s">
        <v>229</v>
      </c>
      <c r="Q15112" s="74"/>
      <c r="R15112" s="88">
        <v>4326</v>
      </c>
    </row>
    <row r="15113" spans="16:18" s="85" customFormat="1" x14ac:dyDescent="0.25">
      <c r="P15113" s="2" t="s">
        <v>229</v>
      </c>
      <c r="Q15113" s="74"/>
      <c r="R15113" s="88">
        <v>4326</v>
      </c>
    </row>
    <row r="15114" spans="16:18" s="85" customFormat="1" x14ac:dyDescent="0.25">
      <c r="P15114" s="2" t="s">
        <v>229</v>
      </c>
      <c r="Q15114" s="74"/>
      <c r="R15114" s="88">
        <v>4326</v>
      </c>
    </row>
    <row r="15115" spans="16:18" s="85" customFormat="1" x14ac:dyDescent="0.25">
      <c r="P15115" s="2" t="s">
        <v>229</v>
      </c>
      <c r="Q15115" s="74"/>
      <c r="R15115" s="88">
        <v>4326</v>
      </c>
    </row>
    <row r="15116" spans="16:18" s="85" customFormat="1" x14ac:dyDescent="0.25">
      <c r="P15116" s="2" t="s">
        <v>229</v>
      </c>
      <c r="Q15116" s="74"/>
      <c r="R15116" s="88">
        <v>4326</v>
      </c>
    </row>
    <row r="15117" spans="16:18" s="85" customFormat="1" x14ac:dyDescent="0.25">
      <c r="P15117" s="2" t="s">
        <v>229</v>
      </c>
      <c r="Q15117" s="74"/>
      <c r="R15117" s="88">
        <v>4326</v>
      </c>
    </row>
    <row r="15118" spans="16:18" s="85" customFormat="1" x14ac:dyDescent="0.25">
      <c r="P15118" s="2" t="s">
        <v>229</v>
      </c>
      <c r="Q15118" s="74"/>
      <c r="R15118" s="88">
        <v>4326</v>
      </c>
    </row>
    <row r="15119" spans="16:18" s="85" customFormat="1" x14ac:dyDescent="0.25">
      <c r="P15119" s="2" t="s">
        <v>229</v>
      </c>
      <c r="Q15119" s="74"/>
      <c r="R15119" s="88">
        <v>4326</v>
      </c>
    </row>
    <row r="15120" spans="16:18" s="85" customFormat="1" x14ac:dyDescent="0.25">
      <c r="P15120" s="2" t="s">
        <v>229</v>
      </c>
      <c r="Q15120" s="74"/>
      <c r="R15120" s="88">
        <v>4326</v>
      </c>
    </row>
    <row r="15121" spans="16:18" s="85" customFormat="1" x14ac:dyDescent="0.25">
      <c r="P15121" s="2" t="s">
        <v>229</v>
      </c>
      <c r="Q15121" s="74"/>
      <c r="R15121" s="88">
        <v>4326</v>
      </c>
    </row>
    <row r="15122" spans="16:18" s="85" customFormat="1" x14ac:dyDescent="0.25">
      <c r="P15122" s="2" t="s">
        <v>229</v>
      </c>
      <c r="Q15122" s="74"/>
      <c r="R15122" s="88">
        <v>4326</v>
      </c>
    </row>
    <row r="15123" spans="16:18" s="85" customFormat="1" x14ac:dyDescent="0.25">
      <c r="P15123" s="2" t="s">
        <v>229</v>
      </c>
      <c r="Q15123" s="74"/>
      <c r="R15123" s="88">
        <v>4326</v>
      </c>
    </row>
    <row r="15124" spans="16:18" s="85" customFormat="1" x14ac:dyDescent="0.25">
      <c r="P15124" s="2" t="s">
        <v>229</v>
      </c>
      <c r="Q15124" s="74"/>
      <c r="R15124" s="88">
        <v>4326</v>
      </c>
    </row>
    <row r="15125" spans="16:18" s="85" customFormat="1" x14ac:dyDescent="0.25">
      <c r="P15125" s="2" t="s">
        <v>229</v>
      </c>
      <c r="Q15125" s="74"/>
      <c r="R15125" s="88">
        <v>4326</v>
      </c>
    </row>
    <row r="15126" spans="16:18" s="85" customFormat="1" x14ac:dyDescent="0.25">
      <c r="P15126" s="2" t="s">
        <v>229</v>
      </c>
      <c r="Q15126" s="74"/>
      <c r="R15126" s="88">
        <v>4326</v>
      </c>
    </row>
    <row r="15127" spans="16:18" s="85" customFormat="1" x14ac:dyDescent="0.25">
      <c r="P15127" s="2" t="s">
        <v>229</v>
      </c>
      <c r="Q15127" s="74"/>
      <c r="R15127" s="88">
        <v>4326</v>
      </c>
    </row>
    <row r="15128" spans="16:18" s="85" customFormat="1" x14ac:dyDescent="0.25">
      <c r="P15128" s="2" t="s">
        <v>229</v>
      </c>
      <c r="Q15128" s="74"/>
      <c r="R15128" s="88">
        <v>4326</v>
      </c>
    </row>
    <row r="15129" spans="16:18" s="85" customFormat="1" x14ac:dyDescent="0.25">
      <c r="P15129" s="2" t="s">
        <v>229</v>
      </c>
      <c r="Q15129" s="74"/>
      <c r="R15129" s="88">
        <v>4326</v>
      </c>
    </row>
    <row r="15130" spans="16:18" s="85" customFormat="1" x14ac:dyDescent="0.25">
      <c r="P15130" s="2" t="s">
        <v>229</v>
      </c>
      <c r="Q15130" s="74"/>
      <c r="R15130" s="88">
        <v>4326</v>
      </c>
    </row>
    <row r="15131" spans="16:18" s="85" customFormat="1" x14ac:dyDescent="0.25">
      <c r="P15131" s="2" t="s">
        <v>229</v>
      </c>
      <c r="Q15131" s="74"/>
      <c r="R15131" s="88">
        <v>4326</v>
      </c>
    </row>
    <row r="15132" spans="16:18" s="85" customFormat="1" x14ac:dyDescent="0.25">
      <c r="P15132" s="2" t="s">
        <v>229</v>
      </c>
      <c r="Q15132" s="74"/>
      <c r="R15132" s="88">
        <v>4326</v>
      </c>
    </row>
    <row r="15133" spans="16:18" s="85" customFormat="1" x14ac:dyDescent="0.25">
      <c r="P15133" s="2" t="s">
        <v>229</v>
      </c>
      <c r="Q15133" s="74"/>
      <c r="R15133" s="88">
        <v>4326</v>
      </c>
    </row>
    <row r="15134" spans="16:18" s="85" customFormat="1" x14ac:dyDescent="0.25">
      <c r="P15134" s="2" t="s">
        <v>229</v>
      </c>
      <c r="Q15134" s="74"/>
      <c r="R15134" s="88">
        <v>4326</v>
      </c>
    </row>
    <row r="15135" spans="16:18" s="85" customFormat="1" x14ac:dyDescent="0.25">
      <c r="P15135" s="2" t="s">
        <v>229</v>
      </c>
      <c r="Q15135" s="74"/>
      <c r="R15135" s="88">
        <v>4326</v>
      </c>
    </row>
    <row r="15136" spans="16:18" s="85" customFormat="1" x14ac:dyDescent="0.25">
      <c r="P15136" s="2" t="s">
        <v>229</v>
      </c>
      <c r="Q15136" s="74"/>
      <c r="R15136" s="88">
        <v>4326</v>
      </c>
    </row>
    <row r="15137" spans="16:18" s="85" customFormat="1" x14ac:dyDescent="0.25">
      <c r="P15137" s="2" t="s">
        <v>229</v>
      </c>
      <c r="Q15137" s="74"/>
      <c r="R15137" s="88">
        <v>4326</v>
      </c>
    </row>
    <row r="15138" spans="16:18" s="85" customFormat="1" x14ac:dyDescent="0.25">
      <c r="P15138" s="2" t="s">
        <v>229</v>
      </c>
      <c r="Q15138" s="74"/>
      <c r="R15138" s="88">
        <v>4326</v>
      </c>
    </row>
    <row r="15139" spans="16:18" s="85" customFormat="1" x14ac:dyDescent="0.25">
      <c r="P15139" s="2" t="s">
        <v>229</v>
      </c>
      <c r="Q15139" s="74"/>
      <c r="R15139" s="88">
        <v>4326</v>
      </c>
    </row>
    <row r="15140" spans="16:18" s="85" customFormat="1" x14ac:dyDescent="0.25">
      <c r="P15140" s="2" t="s">
        <v>229</v>
      </c>
      <c r="Q15140" s="74"/>
      <c r="R15140" s="88">
        <v>4326</v>
      </c>
    </row>
    <row r="15141" spans="16:18" s="85" customFormat="1" x14ac:dyDescent="0.25">
      <c r="P15141" s="2" t="s">
        <v>229</v>
      </c>
      <c r="Q15141" s="74"/>
      <c r="R15141" s="88">
        <v>4326</v>
      </c>
    </row>
    <row r="15142" spans="16:18" s="85" customFormat="1" x14ac:dyDescent="0.25">
      <c r="P15142" s="2" t="s">
        <v>229</v>
      </c>
      <c r="Q15142" s="74"/>
      <c r="R15142" s="88">
        <v>4326</v>
      </c>
    </row>
    <row r="15143" spans="16:18" s="85" customFormat="1" x14ac:dyDescent="0.25">
      <c r="P15143" s="2" t="s">
        <v>229</v>
      </c>
      <c r="Q15143" s="74"/>
      <c r="R15143" s="88">
        <v>4326</v>
      </c>
    </row>
    <row r="15144" spans="16:18" s="85" customFormat="1" x14ac:dyDescent="0.25">
      <c r="P15144" s="2" t="s">
        <v>229</v>
      </c>
      <c r="Q15144" s="74"/>
      <c r="R15144" s="88">
        <v>4326</v>
      </c>
    </row>
    <row r="15145" spans="16:18" s="85" customFormat="1" x14ac:dyDescent="0.25">
      <c r="P15145" s="2" t="s">
        <v>229</v>
      </c>
      <c r="Q15145" s="74"/>
      <c r="R15145" s="88">
        <v>4326</v>
      </c>
    </row>
    <row r="15146" spans="16:18" s="85" customFormat="1" x14ac:dyDescent="0.25">
      <c r="P15146" s="2" t="s">
        <v>229</v>
      </c>
      <c r="Q15146" s="74"/>
      <c r="R15146" s="88">
        <v>4326</v>
      </c>
    </row>
    <row r="15147" spans="16:18" s="85" customFormat="1" x14ac:dyDescent="0.25">
      <c r="P15147" s="2" t="s">
        <v>229</v>
      </c>
      <c r="Q15147" s="74"/>
      <c r="R15147" s="88">
        <v>4326</v>
      </c>
    </row>
    <row r="15148" spans="16:18" s="85" customFormat="1" x14ac:dyDescent="0.25">
      <c r="P15148" s="2" t="s">
        <v>229</v>
      </c>
      <c r="Q15148" s="74"/>
      <c r="R15148" s="88">
        <v>4326</v>
      </c>
    </row>
    <row r="15149" spans="16:18" s="85" customFormat="1" x14ac:dyDescent="0.25">
      <c r="P15149" s="2" t="s">
        <v>229</v>
      </c>
      <c r="Q15149" s="74"/>
      <c r="R15149" s="88">
        <v>4326</v>
      </c>
    </row>
    <row r="15150" spans="16:18" s="85" customFormat="1" x14ac:dyDescent="0.25">
      <c r="P15150" s="2" t="s">
        <v>229</v>
      </c>
      <c r="Q15150" s="74"/>
      <c r="R15150" s="88">
        <v>4326</v>
      </c>
    </row>
    <row r="15151" spans="16:18" s="85" customFormat="1" x14ac:dyDescent="0.25">
      <c r="P15151" s="2" t="s">
        <v>229</v>
      </c>
      <c r="Q15151" s="74"/>
      <c r="R15151" s="88">
        <v>4326</v>
      </c>
    </row>
    <row r="15152" spans="16:18" s="85" customFormat="1" x14ac:dyDescent="0.25">
      <c r="P15152" s="2" t="s">
        <v>229</v>
      </c>
      <c r="Q15152" s="74"/>
      <c r="R15152" s="88">
        <v>4326</v>
      </c>
    </row>
    <row r="15153" spans="16:18" s="85" customFormat="1" x14ac:dyDescent="0.25">
      <c r="P15153" s="2" t="s">
        <v>229</v>
      </c>
      <c r="Q15153" s="74"/>
      <c r="R15153" s="88">
        <v>4326</v>
      </c>
    </row>
    <row r="15154" spans="16:18" s="85" customFormat="1" x14ac:dyDescent="0.25">
      <c r="P15154" s="2" t="s">
        <v>229</v>
      </c>
      <c r="Q15154" s="74"/>
      <c r="R15154" s="88">
        <v>4326</v>
      </c>
    </row>
    <row r="15155" spans="16:18" s="85" customFormat="1" x14ac:dyDescent="0.25">
      <c r="P15155" s="2" t="s">
        <v>229</v>
      </c>
      <c r="Q15155" s="74"/>
      <c r="R15155" s="88">
        <v>4326</v>
      </c>
    </row>
    <row r="15156" spans="16:18" s="85" customFormat="1" x14ac:dyDescent="0.25">
      <c r="P15156" s="2" t="s">
        <v>229</v>
      </c>
      <c r="Q15156" s="74"/>
      <c r="R15156" s="88">
        <v>4326</v>
      </c>
    </row>
    <row r="15157" spans="16:18" s="85" customFormat="1" x14ac:dyDescent="0.25">
      <c r="P15157" s="2" t="s">
        <v>229</v>
      </c>
      <c r="Q15157" s="74"/>
      <c r="R15157" s="88">
        <v>4326</v>
      </c>
    </row>
    <row r="15158" spans="16:18" s="85" customFormat="1" x14ac:dyDescent="0.25">
      <c r="P15158" s="2" t="s">
        <v>229</v>
      </c>
      <c r="Q15158" s="74"/>
      <c r="R15158" s="88">
        <v>4326</v>
      </c>
    </row>
    <row r="15159" spans="16:18" s="85" customFormat="1" x14ac:dyDescent="0.25">
      <c r="P15159" s="2" t="s">
        <v>229</v>
      </c>
      <c r="Q15159" s="74"/>
      <c r="R15159" s="88">
        <v>4326</v>
      </c>
    </row>
    <row r="15160" spans="16:18" s="85" customFormat="1" x14ac:dyDescent="0.25">
      <c r="P15160" s="2" t="s">
        <v>229</v>
      </c>
      <c r="Q15160" s="74"/>
      <c r="R15160" s="88">
        <v>4326</v>
      </c>
    </row>
    <row r="15161" spans="16:18" s="85" customFormat="1" x14ac:dyDescent="0.25">
      <c r="P15161" s="2" t="s">
        <v>229</v>
      </c>
      <c r="Q15161" s="74"/>
      <c r="R15161" s="88">
        <v>4326</v>
      </c>
    </row>
    <row r="15162" spans="16:18" s="85" customFormat="1" x14ac:dyDescent="0.25">
      <c r="P15162" s="2" t="s">
        <v>229</v>
      </c>
      <c r="Q15162" s="74"/>
      <c r="R15162" s="88">
        <v>4326</v>
      </c>
    </row>
    <row r="15163" spans="16:18" s="85" customFormat="1" x14ac:dyDescent="0.25">
      <c r="P15163" s="2" t="s">
        <v>229</v>
      </c>
      <c r="Q15163" s="74"/>
      <c r="R15163" s="88">
        <v>4326</v>
      </c>
    </row>
    <row r="15164" spans="16:18" s="85" customFormat="1" x14ac:dyDescent="0.25">
      <c r="P15164" s="2" t="s">
        <v>229</v>
      </c>
      <c r="Q15164" s="74"/>
      <c r="R15164" s="88">
        <v>4326</v>
      </c>
    </row>
    <row r="15165" spans="16:18" s="85" customFormat="1" x14ac:dyDescent="0.25">
      <c r="P15165" s="2" t="s">
        <v>229</v>
      </c>
      <c r="Q15165" s="74"/>
      <c r="R15165" s="88">
        <v>4326</v>
      </c>
    </row>
    <row r="15166" spans="16:18" s="85" customFormat="1" x14ac:dyDescent="0.25">
      <c r="P15166" s="2" t="s">
        <v>229</v>
      </c>
      <c r="Q15166" s="74"/>
      <c r="R15166" s="88">
        <v>4326</v>
      </c>
    </row>
    <row r="15167" spans="16:18" s="85" customFormat="1" x14ac:dyDescent="0.25">
      <c r="P15167" s="2" t="s">
        <v>229</v>
      </c>
      <c r="Q15167" s="74"/>
      <c r="R15167" s="88">
        <v>4326</v>
      </c>
    </row>
    <row r="15168" spans="16:18" s="85" customFormat="1" x14ac:dyDescent="0.25">
      <c r="P15168" s="2" t="s">
        <v>229</v>
      </c>
      <c r="Q15168" s="74"/>
      <c r="R15168" s="88">
        <v>4326</v>
      </c>
    </row>
    <row r="15169" spans="16:18" s="85" customFormat="1" x14ac:dyDescent="0.25">
      <c r="P15169" s="2" t="s">
        <v>229</v>
      </c>
      <c r="Q15169" s="74"/>
      <c r="R15169" s="88">
        <v>4326</v>
      </c>
    </row>
    <row r="15170" spans="16:18" s="85" customFormat="1" x14ac:dyDescent="0.25">
      <c r="P15170" s="2" t="s">
        <v>229</v>
      </c>
      <c r="Q15170" s="74"/>
      <c r="R15170" s="88">
        <v>4326</v>
      </c>
    </row>
    <row r="15171" spans="16:18" s="85" customFormat="1" x14ac:dyDescent="0.25">
      <c r="P15171" s="2" t="s">
        <v>229</v>
      </c>
      <c r="Q15171" s="74"/>
      <c r="R15171" s="88">
        <v>4326</v>
      </c>
    </row>
    <row r="15172" spans="16:18" s="85" customFormat="1" x14ac:dyDescent="0.25">
      <c r="P15172" s="2" t="s">
        <v>229</v>
      </c>
      <c r="Q15172" s="74"/>
      <c r="R15172" s="88">
        <v>4326</v>
      </c>
    </row>
    <row r="15173" spans="16:18" s="85" customFormat="1" x14ac:dyDescent="0.25">
      <c r="P15173" s="2" t="s">
        <v>229</v>
      </c>
      <c r="Q15173" s="74"/>
      <c r="R15173" s="88">
        <v>4326</v>
      </c>
    </row>
    <row r="15174" spans="16:18" s="85" customFormat="1" x14ac:dyDescent="0.25">
      <c r="P15174" s="2" t="s">
        <v>229</v>
      </c>
      <c r="Q15174" s="74"/>
      <c r="R15174" s="88">
        <v>4326</v>
      </c>
    </row>
    <row r="15175" spans="16:18" s="85" customFormat="1" x14ac:dyDescent="0.25">
      <c r="P15175" s="2" t="s">
        <v>229</v>
      </c>
      <c r="Q15175" s="74"/>
      <c r="R15175" s="88">
        <v>4326</v>
      </c>
    </row>
    <row r="15176" spans="16:18" s="85" customFormat="1" x14ac:dyDescent="0.25">
      <c r="P15176" s="2" t="s">
        <v>229</v>
      </c>
      <c r="Q15176" s="74"/>
      <c r="R15176" s="88">
        <v>4326</v>
      </c>
    </row>
    <row r="15177" spans="16:18" s="85" customFormat="1" x14ac:dyDescent="0.25">
      <c r="P15177" s="2" t="s">
        <v>229</v>
      </c>
      <c r="Q15177" s="74"/>
      <c r="R15177" s="88">
        <v>4326</v>
      </c>
    </row>
    <row r="15178" spans="16:18" s="85" customFormat="1" x14ac:dyDescent="0.25">
      <c r="P15178" s="2" t="s">
        <v>229</v>
      </c>
      <c r="Q15178" s="74"/>
      <c r="R15178" s="88">
        <v>4326</v>
      </c>
    </row>
    <row r="15179" spans="16:18" s="85" customFormat="1" x14ac:dyDescent="0.25">
      <c r="P15179" s="2" t="s">
        <v>229</v>
      </c>
      <c r="Q15179" s="74"/>
      <c r="R15179" s="88">
        <v>4326</v>
      </c>
    </row>
    <row r="15180" spans="16:18" s="85" customFormat="1" x14ac:dyDescent="0.25">
      <c r="P15180" s="2" t="s">
        <v>229</v>
      </c>
      <c r="Q15180" s="74"/>
      <c r="R15180" s="88">
        <v>4326</v>
      </c>
    </row>
    <row r="15181" spans="16:18" s="85" customFormat="1" x14ac:dyDescent="0.25">
      <c r="P15181" s="2" t="s">
        <v>229</v>
      </c>
      <c r="Q15181" s="74"/>
      <c r="R15181" s="88">
        <v>4326</v>
      </c>
    </row>
    <row r="15182" spans="16:18" s="85" customFormat="1" x14ac:dyDescent="0.25">
      <c r="P15182" s="2" t="s">
        <v>229</v>
      </c>
      <c r="Q15182" s="74"/>
      <c r="R15182" s="88">
        <v>4326</v>
      </c>
    </row>
    <row r="15183" spans="16:18" s="85" customFormat="1" x14ac:dyDescent="0.25">
      <c r="P15183" s="2" t="s">
        <v>229</v>
      </c>
      <c r="Q15183" s="74"/>
      <c r="R15183" s="88">
        <v>4326</v>
      </c>
    </row>
    <row r="15184" spans="16:18" s="85" customFormat="1" x14ac:dyDescent="0.25">
      <c r="P15184" s="2" t="s">
        <v>229</v>
      </c>
      <c r="Q15184" s="74"/>
      <c r="R15184" s="88">
        <v>4326</v>
      </c>
    </row>
    <row r="15185" spans="16:18" s="85" customFormat="1" x14ac:dyDescent="0.25">
      <c r="P15185" s="2" t="s">
        <v>229</v>
      </c>
      <c r="Q15185" s="74"/>
      <c r="R15185" s="88">
        <v>4326</v>
      </c>
    </row>
    <row r="15186" spans="16:18" s="85" customFormat="1" x14ac:dyDescent="0.25">
      <c r="P15186" s="2" t="s">
        <v>229</v>
      </c>
      <c r="Q15186" s="74"/>
      <c r="R15186" s="88">
        <v>4326</v>
      </c>
    </row>
    <row r="15187" spans="16:18" s="85" customFormat="1" x14ac:dyDescent="0.25">
      <c r="P15187" s="2" t="s">
        <v>229</v>
      </c>
      <c r="Q15187" s="74"/>
      <c r="R15187" s="88">
        <v>4326</v>
      </c>
    </row>
    <row r="15188" spans="16:18" s="85" customFormat="1" x14ac:dyDescent="0.25">
      <c r="P15188" s="2" t="s">
        <v>229</v>
      </c>
      <c r="Q15188" s="74"/>
      <c r="R15188" s="88">
        <v>4326</v>
      </c>
    </row>
    <row r="15189" spans="16:18" s="85" customFormat="1" x14ac:dyDescent="0.25">
      <c r="P15189" s="2" t="s">
        <v>229</v>
      </c>
      <c r="Q15189" s="74"/>
      <c r="R15189" s="88">
        <v>4326</v>
      </c>
    </row>
    <row r="15190" spans="16:18" s="85" customFormat="1" x14ac:dyDescent="0.25">
      <c r="P15190" s="2" t="s">
        <v>229</v>
      </c>
      <c r="Q15190" s="74"/>
      <c r="R15190" s="88">
        <v>4326</v>
      </c>
    </row>
    <row r="15191" spans="16:18" s="85" customFormat="1" x14ac:dyDescent="0.25">
      <c r="P15191" s="2" t="s">
        <v>229</v>
      </c>
      <c r="Q15191" s="74"/>
      <c r="R15191" s="88">
        <v>4326</v>
      </c>
    </row>
    <row r="15192" spans="16:18" s="85" customFormat="1" x14ac:dyDescent="0.25">
      <c r="P15192" s="2" t="s">
        <v>229</v>
      </c>
      <c r="Q15192" s="74"/>
      <c r="R15192" s="88">
        <v>4326</v>
      </c>
    </row>
    <row r="15193" spans="16:18" s="85" customFormat="1" x14ac:dyDescent="0.25">
      <c r="P15193" s="2" t="s">
        <v>229</v>
      </c>
      <c r="Q15193" s="74"/>
      <c r="R15193" s="88">
        <v>4326</v>
      </c>
    </row>
    <row r="15194" spans="16:18" s="85" customFormat="1" x14ac:dyDescent="0.25">
      <c r="P15194" s="2" t="s">
        <v>229</v>
      </c>
      <c r="Q15194" s="74"/>
      <c r="R15194" s="88">
        <v>4326</v>
      </c>
    </row>
    <row r="15195" spans="16:18" s="85" customFormat="1" x14ac:dyDescent="0.25">
      <c r="P15195" s="2" t="s">
        <v>229</v>
      </c>
      <c r="Q15195" s="74"/>
      <c r="R15195" s="88">
        <v>4326</v>
      </c>
    </row>
    <row r="15196" spans="16:18" s="85" customFormat="1" x14ac:dyDescent="0.25">
      <c r="P15196" s="2" t="s">
        <v>229</v>
      </c>
      <c r="Q15196" s="74"/>
      <c r="R15196" s="88">
        <v>4326</v>
      </c>
    </row>
    <row r="15197" spans="16:18" s="85" customFormat="1" x14ac:dyDescent="0.25">
      <c r="P15197" s="2" t="s">
        <v>229</v>
      </c>
      <c r="Q15197" s="74"/>
      <c r="R15197" s="88">
        <v>4326</v>
      </c>
    </row>
    <row r="15198" spans="16:18" s="85" customFormat="1" x14ac:dyDescent="0.25">
      <c r="P15198" s="2" t="s">
        <v>229</v>
      </c>
      <c r="Q15198" s="74"/>
      <c r="R15198" s="88">
        <v>4326</v>
      </c>
    </row>
    <row r="15199" spans="16:18" s="85" customFormat="1" x14ac:dyDescent="0.25">
      <c r="P15199" s="2" t="s">
        <v>229</v>
      </c>
      <c r="Q15199" s="74"/>
      <c r="R15199" s="88">
        <v>4326</v>
      </c>
    </row>
    <row r="15200" spans="16:18" s="85" customFormat="1" x14ac:dyDescent="0.25">
      <c r="P15200" s="2" t="s">
        <v>229</v>
      </c>
      <c r="Q15200" s="74"/>
      <c r="R15200" s="88">
        <v>4326</v>
      </c>
    </row>
    <row r="15201" spans="16:18" s="85" customFormat="1" x14ac:dyDescent="0.25">
      <c r="P15201" s="2" t="s">
        <v>229</v>
      </c>
      <c r="Q15201" s="74"/>
      <c r="R15201" s="88">
        <v>4326</v>
      </c>
    </row>
    <row r="15202" spans="16:18" s="85" customFormat="1" x14ac:dyDescent="0.25">
      <c r="P15202" s="2" t="s">
        <v>229</v>
      </c>
      <c r="Q15202" s="74"/>
      <c r="R15202" s="88">
        <v>4326</v>
      </c>
    </row>
    <row r="15203" spans="16:18" s="85" customFormat="1" x14ac:dyDescent="0.25">
      <c r="P15203" s="2" t="s">
        <v>229</v>
      </c>
      <c r="Q15203" s="74"/>
      <c r="R15203" s="88">
        <v>4326</v>
      </c>
    </row>
    <row r="15204" spans="16:18" s="85" customFormat="1" x14ac:dyDescent="0.25">
      <c r="P15204" s="2" t="s">
        <v>229</v>
      </c>
      <c r="Q15204" s="74"/>
      <c r="R15204" s="88">
        <v>4326</v>
      </c>
    </row>
    <row r="15205" spans="16:18" s="85" customFormat="1" x14ac:dyDescent="0.25">
      <c r="P15205" s="2" t="s">
        <v>229</v>
      </c>
      <c r="Q15205" s="74"/>
      <c r="R15205" s="88">
        <v>4326</v>
      </c>
    </row>
    <row r="15206" spans="16:18" s="85" customFormat="1" x14ac:dyDescent="0.25">
      <c r="P15206" s="2" t="s">
        <v>229</v>
      </c>
      <c r="Q15206" s="74"/>
      <c r="R15206" s="88">
        <v>4326</v>
      </c>
    </row>
    <row r="15207" spans="16:18" s="85" customFormat="1" x14ac:dyDescent="0.25">
      <c r="P15207" s="2" t="s">
        <v>229</v>
      </c>
      <c r="Q15207" s="74"/>
      <c r="R15207" s="88">
        <v>4326</v>
      </c>
    </row>
    <row r="15208" spans="16:18" s="85" customFormat="1" x14ac:dyDescent="0.25">
      <c r="P15208" s="2" t="s">
        <v>229</v>
      </c>
      <c r="Q15208" s="74"/>
      <c r="R15208" s="88">
        <v>4326</v>
      </c>
    </row>
    <row r="15209" spans="16:18" s="85" customFormat="1" x14ac:dyDescent="0.25">
      <c r="P15209" s="2" t="s">
        <v>229</v>
      </c>
      <c r="Q15209" s="74"/>
      <c r="R15209" s="88">
        <v>4326</v>
      </c>
    </row>
    <row r="15210" spans="16:18" s="85" customFormat="1" x14ac:dyDescent="0.25">
      <c r="P15210" s="2" t="s">
        <v>229</v>
      </c>
      <c r="Q15210" s="74"/>
      <c r="R15210" s="88">
        <v>4326</v>
      </c>
    </row>
    <row r="15211" spans="16:18" s="85" customFormat="1" x14ac:dyDescent="0.25">
      <c r="P15211" s="2" t="s">
        <v>229</v>
      </c>
      <c r="Q15211" s="74"/>
      <c r="R15211" s="88">
        <v>4326</v>
      </c>
    </row>
    <row r="15212" spans="16:18" s="85" customFormat="1" x14ac:dyDescent="0.25">
      <c r="P15212" s="2" t="s">
        <v>229</v>
      </c>
      <c r="Q15212" s="74"/>
      <c r="R15212" s="88">
        <v>4326</v>
      </c>
    </row>
    <row r="15213" spans="16:18" s="85" customFormat="1" x14ac:dyDescent="0.25">
      <c r="P15213" s="2" t="s">
        <v>229</v>
      </c>
      <c r="Q15213" s="74"/>
      <c r="R15213" s="88">
        <v>4326</v>
      </c>
    </row>
    <row r="15214" spans="16:18" s="85" customFormat="1" x14ac:dyDescent="0.25">
      <c r="P15214" s="2" t="s">
        <v>229</v>
      </c>
      <c r="Q15214" s="74"/>
      <c r="R15214" s="88">
        <v>4326</v>
      </c>
    </row>
    <row r="15215" spans="16:18" s="85" customFormat="1" x14ac:dyDescent="0.25">
      <c r="P15215" s="2" t="s">
        <v>229</v>
      </c>
      <c r="Q15215" s="74"/>
      <c r="R15215" s="88">
        <v>4326</v>
      </c>
    </row>
    <row r="15216" spans="16:18" s="85" customFormat="1" x14ac:dyDescent="0.25">
      <c r="P15216" s="2" t="s">
        <v>229</v>
      </c>
      <c r="Q15216" s="74"/>
      <c r="R15216" s="88">
        <v>4326</v>
      </c>
    </row>
    <row r="15217" spans="16:18" s="85" customFormat="1" x14ac:dyDescent="0.25">
      <c r="P15217" s="2" t="s">
        <v>229</v>
      </c>
      <c r="Q15217" s="74"/>
      <c r="R15217" s="88">
        <v>4326</v>
      </c>
    </row>
    <row r="15218" spans="16:18" s="85" customFormat="1" x14ac:dyDescent="0.25">
      <c r="P15218" s="2" t="s">
        <v>229</v>
      </c>
      <c r="Q15218" s="74"/>
      <c r="R15218" s="88">
        <v>4326</v>
      </c>
    </row>
    <row r="15219" spans="16:18" s="85" customFormat="1" x14ac:dyDescent="0.25">
      <c r="P15219" s="2" t="s">
        <v>229</v>
      </c>
      <c r="Q15219" s="74"/>
      <c r="R15219" s="88">
        <v>4326</v>
      </c>
    </row>
    <row r="15220" spans="16:18" s="85" customFormat="1" x14ac:dyDescent="0.25">
      <c r="P15220" s="2" t="s">
        <v>229</v>
      </c>
      <c r="Q15220" s="74"/>
      <c r="R15220" s="88">
        <v>4326</v>
      </c>
    </row>
    <row r="15221" spans="16:18" s="85" customFormat="1" x14ac:dyDescent="0.25">
      <c r="P15221" s="2" t="s">
        <v>229</v>
      </c>
      <c r="Q15221" s="74"/>
      <c r="R15221" s="88">
        <v>4326</v>
      </c>
    </row>
    <row r="15222" spans="16:18" s="85" customFormat="1" x14ac:dyDescent="0.25">
      <c r="P15222" s="2" t="s">
        <v>229</v>
      </c>
      <c r="Q15222" s="74"/>
      <c r="R15222" s="88">
        <v>4326</v>
      </c>
    </row>
    <row r="15223" spans="16:18" s="85" customFormat="1" x14ac:dyDescent="0.25">
      <c r="P15223" s="2" t="s">
        <v>229</v>
      </c>
      <c r="Q15223" s="74"/>
      <c r="R15223" s="88">
        <v>4326</v>
      </c>
    </row>
    <row r="15224" spans="16:18" s="85" customFormat="1" x14ac:dyDescent="0.25">
      <c r="P15224" s="2" t="s">
        <v>229</v>
      </c>
      <c r="Q15224" s="74"/>
      <c r="R15224" s="88">
        <v>4326</v>
      </c>
    </row>
    <row r="15225" spans="16:18" s="85" customFormat="1" x14ac:dyDescent="0.25">
      <c r="P15225" s="2" t="s">
        <v>229</v>
      </c>
      <c r="Q15225" s="74"/>
      <c r="R15225" s="88">
        <v>4326</v>
      </c>
    </row>
    <row r="15226" spans="16:18" s="85" customFormat="1" x14ac:dyDescent="0.25">
      <c r="P15226" s="2" t="s">
        <v>229</v>
      </c>
      <c r="Q15226" s="74"/>
      <c r="R15226" s="88">
        <v>4326</v>
      </c>
    </row>
    <row r="15227" spans="16:18" s="85" customFormat="1" x14ac:dyDescent="0.25">
      <c r="P15227" s="2" t="s">
        <v>229</v>
      </c>
      <c r="Q15227" s="74"/>
      <c r="R15227" s="88">
        <v>4326</v>
      </c>
    </row>
    <row r="15228" spans="16:18" s="85" customFormat="1" x14ac:dyDescent="0.25">
      <c r="P15228" s="2" t="s">
        <v>229</v>
      </c>
      <c r="Q15228" s="74"/>
      <c r="R15228" s="88">
        <v>4326</v>
      </c>
    </row>
    <row r="15229" spans="16:18" s="85" customFormat="1" x14ac:dyDescent="0.25">
      <c r="P15229" s="2" t="s">
        <v>229</v>
      </c>
      <c r="Q15229" s="74"/>
      <c r="R15229" s="88">
        <v>4326</v>
      </c>
    </row>
    <row r="15230" spans="16:18" s="85" customFormat="1" x14ac:dyDescent="0.25">
      <c r="P15230" s="2" t="s">
        <v>229</v>
      </c>
      <c r="Q15230" s="74"/>
      <c r="R15230" s="88">
        <v>4326</v>
      </c>
    </row>
    <row r="15231" spans="16:18" s="85" customFormat="1" x14ac:dyDescent="0.25">
      <c r="P15231" s="2" t="s">
        <v>229</v>
      </c>
      <c r="Q15231" s="74"/>
      <c r="R15231" s="88">
        <v>4326</v>
      </c>
    </row>
    <row r="15232" spans="16:18" s="85" customFormat="1" x14ac:dyDescent="0.25">
      <c r="P15232" s="2" t="s">
        <v>229</v>
      </c>
      <c r="Q15232" s="74"/>
      <c r="R15232" s="88">
        <v>4326</v>
      </c>
    </row>
    <row r="15233" spans="16:18" s="85" customFormat="1" x14ac:dyDescent="0.25">
      <c r="P15233" s="2" t="s">
        <v>229</v>
      </c>
      <c r="Q15233" s="74"/>
      <c r="R15233" s="88">
        <v>4326</v>
      </c>
    </row>
    <row r="15234" spans="16:18" s="85" customFormat="1" x14ac:dyDescent="0.25">
      <c r="P15234" s="2" t="s">
        <v>229</v>
      </c>
      <c r="Q15234" s="74"/>
      <c r="R15234" s="88">
        <v>4326</v>
      </c>
    </row>
    <row r="15235" spans="16:18" s="85" customFormat="1" x14ac:dyDescent="0.25">
      <c r="P15235" s="2" t="s">
        <v>229</v>
      </c>
      <c r="Q15235" s="74"/>
      <c r="R15235" s="88">
        <v>4326</v>
      </c>
    </row>
    <row r="15236" spans="16:18" s="85" customFormat="1" x14ac:dyDescent="0.25">
      <c r="P15236" s="2" t="s">
        <v>229</v>
      </c>
      <c r="Q15236" s="74"/>
      <c r="R15236" s="88">
        <v>4326</v>
      </c>
    </row>
    <row r="15237" spans="16:18" s="85" customFormat="1" x14ac:dyDescent="0.25">
      <c r="P15237" s="2" t="s">
        <v>229</v>
      </c>
      <c r="Q15237" s="74"/>
      <c r="R15237" s="88">
        <v>4326</v>
      </c>
    </row>
    <row r="15238" spans="16:18" s="85" customFormat="1" x14ac:dyDescent="0.25">
      <c r="P15238" s="2" t="s">
        <v>229</v>
      </c>
      <c r="Q15238" s="74"/>
      <c r="R15238" s="88">
        <v>4326</v>
      </c>
    </row>
    <row r="15239" spans="16:18" s="85" customFormat="1" x14ac:dyDescent="0.25">
      <c r="P15239" s="2" t="s">
        <v>229</v>
      </c>
      <c r="Q15239" s="74"/>
      <c r="R15239" s="88">
        <v>4326</v>
      </c>
    </row>
    <row r="15240" spans="16:18" s="85" customFormat="1" x14ac:dyDescent="0.25">
      <c r="P15240" s="2" t="s">
        <v>229</v>
      </c>
      <c r="Q15240" s="74"/>
      <c r="R15240" s="88">
        <v>4326</v>
      </c>
    </row>
    <row r="15241" spans="16:18" s="85" customFormat="1" x14ac:dyDescent="0.25">
      <c r="P15241" s="2" t="s">
        <v>229</v>
      </c>
      <c r="Q15241" s="74"/>
      <c r="R15241" s="88">
        <v>4326</v>
      </c>
    </row>
    <row r="15242" spans="16:18" s="85" customFormat="1" x14ac:dyDescent="0.25">
      <c r="P15242" s="2" t="s">
        <v>229</v>
      </c>
      <c r="Q15242" s="74"/>
      <c r="R15242" s="88">
        <v>4326</v>
      </c>
    </row>
    <row r="15243" spans="16:18" s="85" customFormat="1" x14ac:dyDescent="0.25">
      <c r="P15243" s="2" t="s">
        <v>229</v>
      </c>
      <c r="Q15243" s="74"/>
      <c r="R15243" s="88">
        <v>4326</v>
      </c>
    </row>
    <row r="15244" spans="16:18" s="85" customFormat="1" x14ac:dyDescent="0.25">
      <c r="P15244" s="2" t="s">
        <v>229</v>
      </c>
      <c r="Q15244" s="74"/>
      <c r="R15244" s="88">
        <v>4326</v>
      </c>
    </row>
    <row r="15245" spans="16:18" s="85" customFormat="1" x14ac:dyDescent="0.25">
      <c r="P15245" s="2" t="s">
        <v>229</v>
      </c>
      <c r="Q15245" s="74"/>
      <c r="R15245" s="88">
        <v>4326</v>
      </c>
    </row>
    <row r="15246" spans="16:18" s="85" customFormat="1" x14ac:dyDescent="0.25">
      <c r="P15246" s="2" t="s">
        <v>229</v>
      </c>
      <c r="Q15246" s="74"/>
      <c r="R15246" s="88">
        <v>4326</v>
      </c>
    </row>
    <row r="15247" spans="16:18" s="85" customFormat="1" x14ac:dyDescent="0.25">
      <c r="P15247" s="2" t="s">
        <v>229</v>
      </c>
      <c r="Q15247" s="74"/>
      <c r="R15247" s="88">
        <v>4326</v>
      </c>
    </row>
    <row r="15248" spans="16:18" s="85" customFormat="1" x14ac:dyDescent="0.25">
      <c r="P15248" s="2" t="s">
        <v>229</v>
      </c>
      <c r="Q15248" s="74"/>
      <c r="R15248" s="88">
        <v>4326</v>
      </c>
    </row>
    <row r="15249" spans="16:18" s="85" customFormat="1" x14ac:dyDescent="0.25">
      <c r="P15249" s="2" t="s">
        <v>229</v>
      </c>
      <c r="Q15249" s="74"/>
      <c r="R15249" s="88">
        <v>4326</v>
      </c>
    </row>
    <row r="15250" spans="16:18" s="85" customFormat="1" x14ac:dyDescent="0.25">
      <c r="P15250" s="2" t="s">
        <v>229</v>
      </c>
      <c r="Q15250" s="74"/>
      <c r="R15250" s="88">
        <v>4326</v>
      </c>
    </row>
    <row r="15251" spans="16:18" s="85" customFormat="1" x14ac:dyDescent="0.25">
      <c r="P15251" s="2" t="s">
        <v>229</v>
      </c>
      <c r="Q15251" s="74"/>
      <c r="R15251" s="88">
        <v>4326</v>
      </c>
    </row>
    <row r="15252" spans="16:18" s="85" customFormat="1" x14ac:dyDescent="0.25">
      <c r="P15252" s="2" t="s">
        <v>229</v>
      </c>
      <c r="Q15252" s="74"/>
      <c r="R15252" s="88">
        <v>4326</v>
      </c>
    </row>
    <row r="15253" spans="16:18" s="85" customFormat="1" x14ac:dyDescent="0.25">
      <c r="P15253" s="2" t="s">
        <v>229</v>
      </c>
      <c r="Q15253" s="74"/>
      <c r="R15253" s="88">
        <v>4326</v>
      </c>
    </row>
    <row r="15254" spans="16:18" s="85" customFormat="1" x14ac:dyDescent="0.25">
      <c r="P15254" s="2" t="s">
        <v>229</v>
      </c>
      <c r="Q15254" s="74"/>
      <c r="R15254" s="88">
        <v>4326</v>
      </c>
    </row>
    <row r="15255" spans="16:18" s="85" customFormat="1" x14ac:dyDescent="0.25">
      <c r="P15255" s="2" t="s">
        <v>229</v>
      </c>
      <c r="Q15255" s="74"/>
      <c r="R15255" s="88">
        <v>4326</v>
      </c>
    </row>
    <row r="15256" spans="16:18" s="85" customFormat="1" x14ac:dyDescent="0.25">
      <c r="P15256" s="2" t="s">
        <v>229</v>
      </c>
      <c r="Q15256" s="74"/>
      <c r="R15256" s="88">
        <v>4326</v>
      </c>
    </row>
    <row r="15257" spans="16:18" s="85" customFormat="1" x14ac:dyDescent="0.25">
      <c r="P15257" s="2" t="s">
        <v>229</v>
      </c>
      <c r="Q15257" s="74"/>
      <c r="R15257" s="88">
        <v>4326</v>
      </c>
    </row>
    <row r="15258" spans="16:18" s="85" customFormat="1" x14ac:dyDescent="0.25">
      <c r="P15258" s="2" t="s">
        <v>229</v>
      </c>
      <c r="Q15258" s="74"/>
      <c r="R15258" s="88">
        <v>4326</v>
      </c>
    </row>
    <row r="15259" spans="16:18" s="85" customFormat="1" x14ac:dyDescent="0.25">
      <c r="P15259" s="2" t="s">
        <v>229</v>
      </c>
      <c r="Q15259" s="74"/>
      <c r="R15259" s="88">
        <v>4326</v>
      </c>
    </row>
    <row r="15260" spans="16:18" s="85" customFormat="1" x14ac:dyDescent="0.25">
      <c r="P15260" s="2" t="s">
        <v>229</v>
      </c>
      <c r="Q15260" s="74"/>
      <c r="R15260" s="88">
        <v>4326</v>
      </c>
    </row>
    <row r="15261" spans="16:18" s="85" customFormat="1" x14ac:dyDescent="0.25">
      <c r="P15261" s="2" t="s">
        <v>229</v>
      </c>
      <c r="Q15261" s="74"/>
      <c r="R15261" s="88">
        <v>4326</v>
      </c>
    </row>
    <row r="15262" spans="16:18" s="85" customFormat="1" x14ac:dyDescent="0.25">
      <c r="P15262" s="2" t="s">
        <v>229</v>
      </c>
      <c r="Q15262" s="74"/>
      <c r="R15262" s="88">
        <v>4326</v>
      </c>
    </row>
    <row r="15263" spans="16:18" s="85" customFormat="1" x14ac:dyDescent="0.25">
      <c r="P15263" s="2" t="s">
        <v>229</v>
      </c>
      <c r="Q15263" s="74"/>
      <c r="R15263" s="88">
        <v>4326</v>
      </c>
    </row>
    <row r="15264" spans="16:18" s="85" customFormat="1" x14ac:dyDescent="0.25">
      <c r="P15264" s="2" t="s">
        <v>229</v>
      </c>
      <c r="Q15264" s="74"/>
      <c r="R15264" s="88">
        <v>4326</v>
      </c>
    </row>
    <row r="15265" spans="16:18" s="85" customFormat="1" x14ac:dyDescent="0.25">
      <c r="P15265" s="2" t="s">
        <v>229</v>
      </c>
      <c r="Q15265" s="74"/>
      <c r="R15265" s="88">
        <v>4326</v>
      </c>
    </row>
    <row r="15266" spans="16:18" s="85" customFormat="1" x14ac:dyDescent="0.25">
      <c r="P15266" s="2" t="s">
        <v>229</v>
      </c>
      <c r="Q15266" s="74"/>
      <c r="R15266" s="88">
        <v>4326</v>
      </c>
    </row>
    <row r="15267" spans="16:18" s="85" customFormat="1" x14ac:dyDescent="0.25">
      <c r="P15267" s="2" t="s">
        <v>229</v>
      </c>
      <c r="Q15267" s="74"/>
      <c r="R15267" s="88">
        <v>4326</v>
      </c>
    </row>
    <row r="15268" spans="16:18" s="85" customFormat="1" x14ac:dyDescent="0.25">
      <c r="P15268" s="2" t="s">
        <v>229</v>
      </c>
      <c r="Q15268" s="74"/>
      <c r="R15268" s="88">
        <v>4326</v>
      </c>
    </row>
    <row r="15269" spans="16:18" s="85" customFormat="1" x14ac:dyDescent="0.25">
      <c r="P15269" s="2" t="s">
        <v>229</v>
      </c>
      <c r="Q15269" s="74"/>
      <c r="R15269" s="88">
        <v>4326</v>
      </c>
    </row>
    <row r="15270" spans="16:18" s="85" customFormat="1" x14ac:dyDescent="0.25">
      <c r="P15270" s="2" t="s">
        <v>229</v>
      </c>
      <c r="Q15270" s="74"/>
      <c r="R15270" s="88">
        <v>4326</v>
      </c>
    </row>
    <row r="15271" spans="16:18" s="85" customFormat="1" x14ac:dyDescent="0.25">
      <c r="P15271" s="2" t="s">
        <v>229</v>
      </c>
      <c r="Q15271" s="74"/>
      <c r="R15271" s="88">
        <v>4326</v>
      </c>
    </row>
    <row r="15272" spans="16:18" s="85" customFormat="1" x14ac:dyDescent="0.25">
      <c r="P15272" s="2" t="s">
        <v>229</v>
      </c>
      <c r="Q15272" s="74"/>
      <c r="R15272" s="88">
        <v>4326</v>
      </c>
    </row>
    <row r="15273" spans="16:18" s="85" customFormat="1" x14ac:dyDescent="0.25">
      <c r="P15273" s="2" t="s">
        <v>229</v>
      </c>
      <c r="Q15273" s="74"/>
      <c r="R15273" s="88">
        <v>4326</v>
      </c>
    </row>
    <row r="15274" spans="16:18" s="85" customFormat="1" x14ac:dyDescent="0.25">
      <c r="P15274" s="2" t="s">
        <v>229</v>
      </c>
      <c r="Q15274" s="74"/>
      <c r="R15274" s="88">
        <v>4326</v>
      </c>
    </row>
    <row r="15275" spans="16:18" s="85" customFormat="1" x14ac:dyDescent="0.25">
      <c r="P15275" s="2" t="s">
        <v>229</v>
      </c>
      <c r="Q15275" s="74"/>
      <c r="R15275" s="88">
        <v>4326</v>
      </c>
    </row>
    <row r="15276" spans="16:18" s="85" customFormat="1" x14ac:dyDescent="0.25">
      <c r="P15276" s="2" t="s">
        <v>229</v>
      </c>
      <c r="Q15276" s="74"/>
      <c r="R15276" s="88">
        <v>4326</v>
      </c>
    </row>
    <row r="15277" spans="16:18" s="85" customFormat="1" x14ac:dyDescent="0.25">
      <c r="P15277" s="2" t="s">
        <v>229</v>
      </c>
      <c r="Q15277" s="74"/>
      <c r="R15277" s="88">
        <v>4326</v>
      </c>
    </row>
    <row r="15278" spans="16:18" s="85" customFormat="1" x14ac:dyDescent="0.25">
      <c r="P15278" s="2" t="s">
        <v>229</v>
      </c>
      <c r="Q15278" s="74"/>
      <c r="R15278" s="88">
        <v>4326</v>
      </c>
    </row>
    <row r="15279" spans="16:18" s="85" customFormat="1" x14ac:dyDescent="0.25">
      <c r="P15279" s="2" t="s">
        <v>229</v>
      </c>
      <c r="Q15279" s="74"/>
      <c r="R15279" s="88">
        <v>4326</v>
      </c>
    </row>
    <row r="15280" spans="16:18" s="85" customFormat="1" x14ac:dyDescent="0.25">
      <c r="P15280" s="2" t="s">
        <v>229</v>
      </c>
      <c r="Q15280" s="74"/>
      <c r="R15280" s="88">
        <v>4326</v>
      </c>
    </row>
    <row r="15281" spans="16:18" s="85" customFormat="1" x14ac:dyDescent="0.25">
      <c r="P15281" s="2" t="s">
        <v>229</v>
      </c>
      <c r="Q15281" s="74"/>
      <c r="R15281" s="88">
        <v>4326</v>
      </c>
    </row>
    <row r="15282" spans="16:18" s="85" customFormat="1" x14ac:dyDescent="0.25">
      <c r="P15282" s="2" t="s">
        <v>229</v>
      </c>
      <c r="Q15282" s="74"/>
      <c r="R15282" s="88">
        <v>4326</v>
      </c>
    </row>
    <row r="15283" spans="16:18" s="85" customFormat="1" x14ac:dyDescent="0.25">
      <c r="P15283" s="2" t="s">
        <v>229</v>
      </c>
      <c r="Q15283" s="74"/>
      <c r="R15283" s="88">
        <v>4326</v>
      </c>
    </row>
    <row r="15284" spans="16:18" s="85" customFormat="1" x14ac:dyDescent="0.25">
      <c r="P15284" s="2" t="s">
        <v>229</v>
      </c>
      <c r="Q15284" s="74"/>
      <c r="R15284" s="88">
        <v>4326</v>
      </c>
    </row>
    <row r="15285" spans="16:18" s="85" customFormat="1" x14ac:dyDescent="0.25">
      <c r="P15285" s="2" t="s">
        <v>229</v>
      </c>
      <c r="Q15285" s="74"/>
      <c r="R15285" s="88">
        <v>4326</v>
      </c>
    </row>
    <row r="15286" spans="16:18" s="85" customFormat="1" x14ac:dyDescent="0.25">
      <c r="P15286" s="2" t="s">
        <v>229</v>
      </c>
      <c r="Q15286" s="74"/>
      <c r="R15286" s="88">
        <v>4326</v>
      </c>
    </row>
    <row r="15287" spans="16:18" s="85" customFormat="1" x14ac:dyDescent="0.25">
      <c r="P15287" s="2" t="s">
        <v>229</v>
      </c>
      <c r="Q15287" s="74"/>
      <c r="R15287" s="88">
        <v>4326</v>
      </c>
    </row>
    <row r="15288" spans="16:18" s="85" customFormat="1" x14ac:dyDescent="0.25">
      <c r="P15288" s="2" t="s">
        <v>229</v>
      </c>
      <c r="Q15288" s="74"/>
      <c r="R15288" s="88">
        <v>4326</v>
      </c>
    </row>
    <row r="15289" spans="16:18" s="85" customFormat="1" x14ac:dyDescent="0.25">
      <c r="P15289" s="2" t="s">
        <v>229</v>
      </c>
      <c r="Q15289" s="74"/>
      <c r="R15289" s="88">
        <v>4326</v>
      </c>
    </row>
    <row r="15290" spans="16:18" s="85" customFormat="1" x14ac:dyDescent="0.25">
      <c r="P15290" s="2" t="s">
        <v>229</v>
      </c>
      <c r="Q15290" s="74"/>
      <c r="R15290" s="88">
        <v>4326</v>
      </c>
    </row>
    <row r="15291" spans="16:18" s="85" customFormat="1" x14ac:dyDescent="0.25">
      <c r="P15291" s="2" t="s">
        <v>229</v>
      </c>
      <c r="Q15291" s="74"/>
      <c r="R15291" s="88">
        <v>4326</v>
      </c>
    </row>
    <row r="15292" spans="16:18" s="85" customFormat="1" x14ac:dyDescent="0.25">
      <c r="P15292" s="2" t="s">
        <v>229</v>
      </c>
      <c r="Q15292" s="74"/>
      <c r="R15292" s="88">
        <v>4326</v>
      </c>
    </row>
    <row r="15293" spans="16:18" s="85" customFormat="1" x14ac:dyDescent="0.25">
      <c r="P15293" s="2" t="s">
        <v>229</v>
      </c>
      <c r="Q15293" s="74"/>
      <c r="R15293" s="88">
        <v>4326</v>
      </c>
    </row>
    <row r="15294" spans="16:18" s="85" customFormat="1" x14ac:dyDescent="0.25">
      <c r="P15294" s="2" t="s">
        <v>229</v>
      </c>
      <c r="Q15294" s="74"/>
      <c r="R15294" s="88">
        <v>4326</v>
      </c>
    </row>
    <row r="15295" spans="16:18" s="85" customFormat="1" x14ac:dyDescent="0.25">
      <c r="P15295" s="2" t="s">
        <v>229</v>
      </c>
      <c r="Q15295" s="74"/>
      <c r="R15295" s="88">
        <v>4326</v>
      </c>
    </row>
    <row r="15296" spans="16:18" s="85" customFormat="1" x14ac:dyDescent="0.25">
      <c r="P15296" s="2" t="s">
        <v>229</v>
      </c>
      <c r="Q15296" s="74"/>
      <c r="R15296" s="88">
        <v>4326</v>
      </c>
    </row>
    <row r="15297" spans="16:18" s="85" customFormat="1" x14ac:dyDescent="0.25">
      <c r="P15297" s="2" t="s">
        <v>229</v>
      </c>
      <c r="Q15297" s="74"/>
      <c r="R15297" s="88">
        <v>4326</v>
      </c>
    </row>
    <row r="15298" spans="16:18" s="85" customFormat="1" x14ac:dyDescent="0.25">
      <c r="P15298" s="2" t="s">
        <v>229</v>
      </c>
      <c r="Q15298" s="74"/>
      <c r="R15298" s="88">
        <v>4326</v>
      </c>
    </row>
    <row r="15299" spans="16:18" s="85" customFormat="1" x14ac:dyDescent="0.25">
      <c r="P15299" s="2" t="s">
        <v>229</v>
      </c>
      <c r="Q15299" s="74"/>
      <c r="R15299" s="88">
        <v>4326</v>
      </c>
    </row>
    <row r="15300" spans="16:18" s="85" customFormat="1" x14ac:dyDescent="0.25">
      <c r="P15300" s="2" t="s">
        <v>229</v>
      </c>
      <c r="Q15300" s="74"/>
      <c r="R15300" s="88">
        <v>4326</v>
      </c>
    </row>
    <row r="15301" spans="16:18" s="85" customFormat="1" x14ac:dyDescent="0.25">
      <c r="P15301" s="2" t="s">
        <v>229</v>
      </c>
      <c r="Q15301" s="74"/>
      <c r="R15301" s="88">
        <v>4326</v>
      </c>
    </row>
    <row r="15302" spans="16:18" s="85" customFormat="1" x14ac:dyDescent="0.25">
      <c r="P15302" s="2" t="s">
        <v>229</v>
      </c>
      <c r="Q15302" s="74"/>
      <c r="R15302" s="88">
        <v>4326</v>
      </c>
    </row>
    <row r="15303" spans="16:18" s="85" customFormat="1" x14ac:dyDescent="0.25">
      <c r="P15303" s="2" t="s">
        <v>229</v>
      </c>
      <c r="Q15303" s="74"/>
      <c r="R15303" s="88">
        <v>4326</v>
      </c>
    </row>
    <row r="15304" spans="16:18" s="85" customFormat="1" x14ac:dyDescent="0.25">
      <c r="P15304" s="2" t="s">
        <v>229</v>
      </c>
      <c r="Q15304" s="74"/>
      <c r="R15304" s="88">
        <v>4326</v>
      </c>
    </row>
    <row r="15305" spans="16:18" s="85" customFormat="1" x14ac:dyDescent="0.25">
      <c r="P15305" s="2" t="s">
        <v>229</v>
      </c>
      <c r="Q15305" s="74"/>
      <c r="R15305" s="88">
        <v>4326</v>
      </c>
    </row>
    <row r="15306" spans="16:18" s="85" customFormat="1" x14ac:dyDescent="0.25">
      <c r="P15306" s="2" t="s">
        <v>229</v>
      </c>
      <c r="Q15306" s="74"/>
      <c r="R15306" s="88">
        <v>4326</v>
      </c>
    </row>
    <row r="15307" spans="16:18" s="85" customFormat="1" x14ac:dyDescent="0.25">
      <c r="P15307" s="2" t="s">
        <v>229</v>
      </c>
      <c r="Q15307" s="74"/>
      <c r="R15307" s="88">
        <v>4326</v>
      </c>
    </row>
    <row r="15308" spans="16:18" s="85" customFormat="1" x14ac:dyDescent="0.25">
      <c r="P15308" s="2" t="s">
        <v>229</v>
      </c>
      <c r="Q15308" s="74"/>
      <c r="R15308" s="88">
        <v>4326</v>
      </c>
    </row>
    <row r="15309" spans="16:18" s="85" customFormat="1" x14ac:dyDescent="0.25">
      <c r="P15309" s="2" t="s">
        <v>229</v>
      </c>
      <c r="Q15309" s="74"/>
      <c r="R15309" s="88">
        <v>4326</v>
      </c>
    </row>
    <row r="15310" spans="16:18" s="85" customFormat="1" x14ac:dyDescent="0.25">
      <c r="P15310" s="2" t="s">
        <v>229</v>
      </c>
      <c r="Q15310" s="74"/>
      <c r="R15310" s="88">
        <v>4326</v>
      </c>
    </row>
    <row r="15311" spans="16:18" s="85" customFormat="1" x14ac:dyDescent="0.25">
      <c r="P15311" s="2" t="s">
        <v>229</v>
      </c>
      <c r="Q15311" s="74"/>
      <c r="R15311" s="88">
        <v>4326</v>
      </c>
    </row>
    <row r="15312" spans="16:18" s="85" customFormat="1" x14ac:dyDescent="0.25">
      <c r="P15312" s="2" t="s">
        <v>229</v>
      </c>
      <c r="Q15312" s="74"/>
      <c r="R15312" s="88">
        <v>4326</v>
      </c>
    </row>
    <row r="15313" spans="16:18" s="85" customFormat="1" x14ac:dyDescent="0.25">
      <c r="P15313" s="2" t="s">
        <v>229</v>
      </c>
      <c r="Q15313" s="74"/>
      <c r="R15313" s="88">
        <v>4326</v>
      </c>
    </row>
    <row r="15314" spans="16:18" s="85" customFormat="1" x14ac:dyDescent="0.25">
      <c r="P15314" s="2" t="s">
        <v>229</v>
      </c>
      <c r="Q15314" s="74"/>
      <c r="R15314" s="88">
        <v>4326</v>
      </c>
    </row>
    <row r="15315" spans="16:18" s="85" customFormat="1" x14ac:dyDescent="0.25">
      <c r="P15315" s="2" t="s">
        <v>229</v>
      </c>
      <c r="Q15315" s="74"/>
      <c r="R15315" s="88">
        <v>4326</v>
      </c>
    </row>
    <row r="15316" spans="16:18" s="85" customFormat="1" x14ac:dyDescent="0.25">
      <c r="P15316" s="2" t="s">
        <v>229</v>
      </c>
      <c r="Q15316" s="74"/>
      <c r="R15316" s="88">
        <v>4326</v>
      </c>
    </row>
    <row r="15317" spans="16:18" s="85" customFormat="1" x14ac:dyDescent="0.25">
      <c r="P15317" s="2" t="s">
        <v>229</v>
      </c>
      <c r="Q15317" s="74"/>
      <c r="R15317" s="88">
        <v>4326</v>
      </c>
    </row>
    <row r="15318" spans="16:18" s="85" customFormat="1" x14ac:dyDescent="0.25">
      <c r="P15318" s="2" t="s">
        <v>229</v>
      </c>
      <c r="Q15318" s="74"/>
      <c r="R15318" s="88">
        <v>4326</v>
      </c>
    </row>
    <row r="15319" spans="16:18" s="85" customFormat="1" x14ac:dyDescent="0.25">
      <c r="P15319" s="2" t="s">
        <v>229</v>
      </c>
      <c r="Q15319" s="74"/>
      <c r="R15319" s="88">
        <v>4326</v>
      </c>
    </row>
    <row r="15320" spans="16:18" s="85" customFormat="1" x14ac:dyDescent="0.25">
      <c r="P15320" s="2" t="s">
        <v>229</v>
      </c>
      <c r="Q15320" s="74"/>
      <c r="R15320" s="88">
        <v>4326</v>
      </c>
    </row>
    <row r="15321" spans="16:18" s="85" customFormat="1" x14ac:dyDescent="0.25">
      <c r="P15321" s="2" t="s">
        <v>229</v>
      </c>
      <c r="Q15321" s="74"/>
      <c r="R15321" s="88">
        <v>4326</v>
      </c>
    </row>
    <row r="15322" spans="16:18" s="85" customFormat="1" x14ac:dyDescent="0.25">
      <c r="P15322" s="2" t="s">
        <v>229</v>
      </c>
      <c r="Q15322" s="74"/>
      <c r="R15322" s="88">
        <v>4326</v>
      </c>
    </row>
    <row r="15323" spans="16:18" s="85" customFormat="1" x14ac:dyDescent="0.25">
      <c r="P15323" s="2" t="s">
        <v>229</v>
      </c>
      <c r="Q15323" s="74"/>
      <c r="R15323" s="88">
        <v>4326</v>
      </c>
    </row>
    <row r="15324" spans="16:18" s="85" customFormat="1" x14ac:dyDescent="0.25">
      <c r="P15324" s="2" t="s">
        <v>229</v>
      </c>
      <c r="Q15324" s="74"/>
      <c r="R15324" s="88">
        <v>4326</v>
      </c>
    </row>
    <row r="15325" spans="16:18" s="85" customFormat="1" x14ac:dyDescent="0.25">
      <c r="P15325" s="2" t="s">
        <v>229</v>
      </c>
      <c r="Q15325" s="74"/>
      <c r="R15325" s="88">
        <v>4326</v>
      </c>
    </row>
    <row r="15326" spans="16:18" s="85" customFormat="1" x14ac:dyDescent="0.25">
      <c r="P15326" s="2" t="s">
        <v>229</v>
      </c>
      <c r="Q15326" s="74"/>
      <c r="R15326" s="88">
        <v>4326</v>
      </c>
    </row>
    <row r="15327" spans="16:18" s="85" customFormat="1" x14ac:dyDescent="0.25">
      <c r="P15327" s="2" t="s">
        <v>229</v>
      </c>
      <c r="Q15327" s="74"/>
      <c r="R15327" s="88">
        <v>4326</v>
      </c>
    </row>
    <row r="15328" spans="16:18" s="85" customFormat="1" x14ac:dyDescent="0.25">
      <c r="P15328" s="2" t="s">
        <v>229</v>
      </c>
      <c r="Q15328" s="74"/>
      <c r="R15328" s="88">
        <v>4326</v>
      </c>
    </row>
    <row r="15329" spans="16:18" s="85" customFormat="1" x14ac:dyDescent="0.25">
      <c r="P15329" s="2" t="s">
        <v>229</v>
      </c>
      <c r="Q15329" s="74"/>
      <c r="R15329" s="88">
        <v>4326</v>
      </c>
    </row>
    <row r="15330" spans="16:18" s="85" customFormat="1" x14ac:dyDescent="0.25">
      <c r="P15330" s="2" t="s">
        <v>229</v>
      </c>
      <c r="Q15330" s="74"/>
      <c r="R15330" s="88">
        <v>4326</v>
      </c>
    </row>
    <row r="15331" spans="16:18" s="85" customFormat="1" x14ac:dyDescent="0.25">
      <c r="P15331" s="2" t="s">
        <v>229</v>
      </c>
      <c r="Q15331" s="74"/>
      <c r="R15331" s="88">
        <v>4326</v>
      </c>
    </row>
    <row r="15332" spans="16:18" s="85" customFormat="1" x14ac:dyDescent="0.25">
      <c r="P15332" s="2" t="s">
        <v>229</v>
      </c>
      <c r="Q15332" s="74"/>
      <c r="R15332" s="88">
        <v>4326</v>
      </c>
    </row>
    <row r="15333" spans="16:18" s="85" customFormat="1" x14ac:dyDescent="0.25">
      <c r="P15333" s="2" t="s">
        <v>229</v>
      </c>
      <c r="Q15333" s="74"/>
      <c r="R15333" s="88">
        <v>4326</v>
      </c>
    </row>
    <row r="15334" spans="16:18" s="85" customFormat="1" x14ac:dyDescent="0.25">
      <c r="P15334" s="2" t="s">
        <v>229</v>
      </c>
      <c r="Q15334" s="74"/>
      <c r="R15334" s="88">
        <v>4326</v>
      </c>
    </row>
    <row r="15335" spans="16:18" s="85" customFormat="1" x14ac:dyDescent="0.25">
      <c r="P15335" s="2" t="s">
        <v>229</v>
      </c>
      <c r="Q15335" s="74"/>
      <c r="R15335" s="88">
        <v>4326</v>
      </c>
    </row>
    <row r="15336" spans="16:18" s="85" customFormat="1" x14ac:dyDescent="0.25">
      <c r="P15336" s="2" t="s">
        <v>229</v>
      </c>
      <c r="Q15336" s="74"/>
      <c r="R15336" s="88">
        <v>4326</v>
      </c>
    </row>
    <row r="15337" spans="16:18" s="85" customFormat="1" x14ac:dyDescent="0.25">
      <c r="P15337" s="2" t="s">
        <v>229</v>
      </c>
      <c r="Q15337" s="74"/>
      <c r="R15337" s="88">
        <v>4326</v>
      </c>
    </row>
    <row r="15338" spans="16:18" s="85" customFormat="1" x14ac:dyDescent="0.25">
      <c r="P15338" s="2" t="s">
        <v>229</v>
      </c>
      <c r="Q15338" s="74"/>
      <c r="R15338" s="88">
        <v>4326</v>
      </c>
    </row>
    <row r="15339" spans="16:18" s="85" customFormat="1" x14ac:dyDescent="0.25">
      <c r="P15339" s="2" t="s">
        <v>229</v>
      </c>
      <c r="Q15339" s="74"/>
      <c r="R15339" s="88">
        <v>4326</v>
      </c>
    </row>
    <row r="15340" spans="16:18" s="85" customFormat="1" x14ac:dyDescent="0.25">
      <c r="P15340" s="2" t="s">
        <v>229</v>
      </c>
      <c r="Q15340" s="74"/>
      <c r="R15340" s="88">
        <v>4326</v>
      </c>
    </row>
    <row r="15341" spans="16:18" s="85" customFormat="1" x14ac:dyDescent="0.25">
      <c r="P15341" s="2" t="s">
        <v>229</v>
      </c>
      <c r="Q15341" s="74"/>
      <c r="R15341" s="88">
        <v>4326</v>
      </c>
    </row>
    <row r="15342" spans="16:18" s="85" customFormat="1" x14ac:dyDescent="0.25">
      <c r="P15342" s="2" t="s">
        <v>229</v>
      </c>
      <c r="Q15342" s="74"/>
      <c r="R15342" s="88">
        <v>4326</v>
      </c>
    </row>
    <row r="15343" spans="16:18" s="85" customFormat="1" x14ac:dyDescent="0.25">
      <c r="P15343" s="2" t="s">
        <v>229</v>
      </c>
      <c r="Q15343" s="74"/>
      <c r="R15343" s="88">
        <v>4326</v>
      </c>
    </row>
    <row r="15344" spans="16:18" s="85" customFormat="1" x14ac:dyDescent="0.25">
      <c r="P15344" s="2" t="s">
        <v>229</v>
      </c>
      <c r="Q15344" s="74"/>
      <c r="R15344" s="88">
        <v>4326</v>
      </c>
    </row>
    <row r="15345" spans="16:18" s="85" customFormat="1" x14ac:dyDescent="0.25">
      <c r="P15345" s="2" t="s">
        <v>229</v>
      </c>
      <c r="Q15345" s="74"/>
      <c r="R15345" s="88">
        <v>4326</v>
      </c>
    </row>
    <row r="15346" spans="16:18" s="85" customFormat="1" x14ac:dyDescent="0.25">
      <c r="P15346" s="2" t="s">
        <v>229</v>
      </c>
      <c r="Q15346" s="74"/>
      <c r="R15346" s="88">
        <v>4326</v>
      </c>
    </row>
    <row r="15347" spans="16:18" s="85" customFormat="1" x14ac:dyDescent="0.25">
      <c r="P15347" s="2" t="s">
        <v>229</v>
      </c>
      <c r="Q15347" s="74"/>
      <c r="R15347" s="88">
        <v>4326</v>
      </c>
    </row>
    <row r="15348" spans="16:18" s="85" customFormat="1" x14ac:dyDescent="0.25">
      <c r="P15348" s="2" t="s">
        <v>229</v>
      </c>
      <c r="Q15348" s="74"/>
      <c r="R15348" s="88">
        <v>4326</v>
      </c>
    </row>
    <row r="15349" spans="16:18" s="85" customFormat="1" x14ac:dyDescent="0.25">
      <c r="P15349" s="2" t="s">
        <v>229</v>
      </c>
      <c r="Q15349" s="74"/>
      <c r="R15349" s="88">
        <v>4326</v>
      </c>
    </row>
    <row r="15350" spans="16:18" s="85" customFormat="1" x14ac:dyDescent="0.25">
      <c r="P15350" s="2" t="s">
        <v>229</v>
      </c>
      <c r="Q15350" s="74"/>
      <c r="R15350" s="88">
        <v>4326</v>
      </c>
    </row>
    <row r="15351" spans="16:18" s="85" customFormat="1" x14ac:dyDescent="0.25">
      <c r="P15351" s="2" t="s">
        <v>229</v>
      </c>
      <c r="Q15351" s="74"/>
      <c r="R15351" s="88">
        <v>4326</v>
      </c>
    </row>
    <row r="15352" spans="16:18" s="85" customFormat="1" x14ac:dyDescent="0.25">
      <c r="P15352" s="2" t="s">
        <v>229</v>
      </c>
      <c r="Q15352" s="74"/>
      <c r="R15352" s="88">
        <v>4326</v>
      </c>
    </row>
    <row r="15353" spans="16:18" s="85" customFormat="1" x14ac:dyDescent="0.25">
      <c r="P15353" s="2" t="s">
        <v>229</v>
      </c>
      <c r="Q15353" s="74"/>
      <c r="R15353" s="88">
        <v>4326</v>
      </c>
    </row>
    <row r="15354" spans="16:18" s="85" customFormat="1" x14ac:dyDescent="0.25">
      <c r="P15354" s="2" t="s">
        <v>229</v>
      </c>
      <c r="Q15354" s="74"/>
      <c r="R15354" s="88">
        <v>4326</v>
      </c>
    </row>
    <row r="15355" spans="16:18" s="85" customFormat="1" x14ac:dyDescent="0.25">
      <c r="P15355" s="2" t="s">
        <v>229</v>
      </c>
      <c r="Q15355" s="74"/>
      <c r="R15355" s="88">
        <v>4326</v>
      </c>
    </row>
    <row r="15356" spans="16:18" s="85" customFormat="1" x14ac:dyDescent="0.25">
      <c r="P15356" s="2" t="s">
        <v>229</v>
      </c>
      <c r="Q15356" s="74"/>
      <c r="R15356" s="88">
        <v>4326</v>
      </c>
    </row>
    <row r="15357" spans="16:18" s="85" customFormat="1" x14ac:dyDescent="0.25">
      <c r="P15357" s="2" t="s">
        <v>229</v>
      </c>
      <c r="Q15357" s="74"/>
      <c r="R15357" s="88">
        <v>4326</v>
      </c>
    </row>
    <row r="15358" spans="16:18" s="85" customFormat="1" x14ac:dyDescent="0.25">
      <c r="P15358" s="2" t="s">
        <v>229</v>
      </c>
      <c r="Q15358" s="74"/>
      <c r="R15358" s="88">
        <v>4326</v>
      </c>
    </row>
    <row r="15359" spans="16:18" s="85" customFormat="1" x14ac:dyDescent="0.25">
      <c r="P15359" s="2" t="s">
        <v>229</v>
      </c>
      <c r="Q15359" s="74"/>
      <c r="R15359" s="88">
        <v>4326</v>
      </c>
    </row>
    <row r="15360" spans="16:18" s="85" customFormat="1" x14ac:dyDescent="0.25">
      <c r="P15360" s="2" t="s">
        <v>229</v>
      </c>
      <c r="Q15360" s="74"/>
      <c r="R15360" s="88">
        <v>4326</v>
      </c>
    </row>
    <row r="15361" spans="16:18" s="85" customFormat="1" x14ac:dyDescent="0.25">
      <c r="P15361" s="2" t="s">
        <v>229</v>
      </c>
      <c r="Q15361" s="74"/>
      <c r="R15361" s="88">
        <v>4326</v>
      </c>
    </row>
    <row r="15362" spans="16:18" s="85" customFormat="1" x14ac:dyDescent="0.25">
      <c r="P15362" s="2" t="s">
        <v>229</v>
      </c>
      <c r="Q15362" s="74"/>
      <c r="R15362" s="88">
        <v>4326</v>
      </c>
    </row>
    <row r="15363" spans="16:18" s="85" customFormat="1" x14ac:dyDescent="0.25">
      <c r="P15363" s="2" t="s">
        <v>229</v>
      </c>
      <c r="Q15363" s="74"/>
      <c r="R15363" s="88">
        <v>4326</v>
      </c>
    </row>
    <row r="15364" spans="16:18" s="85" customFormat="1" x14ac:dyDescent="0.25">
      <c r="P15364" s="2" t="s">
        <v>229</v>
      </c>
      <c r="Q15364" s="74"/>
      <c r="R15364" s="88">
        <v>4326</v>
      </c>
    </row>
    <row r="15365" spans="16:18" s="85" customFormat="1" x14ac:dyDescent="0.25">
      <c r="P15365" s="2" t="s">
        <v>229</v>
      </c>
      <c r="Q15365" s="74"/>
      <c r="R15365" s="88">
        <v>4326</v>
      </c>
    </row>
    <row r="15366" spans="16:18" s="85" customFormat="1" x14ac:dyDescent="0.25">
      <c r="P15366" s="2" t="s">
        <v>229</v>
      </c>
      <c r="Q15366" s="74"/>
      <c r="R15366" s="88">
        <v>4326</v>
      </c>
    </row>
    <row r="15367" spans="16:18" s="85" customFormat="1" x14ac:dyDescent="0.25">
      <c r="P15367" s="2" t="s">
        <v>229</v>
      </c>
      <c r="Q15367" s="74"/>
      <c r="R15367" s="88">
        <v>4326</v>
      </c>
    </row>
    <row r="15368" spans="16:18" s="85" customFormat="1" x14ac:dyDescent="0.25">
      <c r="P15368" s="2" t="s">
        <v>229</v>
      </c>
      <c r="Q15368" s="74"/>
      <c r="R15368" s="88">
        <v>4326</v>
      </c>
    </row>
    <row r="15369" spans="16:18" s="85" customFormat="1" x14ac:dyDescent="0.25">
      <c r="P15369" s="2" t="s">
        <v>229</v>
      </c>
      <c r="Q15369" s="74"/>
      <c r="R15369" s="88">
        <v>4326</v>
      </c>
    </row>
    <row r="15370" spans="16:18" s="85" customFormat="1" x14ac:dyDescent="0.25">
      <c r="P15370" s="2" t="s">
        <v>229</v>
      </c>
      <c r="Q15370" s="74"/>
      <c r="R15370" s="88">
        <v>4326</v>
      </c>
    </row>
    <row r="15371" spans="16:18" s="85" customFormat="1" x14ac:dyDescent="0.25">
      <c r="P15371" s="2" t="s">
        <v>229</v>
      </c>
      <c r="Q15371" s="74"/>
      <c r="R15371" s="88">
        <v>4326</v>
      </c>
    </row>
    <row r="15372" spans="16:18" s="85" customFormat="1" x14ac:dyDescent="0.25">
      <c r="P15372" s="2" t="s">
        <v>229</v>
      </c>
      <c r="Q15372" s="74"/>
      <c r="R15372" s="88">
        <v>4326</v>
      </c>
    </row>
    <row r="15373" spans="16:18" s="85" customFormat="1" x14ac:dyDescent="0.25">
      <c r="P15373" s="2" t="s">
        <v>229</v>
      </c>
      <c r="Q15373" s="74"/>
      <c r="R15373" s="88">
        <v>4326</v>
      </c>
    </row>
    <row r="15374" spans="16:18" s="85" customFormat="1" x14ac:dyDescent="0.25">
      <c r="P15374" s="2" t="s">
        <v>229</v>
      </c>
      <c r="Q15374" s="74"/>
      <c r="R15374" s="88">
        <v>4326</v>
      </c>
    </row>
    <row r="15375" spans="16:18" s="85" customFormat="1" x14ac:dyDescent="0.25">
      <c r="P15375" s="2" t="s">
        <v>229</v>
      </c>
      <c r="Q15375" s="74"/>
      <c r="R15375" s="88">
        <v>4326</v>
      </c>
    </row>
    <row r="15376" spans="16:18" s="85" customFormat="1" x14ac:dyDescent="0.25">
      <c r="P15376" s="2" t="s">
        <v>229</v>
      </c>
      <c r="Q15376" s="74"/>
      <c r="R15376" s="88">
        <v>4326</v>
      </c>
    </row>
    <row r="15377" spans="16:18" s="85" customFormat="1" x14ac:dyDescent="0.25">
      <c r="P15377" s="2" t="s">
        <v>229</v>
      </c>
      <c r="Q15377" s="74"/>
      <c r="R15377" s="88">
        <v>4326</v>
      </c>
    </row>
    <row r="15378" spans="16:18" s="85" customFormat="1" x14ac:dyDescent="0.25">
      <c r="P15378" s="2" t="s">
        <v>229</v>
      </c>
      <c r="Q15378" s="74"/>
      <c r="R15378" s="88">
        <v>4326</v>
      </c>
    </row>
    <row r="15379" spans="16:18" s="85" customFormat="1" x14ac:dyDescent="0.25">
      <c r="P15379" s="2" t="s">
        <v>229</v>
      </c>
      <c r="Q15379" s="74"/>
      <c r="R15379" s="88">
        <v>4326</v>
      </c>
    </row>
    <row r="15380" spans="16:18" s="85" customFormat="1" x14ac:dyDescent="0.25">
      <c r="P15380" s="2" t="s">
        <v>229</v>
      </c>
      <c r="Q15380" s="74"/>
      <c r="R15380" s="88">
        <v>4326</v>
      </c>
    </row>
    <row r="15381" spans="16:18" s="85" customFormat="1" x14ac:dyDescent="0.25">
      <c r="P15381" s="2" t="s">
        <v>229</v>
      </c>
      <c r="Q15381" s="74"/>
      <c r="R15381" s="88">
        <v>4326</v>
      </c>
    </row>
    <row r="15382" spans="16:18" s="85" customFormat="1" x14ac:dyDescent="0.25">
      <c r="P15382" s="2" t="s">
        <v>229</v>
      </c>
      <c r="Q15382" s="74"/>
      <c r="R15382" s="88">
        <v>4326</v>
      </c>
    </row>
    <row r="15383" spans="16:18" s="85" customFormat="1" x14ac:dyDescent="0.25">
      <c r="P15383" s="2" t="s">
        <v>229</v>
      </c>
      <c r="Q15383" s="74"/>
      <c r="R15383" s="88">
        <v>4326</v>
      </c>
    </row>
    <row r="15384" spans="16:18" s="85" customFormat="1" x14ac:dyDescent="0.25">
      <c r="P15384" s="2" t="s">
        <v>229</v>
      </c>
      <c r="Q15384" s="74"/>
      <c r="R15384" s="88">
        <v>4326</v>
      </c>
    </row>
    <row r="15385" spans="16:18" s="85" customFormat="1" x14ac:dyDescent="0.25">
      <c r="P15385" s="2" t="s">
        <v>229</v>
      </c>
      <c r="Q15385" s="74"/>
      <c r="R15385" s="88">
        <v>4326</v>
      </c>
    </row>
    <row r="15386" spans="16:18" s="85" customFormat="1" x14ac:dyDescent="0.25">
      <c r="P15386" s="2" t="s">
        <v>229</v>
      </c>
      <c r="Q15386" s="74"/>
      <c r="R15386" s="88">
        <v>4326</v>
      </c>
    </row>
    <row r="15387" spans="16:18" s="85" customFormat="1" x14ac:dyDescent="0.25">
      <c r="P15387" s="2" t="s">
        <v>229</v>
      </c>
      <c r="Q15387" s="74"/>
      <c r="R15387" s="88">
        <v>4326</v>
      </c>
    </row>
    <row r="15388" spans="16:18" s="85" customFormat="1" x14ac:dyDescent="0.25">
      <c r="P15388" s="2" t="s">
        <v>229</v>
      </c>
      <c r="Q15388" s="74"/>
      <c r="R15388" s="88">
        <v>4326</v>
      </c>
    </row>
    <row r="15389" spans="16:18" s="85" customFormat="1" x14ac:dyDescent="0.25">
      <c r="P15389" s="2" t="s">
        <v>229</v>
      </c>
      <c r="Q15389" s="74"/>
      <c r="R15389" s="88">
        <v>4326</v>
      </c>
    </row>
    <row r="15390" spans="16:18" s="85" customFormat="1" x14ac:dyDescent="0.25">
      <c r="P15390" s="2" t="s">
        <v>229</v>
      </c>
      <c r="Q15390" s="74"/>
      <c r="R15390" s="88">
        <v>4326</v>
      </c>
    </row>
    <row r="15391" spans="16:18" s="85" customFormat="1" x14ac:dyDescent="0.25">
      <c r="P15391" s="2" t="s">
        <v>229</v>
      </c>
      <c r="Q15391" s="74"/>
      <c r="R15391" s="88">
        <v>4326</v>
      </c>
    </row>
    <row r="15392" spans="16:18" s="85" customFormat="1" x14ac:dyDescent="0.25">
      <c r="P15392" s="2" t="s">
        <v>229</v>
      </c>
      <c r="Q15392" s="74"/>
      <c r="R15392" s="88">
        <v>4326</v>
      </c>
    </row>
    <row r="15393" spans="16:18" s="85" customFormat="1" x14ac:dyDescent="0.25">
      <c r="P15393" s="2" t="s">
        <v>229</v>
      </c>
      <c r="Q15393" s="74"/>
      <c r="R15393" s="88">
        <v>4326</v>
      </c>
    </row>
    <row r="15394" spans="16:18" s="85" customFormat="1" x14ac:dyDescent="0.25">
      <c r="P15394" s="2" t="s">
        <v>229</v>
      </c>
      <c r="Q15394" s="74"/>
      <c r="R15394" s="88">
        <v>4326</v>
      </c>
    </row>
    <row r="15395" spans="16:18" s="85" customFormat="1" x14ac:dyDescent="0.25">
      <c r="P15395" s="2" t="s">
        <v>229</v>
      </c>
      <c r="Q15395" s="74"/>
      <c r="R15395" s="88">
        <v>4326</v>
      </c>
    </row>
    <row r="15396" spans="16:18" s="85" customFormat="1" x14ac:dyDescent="0.25">
      <c r="P15396" s="2" t="s">
        <v>229</v>
      </c>
      <c r="Q15396" s="74"/>
      <c r="R15396" s="88">
        <v>4326</v>
      </c>
    </row>
    <row r="15397" spans="16:18" s="85" customFormat="1" x14ac:dyDescent="0.25">
      <c r="P15397" s="2" t="s">
        <v>229</v>
      </c>
      <c r="Q15397" s="74"/>
      <c r="R15397" s="88">
        <v>4326</v>
      </c>
    </row>
    <row r="15398" spans="16:18" s="85" customFormat="1" x14ac:dyDescent="0.25">
      <c r="P15398" s="2" t="s">
        <v>229</v>
      </c>
      <c r="Q15398" s="74"/>
      <c r="R15398" s="88">
        <v>4326</v>
      </c>
    </row>
    <row r="15399" spans="16:18" s="85" customFormat="1" x14ac:dyDescent="0.25">
      <c r="P15399" s="2" t="s">
        <v>229</v>
      </c>
      <c r="Q15399" s="74"/>
      <c r="R15399" s="88">
        <v>4326</v>
      </c>
    </row>
    <row r="15400" spans="16:18" s="85" customFormat="1" x14ac:dyDescent="0.25">
      <c r="P15400" s="2" t="s">
        <v>229</v>
      </c>
      <c r="Q15400" s="74"/>
      <c r="R15400" s="88">
        <v>4326</v>
      </c>
    </row>
    <row r="15401" spans="16:18" s="85" customFormat="1" x14ac:dyDescent="0.25">
      <c r="P15401" s="2" t="s">
        <v>229</v>
      </c>
      <c r="Q15401" s="74"/>
      <c r="R15401" s="88">
        <v>4326</v>
      </c>
    </row>
    <row r="15402" spans="16:18" s="85" customFormat="1" x14ac:dyDescent="0.25">
      <c r="P15402" s="2" t="s">
        <v>229</v>
      </c>
      <c r="Q15402" s="74"/>
      <c r="R15402" s="88">
        <v>4326</v>
      </c>
    </row>
    <row r="15403" spans="16:18" s="85" customFormat="1" x14ac:dyDescent="0.25">
      <c r="P15403" s="2" t="s">
        <v>229</v>
      </c>
      <c r="Q15403" s="74"/>
      <c r="R15403" s="88">
        <v>4326</v>
      </c>
    </row>
    <row r="15404" spans="16:18" s="85" customFormat="1" x14ac:dyDescent="0.25">
      <c r="P15404" s="2" t="s">
        <v>229</v>
      </c>
      <c r="Q15404" s="74"/>
      <c r="R15404" s="88">
        <v>4326</v>
      </c>
    </row>
    <row r="15405" spans="16:18" s="85" customFormat="1" x14ac:dyDescent="0.25">
      <c r="P15405" s="2" t="s">
        <v>229</v>
      </c>
      <c r="Q15405" s="74"/>
      <c r="R15405" s="88">
        <v>4326</v>
      </c>
    </row>
    <row r="15406" spans="16:18" s="85" customFormat="1" x14ac:dyDescent="0.25">
      <c r="P15406" s="2" t="s">
        <v>229</v>
      </c>
      <c r="Q15406" s="74"/>
      <c r="R15406" s="88">
        <v>4326</v>
      </c>
    </row>
    <row r="15407" spans="16:18" s="85" customFormat="1" x14ac:dyDescent="0.25">
      <c r="P15407" s="2" t="s">
        <v>229</v>
      </c>
      <c r="Q15407" s="74"/>
      <c r="R15407" s="88">
        <v>4326</v>
      </c>
    </row>
    <row r="15408" spans="16:18" s="85" customFormat="1" x14ac:dyDescent="0.25">
      <c r="P15408" s="2" t="s">
        <v>229</v>
      </c>
      <c r="Q15408" s="74"/>
      <c r="R15408" s="88">
        <v>4326</v>
      </c>
    </row>
    <row r="15409" spans="16:18" s="85" customFormat="1" x14ac:dyDescent="0.25">
      <c r="P15409" s="2" t="s">
        <v>229</v>
      </c>
      <c r="Q15409" s="74"/>
      <c r="R15409" s="88">
        <v>4326</v>
      </c>
    </row>
    <row r="15410" spans="16:18" s="85" customFormat="1" x14ac:dyDescent="0.25">
      <c r="P15410" s="2" t="s">
        <v>229</v>
      </c>
      <c r="Q15410" s="74"/>
      <c r="R15410" s="88">
        <v>4326</v>
      </c>
    </row>
    <row r="15411" spans="16:18" s="85" customFormat="1" x14ac:dyDescent="0.25">
      <c r="P15411" s="2" t="s">
        <v>229</v>
      </c>
      <c r="Q15411" s="74"/>
      <c r="R15411" s="88">
        <v>4326</v>
      </c>
    </row>
    <row r="15412" spans="16:18" s="85" customFormat="1" x14ac:dyDescent="0.25">
      <c r="P15412" s="2" t="s">
        <v>229</v>
      </c>
      <c r="Q15412" s="74"/>
      <c r="R15412" s="88">
        <v>4326</v>
      </c>
    </row>
    <row r="15413" spans="16:18" s="85" customFormat="1" x14ac:dyDescent="0.25">
      <c r="P15413" s="2" t="s">
        <v>229</v>
      </c>
      <c r="Q15413" s="74"/>
      <c r="R15413" s="88">
        <v>4326</v>
      </c>
    </row>
    <row r="15414" spans="16:18" s="85" customFormat="1" x14ac:dyDescent="0.25">
      <c r="P15414" s="2" t="s">
        <v>229</v>
      </c>
      <c r="Q15414" s="74"/>
      <c r="R15414" s="88">
        <v>4326</v>
      </c>
    </row>
    <row r="15415" spans="16:18" s="85" customFormat="1" x14ac:dyDescent="0.25">
      <c r="P15415" s="2" t="s">
        <v>229</v>
      </c>
      <c r="Q15415" s="74"/>
      <c r="R15415" s="88">
        <v>4326</v>
      </c>
    </row>
    <row r="15416" spans="16:18" s="85" customFormat="1" x14ac:dyDescent="0.25">
      <c r="P15416" s="2" t="s">
        <v>229</v>
      </c>
      <c r="Q15416" s="74"/>
      <c r="R15416" s="88">
        <v>4326</v>
      </c>
    </row>
    <row r="15417" spans="16:18" s="85" customFormat="1" x14ac:dyDescent="0.25">
      <c r="P15417" s="2" t="s">
        <v>229</v>
      </c>
      <c r="Q15417" s="74"/>
      <c r="R15417" s="88">
        <v>4326</v>
      </c>
    </row>
    <row r="15418" spans="16:18" s="85" customFormat="1" x14ac:dyDescent="0.25">
      <c r="P15418" s="2" t="s">
        <v>229</v>
      </c>
      <c r="Q15418" s="74"/>
      <c r="R15418" s="88">
        <v>4326</v>
      </c>
    </row>
    <row r="15419" spans="16:18" s="85" customFormat="1" x14ac:dyDescent="0.25">
      <c r="P15419" s="2" t="s">
        <v>229</v>
      </c>
      <c r="Q15419" s="74"/>
      <c r="R15419" s="88">
        <v>4326</v>
      </c>
    </row>
    <row r="15420" spans="16:18" s="85" customFormat="1" x14ac:dyDescent="0.25">
      <c r="P15420" s="2" t="s">
        <v>229</v>
      </c>
      <c r="Q15420" s="74"/>
      <c r="R15420" s="88">
        <v>4326</v>
      </c>
    </row>
    <row r="15421" spans="16:18" s="85" customFormat="1" x14ac:dyDescent="0.25">
      <c r="P15421" s="2" t="s">
        <v>229</v>
      </c>
      <c r="Q15421" s="74"/>
      <c r="R15421" s="88">
        <v>4326</v>
      </c>
    </row>
    <row r="15422" spans="16:18" s="85" customFormat="1" x14ac:dyDescent="0.25">
      <c r="P15422" s="2" t="s">
        <v>229</v>
      </c>
      <c r="Q15422" s="74"/>
      <c r="R15422" s="88">
        <v>4326</v>
      </c>
    </row>
    <row r="15423" spans="16:18" s="85" customFormat="1" x14ac:dyDescent="0.25">
      <c r="P15423" s="2" t="s">
        <v>229</v>
      </c>
      <c r="Q15423" s="74"/>
      <c r="R15423" s="88">
        <v>4326</v>
      </c>
    </row>
    <row r="15424" spans="16:18" s="85" customFormat="1" x14ac:dyDescent="0.25">
      <c r="P15424" s="2" t="s">
        <v>229</v>
      </c>
      <c r="Q15424" s="74"/>
      <c r="R15424" s="88">
        <v>4326</v>
      </c>
    </row>
    <row r="15425" spans="16:18" s="85" customFormat="1" x14ac:dyDescent="0.25">
      <c r="P15425" s="2" t="s">
        <v>229</v>
      </c>
      <c r="Q15425" s="74"/>
      <c r="R15425" s="88">
        <v>4326</v>
      </c>
    </row>
    <row r="15426" spans="16:18" s="85" customFormat="1" x14ac:dyDescent="0.25">
      <c r="P15426" s="2" t="s">
        <v>229</v>
      </c>
      <c r="Q15426" s="74"/>
      <c r="R15426" s="88">
        <v>4326</v>
      </c>
    </row>
    <row r="15427" spans="16:18" s="85" customFormat="1" x14ac:dyDescent="0.25">
      <c r="P15427" s="2" t="s">
        <v>229</v>
      </c>
      <c r="Q15427" s="74"/>
      <c r="R15427" s="88">
        <v>4326</v>
      </c>
    </row>
    <row r="15428" spans="16:18" s="85" customFormat="1" x14ac:dyDescent="0.25">
      <c r="P15428" s="2" t="s">
        <v>229</v>
      </c>
      <c r="Q15428" s="74"/>
      <c r="R15428" s="88">
        <v>4326</v>
      </c>
    </row>
    <row r="15429" spans="16:18" s="85" customFormat="1" x14ac:dyDescent="0.25">
      <c r="P15429" s="2" t="s">
        <v>229</v>
      </c>
      <c r="Q15429" s="74"/>
      <c r="R15429" s="88">
        <v>4326</v>
      </c>
    </row>
    <row r="15430" spans="16:18" s="85" customFormat="1" x14ac:dyDescent="0.25">
      <c r="P15430" s="2" t="s">
        <v>229</v>
      </c>
      <c r="Q15430" s="74"/>
      <c r="R15430" s="88">
        <v>4326</v>
      </c>
    </row>
    <row r="15431" spans="16:18" s="85" customFormat="1" x14ac:dyDescent="0.25">
      <c r="P15431" s="2" t="s">
        <v>229</v>
      </c>
      <c r="Q15431" s="74"/>
      <c r="R15431" s="88">
        <v>4326</v>
      </c>
    </row>
    <row r="15432" spans="16:18" s="85" customFormat="1" x14ac:dyDescent="0.25">
      <c r="P15432" s="2" t="s">
        <v>229</v>
      </c>
      <c r="Q15432" s="74"/>
      <c r="R15432" s="88">
        <v>4326</v>
      </c>
    </row>
    <row r="15433" spans="16:18" s="85" customFormat="1" x14ac:dyDescent="0.25">
      <c r="P15433" s="2" t="s">
        <v>229</v>
      </c>
      <c r="Q15433" s="74"/>
      <c r="R15433" s="88">
        <v>4326</v>
      </c>
    </row>
    <row r="15434" spans="16:18" s="85" customFormat="1" x14ac:dyDescent="0.25">
      <c r="P15434" s="2" t="s">
        <v>229</v>
      </c>
      <c r="Q15434" s="74"/>
      <c r="R15434" s="88">
        <v>4326</v>
      </c>
    </row>
    <row r="15435" spans="16:18" s="85" customFormat="1" x14ac:dyDescent="0.25">
      <c r="P15435" s="2" t="s">
        <v>229</v>
      </c>
      <c r="Q15435" s="74"/>
      <c r="R15435" s="88">
        <v>4326</v>
      </c>
    </row>
    <row r="15436" spans="16:18" s="85" customFormat="1" x14ac:dyDescent="0.25">
      <c r="P15436" s="2" t="s">
        <v>229</v>
      </c>
      <c r="Q15436" s="74"/>
      <c r="R15436" s="88">
        <v>4326</v>
      </c>
    </row>
    <row r="15437" spans="16:18" s="85" customFormat="1" x14ac:dyDescent="0.25">
      <c r="P15437" s="2" t="s">
        <v>229</v>
      </c>
      <c r="Q15437" s="74"/>
      <c r="R15437" s="88">
        <v>4326</v>
      </c>
    </row>
    <row r="15438" spans="16:18" s="85" customFormat="1" x14ac:dyDescent="0.25">
      <c r="P15438" s="2" t="s">
        <v>229</v>
      </c>
      <c r="Q15438" s="74"/>
      <c r="R15438" s="88">
        <v>4326</v>
      </c>
    </row>
    <row r="15439" spans="16:18" s="85" customFormat="1" x14ac:dyDescent="0.25">
      <c r="P15439" s="2" t="s">
        <v>229</v>
      </c>
      <c r="Q15439" s="74"/>
      <c r="R15439" s="88">
        <v>4326</v>
      </c>
    </row>
    <row r="15440" spans="16:18" s="85" customFormat="1" x14ac:dyDescent="0.25">
      <c r="P15440" s="2" t="s">
        <v>229</v>
      </c>
      <c r="Q15440" s="74"/>
      <c r="R15440" s="88">
        <v>4326</v>
      </c>
    </row>
    <row r="15441" spans="16:18" s="85" customFormat="1" x14ac:dyDescent="0.25">
      <c r="P15441" s="2" t="s">
        <v>229</v>
      </c>
      <c r="Q15441" s="74"/>
      <c r="R15441" s="88">
        <v>4326</v>
      </c>
    </row>
    <row r="15442" spans="16:18" s="85" customFormat="1" x14ac:dyDescent="0.25">
      <c r="P15442" s="2" t="s">
        <v>229</v>
      </c>
      <c r="Q15442" s="74"/>
      <c r="R15442" s="88">
        <v>4326</v>
      </c>
    </row>
    <row r="15443" spans="16:18" s="85" customFormat="1" x14ac:dyDescent="0.25">
      <c r="P15443" s="2" t="s">
        <v>229</v>
      </c>
      <c r="Q15443" s="74"/>
      <c r="R15443" s="88">
        <v>4326</v>
      </c>
    </row>
    <row r="15444" spans="16:18" s="85" customFormat="1" x14ac:dyDescent="0.25">
      <c r="P15444" s="2" t="s">
        <v>229</v>
      </c>
      <c r="Q15444" s="74"/>
      <c r="R15444" s="88">
        <v>4326</v>
      </c>
    </row>
    <row r="15445" spans="16:18" s="85" customFormat="1" x14ac:dyDescent="0.25">
      <c r="P15445" s="2" t="s">
        <v>229</v>
      </c>
      <c r="Q15445" s="74"/>
      <c r="R15445" s="88">
        <v>4326</v>
      </c>
    </row>
    <row r="15446" spans="16:18" s="85" customFormat="1" x14ac:dyDescent="0.25">
      <c r="P15446" s="2" t="s">
        <v>229</v>
      </c>
      <c r="Q15446" s="74"/>
      <c r="R15446" s="88">
        <v>4326</v>
      </c>
    </row>
    <row r="15447" spans="16:18" s="85" customFormat="1" x14ac:dyDescent="0.25">
      <c r="P15447" s="2" t="s">
        <v>229</v>
      </c>
      <c r="Q15447" s="74"/>
      <c r="R15447" s="88">
        <v>4326</v>
      </c>
    </row>
    <row r="15448" spans="16:18" s="85" customFormat="1" x14ac:dyDescent="0.25">
      <c r="P15448" s="2" t="s">
        <v>229</v>
      </c>
      <c r="Q15448" s="74"/>
      <c r="R15448" s="88">
        <v>4326</v>
      </c>
    </row>
    <row r="15449" spans="16:18" s="85" customFormat="1" x14ac:dyDescent="0.25">
      <c r="P15449" s="2" t="s">
        <v>229</v>
      </c>
      <c r="Q15449" s="74"/>
      <c r="R15449" s="88">
        <v>4326</v>
      </c>
    </row>
    <row r="15450" spans="16:18" s="85" customFormat="1" x14ac:dyDescent="0.25">
      <c r="P15450" s="2" t="s">
        <v>229</v>
      </c>
      <c r="Q15450" s="74"/>
      <c r="R15450" s="88">
        <v>4326</v>
      </c>
    </row>
    <row r="15451" spans="16:18" s="85" customFormat="1" x14ac:dyDescent="0.25">
      <c r="P15451" s="2" t="s">
        <v>229</v>
      </c>
      <c r="Q15451" s="74"/>
      <c r="R15451" s="88">
        <v>4326</v>
      </c>
    </row>
    <row r="15452" spans="16:18" s="85" customFormat="1" x14ac:dyDescent="0.25">
      <c r="P15452" s="2" t="s">
        <v>229</v>
      </c>
      <c r="Q15452" s="74"/>
      <c r="R15452" s="88">
        <v>4326</v>
      </c>
    </row>
    <row r="15453" spans="16:18" s="85" customFormat="1" x14ac:dyDescent="0.25">
      <c r="P15453" s="2" t="s">
        <v>229</v>
      </c>
      <c r="Q15453" s="74"/>
      <c r="R15453" s="88">
        <v>4326</v>
      </c>
    </row>
    <row r="15454" spans="16:18" s="85" customFormat="1" x14ac:dyDescent="0.25">
      <c r="P15454" s="2" t="s">
        <v>229</v>
      </c>
      <c r="Q15454" s="74"/>
      <c r="R15454" s="88">
        <v>4326</v>
      </c>
    </row>
    <row r="15455" spans="16:18" s="85" customFormat="1" x14ac:dyDescent="0.25">
      <c r="P15455" s="2" t="s">
        <v>229</v>
      </c>
      <c r="Q15455" s="74"/>
      <c r="R15455" s="88">
        <v>4326</v>
      </c>
    </row>
    <row r="15456" spans="16:18" s="85" customFormat="1" x14ac:dyDescent="0.25">
      <c r="P15456" s="2" t="s">
        <v>229</v>
      </c>
      <c r="Q15456" s="74"/>
      <c r="R15456" s="88">
        <v>4326</v>
      </c>
    </row>
    <row r="15457" spans="16:18" s="85" customFormat="1" x14ac:dyDescent="0.25">
      <c r="P15457" s="2" t="s">
        <v>229</v>
      </c>
      <c r="Q15457" s="74"/>
      <c r="R15457" s="88">
        <v>4326</v>
      </c>
    </row>
    <row r="15458" spans="16:18" s="85" customFormat="1" x14ac:dyDescent="0.25">
      <c r="P15458" s="2" t="s">
        <v>229</v>
      </c>
      <c r="Q15458" s="74"/>
      <c r="R15458" s="88">
        <v>4326</v>
      </c>
    </row>
    <row r="15459" spans="16:18" s="85" customFormat="1" x14ac:dyDescent="0.25">
      <c r="P15459" s="2" t="s">
        <v>229</v>
      </c>
      <c r="Q15459" s="74"/>
      <c r="R15459" s="88">
        <v>4326</v>
      </c>
    </row>
    <row r="15460" spans="16:18" s="85" customFormat="1" x14ac:dyDescent="0.25">
      <c r="P15460" s="2" t="s">
        <v>229</v>
      </c>
      <c r="Q15460" s="74"/>
      <c r="R15460" s="88">
        <v>4326</v>
      </c>
    </row>
    <row r="15461" spans="16:18" s="85" customFormat="1" x14ac:dyDescent="0.25">
      <c r="P15461" s="2" t="s">
        <v>229</v>
      </c>
      <c r="Q15461" s="74"/>
      <c r="R15461" s="88">
        <v>4326</v>
      </c>
    </row>
    <row r="15462" spans="16:18" s="85" customFormat="1" x14ac:dyDescent="0.25">
      <c r="P15462" s="2" t="s">
        <v>229</v>
      </c>
      <c r="Q15462" s="74"/>
      <c r="R15462" s="88">
        <v>4326</v>
      </c>
    </row>
    <row r="15463" spans="16:18" s="85" customFormat="1" x14ac:dyDescent="0.25">
      <c r="P15463" s="2" t="s">
        <v>229</v>
      </c>
      <c r="Q15463" s="74"/>
      <c r="R15463" s="88">
        <v>4326</v>
      </c>
    </row>
    <row r="15464" spans="16:18" s="85" customFormat="1" x14ac:dyDescent="0.25">
      <c r="P15464" s="2" t="s">
        <v>229</v>
      </c>
      <c r="Q15464" s="74"/>
      <c r="R15464" s="88">
        <v>4326</v>
      </c>
    </row>
    <row r="15465" spans="16:18" s="85" customFormat="1" x14ac:dyDescent="0.25">
      <c r="P15465" s="2" t="s">
        <v>229</v>
      </c>
      <c r="Q15465" s="74"/>
      <c r="R15465" s="88">
        <v>4326</v>
      </c>
    </row>
    <row r="15466" spans="16:18" s="85" customFormat="1" x14ac:dyDescent="0.25">
      <c r="P15466" s="2" t="s">
        <v>229</v>
      </c>
      <c r="Q15466" s="74"/>
      <c r="R15466" s="88">
        <v>4326</v>
      </c>
    </row>
    <row r="15467" spans="16:18" s="85" customFormat="1" x14ac:dyDescent="0.25">
      <c r="P15467" s="2" t="s">
        <v>229</v>
      </c>
      <c r="Q15467" s="74"/>
      <c r="R15467" s="88">
        <v>4326</v>
      </c>
    </row>
    <row r="15468" spans="16:18" s="85" customFormat="1" x14ac:dyDescent="0.25">
      <c r="P15468" s="2" t="s">
        <v>229</v>
      </c>
      <c r="Q15468" s="74"/>
      <c r="R15468" s="88">
        <v>4326</v>
      </c>
    </row>
    <row r="15469" spans="16:18" s="85" customFormat="1" x14ac:dyDescent="0.25">
      <c r="P15469" s="2" t="s">
        <v>229</v>
      </c>
      <c r="Q15469" s="74"/>
      <c r="R15469" s="88">
        <v>4326</v>
      </c>
    </row>
    <row r="15470" spans="16:18" s="85" customFormat="1" x14ac:dyDescent="0.25">
      <c r="P15470" s="2" t="s">
        <v>229</v>
      </c>
      <c r="Q15470" s="74"/>
      <c r="R15470" s="88">
        <v>4326</v>
      </c>
    </row>
    <row r="15471" spans="16:18" s="85" customFormat="1" x14ac:dyDescent="0.25">
      <c r="P15471" s="2" t="s">
        <v>229</v>
      </c>
      <c r="Q15471" s="74"/>
      <c r="R15471" s="88">
        <v>4326</v>
      </c>
    </row>
    <row r="15472" spans="16:18" s="85" customFormat="1" x14ac:dyDescent="0.25">
      <c r="P15472" s="2" t="s">
        <v>229</v>
      </c>
      <c r="Q15472" s="74"/>
      <c r="R15472" s="88">
        <v>4326</v>
      </c>
    </row>
    <row r="15473" spans="16:18" s="85" customFormat="1" x14ac:dyDescent="0.25">
      <c r="P15473" s="2" t="s">
        <v>229</v>
      </c>
      <c r="Q15473" s="74"/>
      <c r="R15473" s="88">
        <v>4326</v>
      </c>
    </row>
    <row r="15474" spans="16:18" s="85" customFormat="1" x14ac:dyDescent="0.25">
      <c r="P15474" s="2" t="s">
        <v>229</v>
      </c>
      <c r="Q15474" s="74"/>
      <c r="R15474" s="88">
        <v>4326</v>
      </c>
    </row>
    <row r="15475" spans="16:18" s="85" customFormat="1" x14ac:dyDescent="0.25">
      <c r="P15475" s="2" t="s">
        <v>229</v>
      </c>
      <c r="Q15475" s="74"/>
      <c r="R15475" s="88">
        <v>4326</v>
      </c>
    </row>
    <row r="15476" spans="16:18" s="85" customFormat="1" x14ac:dyDescent="0.25">
      <c r="P15476" s="2" t="s">
        <v>229</v>
      </c>
      <c r="Q15476" s="74"/>
      <c r="R15476" s="88">
        <v>4326</v>
      </c>
    </row>
    <row r="15477" spans="16:18" s="85" customFormat="1" x14ac:dyDescent="0.25">
      <c r="P15477" s="2" t="s">
        <v>229</v>
      </c>
      <c r="Q15477" s="74"/>
      <c r="R15477" s="88">
        <v>4326</v>
      </c>
    </row>
    <row r="15478" spans="16:18" s="85" customFormat="1" x14ac:dyDescent="0.25">
      <c r="P15478" s="2" t="s">
        <v>229</v>
      </c>
      <c r="Q15478" s="74"/>
      <c r="R15478" s="88">
        <v>4326</v>
      </c>
    </row>
    <row r="15479" spans="16:18" s="85" customFormat="1" x14ac:dyDescent="0.25">
      <c r="P15479" s="2" t="s">
        <v>229</v>
      </c>
      <c r="Q15479" s="74"/>
      <c r="R15479" s="88">
        <v>4326</v>
      </c>
    </row>
    <row r="15480" spans="16:18" s="85" customFormat="1" x14ac:dyDescent="0.25">
      <c r="P15480" s="2" t="s">
        <v>229</v>
      </c>
      <c r="Q15480" s="74"/>
      <c r="R15480" s="88">
        <v>4326</v>
      </c>
    </row>
    <row r="15481" spans="16:18" s="85" customFormat="1" x14ac:dyDescent="0.25">
      <c r="P15481" s="2" t="s">
        <v>229</v>
      </c>
      <c r="Q15481" s="74"/>
      <c r="R15481" s="88">
        <v>4326</v>
      </c>
    </row>
    <row r="15482" spans="16:18" s="85" customFormat="1" x14ac:dyDescent="0.25">
      <c r="P15482" s="2" t="s">
        <v>229</v>
      </c>
      <c r="Q15482" s="74"/>
      <c r="R15482" s="88">
        <v>4326</v>
      </c>
    </row>
    <row r="15483" spans="16:18" s="85" customFormat="1" x14ac:dyDescent="0.25">
      <c r="P15483" s="2" t="s">
        <v>229</v>
      </c>
      <c r="Q15483" s="74"/>
      <c r="R15483" s="88">
        <v>4326</v>
      </c>
    </row>
    <row r="15484" spans="16:18" s="85" customFormat="1" x14ac:dyDescent="0.25">
      <c r="P15484" s="2" t="s">
        <v>229</v>
      </c>
      <c r="Q15484" s="74"/>
      <c r="R15484" s="88">
        <v>4326</v>
      </c>
    </row>
    <row r="15485" spans="16:18" s="85" customFormat="1" x14ac:dyDescent="0.25">
      <c r="P15485" s="2" t="s">
        <v>229</v>
      </c>
      <c r="Q15485" s="74"/>
      <c r="R15485" s="88">
        <v>4326</v>
      </c>
    </row>
    <row r="15486" spans="16:18" s="85" customFormat="1" x14ac:dyDescent="0.25">
      <c r="P15486" s="2" t="s">
        <v>229</v>
      </c>
      <c r="Q15486" s="74"/>
      <c r="R15486" s="88">
        <v>4326</v>
      </c>
    </row>
    <row r="15487" spans="16:18" s="85" customFormat="1" x14ac:dyDescent="0.25">
      <c r="P15487" s="2" t="s">
        <v>229</v>
      </c>
      <c r="Q15487" s="74"/>
      <c r="R15487" s="88">
        <v>4326</v>
      </c>
    </row>
    <row r="15488" spans="16:18" s="85" customFormat="1" x14ac:dyDescent="0.25">
      <c r="P15488" s="2" t="s">
        <v>229</v>
      </c>
      <c r="Q15488" s="74"/>
      <c r="R15488" s="88">
        <v>4326</v>
      </c>
    </row>
    <row r="15489" spans="16:18" s="85" customFormat="1" x14ac:dyDescent="0.25">
      <c r="P15489" s="2" t="s">
        <v>229</v>
      </c>
      <c r="Q15489" s="74"/>
      <c r="R15489" s="88">
        <v>4326</v>
      </c>
    </row>
    <row r="15490" spans="16:18" s="85" customFormat="1" x14ac:dyDescent="0.25">
      <c r="P15490" s="2" t="s">
        <v>229</v>
      </c>
      <c r="Q15490" s="74"/>
      <c r="R15490" s="88">
        <v>4326</v>
      </c>
    </row>
    <row r="15491" spans="16:18" s="85" customFormat="1" x14ac:dyDescent="0.25">
      <c r="P15491" s="2" t="s">
        <v>229</v>
      </c>
      <c r="Q15491" s="74"/>
      <c r="R15491" s="88">
        <v>4326</v>
      </c>
    </row>
    <row r="15492" spans="16:18" s="85" customFormat="1" x14ac:dyDescent="0.25">
      <c r="P15492" s="2" t="s">
        <v>229</v>
      </c>
      <c r="Q15492" s="74"/>
      <c r="R15492" s="88">
        <v>4326</v>
      </c>
    </row>
    <row r="15493" spans="16:18" s="85" customFormat="1" x14ac:dyDescent="0.25">
      <c r="P15493" s="2" t="s">
        <v>229</v>
      </c>
      <c r="Q15493" s="74"/>
      <c r="R15493" s="88">
        <v>4326</v>
      </c>
    </row>
    <row r="15494" spans="16:18" s="85" customFormat="1" x14ac:dyDescent="0.25">
      <c r="P15494" s="2" t="s">
        <v>229</v>
      </c>
      <c r="Q15494" s="74"/>
      <c r="R15494" s="88">
        <v>4326</v>
      </c>
    </row>
    <row r="15495" spans="16:18" s="85" customFormat="1" x14ac:dyDescent="0.25">
      <c r="P15495" s="2" t="s">
        <v>229</v>
      </c>
      <c r="Q15495" s="74"/>
      <c r="R15495" s="88">
        <v>4326</v>
      </c>
    </row>
    <row r="15496" spans="16:18" s="85" customFormat="1" x14ac:dyDescent="0.25">
      <c r="P15496" s="2" t="s">
        <v>229</v>
      </c>
      <c r="Q15496" s="74"/>
      <c r="R15496" s="88">
        <v>4326</v>
      </c>
    </row>
    <row r="15497" spans="16:18" s="85" customFormat="1" x14ac:dyDescent="0.25">
      <c r="P15497" s="2" t="s">
        <v>229</v>
      </c>
      <c r="Q15497" s="74"/>
      <c r="R15497" s="88">
        <v>4326</v>
      </c>
    </row>
    <row r="15498" spans="16:18" s="85" customFormat="1" x14ac:dyDescent="0.25">
      <c r="P15498" s="2" t="s">
        <v>229</v>
      </c>
      <c r="Q15498" s="74"/>
      <c r="R15498" s="88">
        <v>4326</v>
      </c>
    </row>
    <row r="15499" spans="16:18" s="85" customFormat="1" x14ac:dyDescent="0.25">
      <c r="P15499" s="2" t="s">
        <v>229</v>
      </c>
      <c r="Q15499" s="74"/>
      <c r="R15499" s="88">
        <v>4326</v>
      </c>
    </row>
    <row r="15500" spans="16:18" s="85" customFormat="1" x14ac:dyDescent="0.25">
      <c r="P15500" s="2" t="s">
        <v>229</v>
      </c>
      <c r="Q15500" s="74"/>
      <c r="R15500" s="88">
        <v>4326</v>
      </c>
    </row>
    <row r="15501" spans="16:18" s="85" customFormat="1" x14ac:dyDescent="0.25">
      <c r="P15501" s="2" t="s">
        <v>229</v>
      </c>
      <c r="Q15501" s="74"/>
      <c r="R15501" s="88">
        <v>4326</v>
      </c>
    </row>
    <row r="15502" spans="16:18" s="85" customFormat="1" x14ac:dyDescent="0.25">
      <c r="P15502" s="2" t="s">
        <v>229</v>
      </c>
      <c r="Q15502" s="74"/>
      <c r="R15502" s="88">
        <v>4326</v>
      </c>
    </row>
    <row r="15503" spans="16:18" s="85" customFormat="1" x14ac:dyDescent="0.25">
      <c r="P15503" s="2" t="s">
        <v>229</v>
      </c>
      <c r="Q15503" s="74"/>
      <c r="R15503" s="88">
        <v>4326</v>
      </c>
    </row>
    <row r="15504" spans="16:18" s="85" customFormat="1" x14ac:dyDescent="0.25">
      <c r="P15504" s="2" t="s">
        <v>229</v>
      </c>
      <c r="Q15504" s="74"/>
      <c r="R15504" s="88">
        <v>4326</v>
      </c>
    </row>
    <row r="15505" spans="16:18" s="85" customFormat="1" x14ac:dyDescent="0.25">
      <c r="P15505" s="2" t="s">
        <v>229</v>
      </c>
      <c r="Q15505" s="74"/>
      <c r="R15505" s="88">
        <v>4326</v>
      </c>
    </row>
    <row r="15506" spans="16:18" s="85" customFormat="1" x14ac:dyDescent="0.25">
      <c r="P15506" s="2" t="s">
        <v>229</v>
      </c>
      <c r="Q15506" s="74"/>
      <c r="R15506" s="88">
        <v>4326</v>
      </c>
    </row>
    <row r="15507" spans="16:18" s="85" customFormat="1" x14ac:dyDescent="0.25">
      <c r="P15507" s="2" t="s">
        <v>229</v>
      </c>
      <c r="Q15507" s="74"/>
      <c r="R15507" s="88">
        <v>4326</v>
      </c>
    </row>
    <row r="15508" spans="16:18" s="85" customFormat="1" x14ac:dyDescent="0.25">
      <c r="P15508" s="2" t="s">
        <v>229</v>
      </c>
      <c r="Q15508" s="74"/>
      <c r="R15508" s="88">
        <v>4326</v>
      </c>
    </row>
    <row r="15509" spans="16:18" s="85" customFormat="1" x14ac:dyDescent="0.25">
      <c r="P15509" s="2" t="s">
        <v>229</v>
      </c>
      <c r="Q15509" s="74"/>
      <c r="R15509" s="88">
        <v>4326</v>
      </c>
    </row>
    <row r="15510" spans="16:18" s="85" customFormat="1" x14ac:dyDescent="0.25">
      <c r="P15510" s="2" t="s">
        <v>229</v>
      </c>
      <c r="Q15510" s="74"/>
      <c r="R15510" s="88">
        <v>4326</v>
      </c>
    </row>
    <row r="15511" spans="16:18" s="85" customFormat="1" x14ac:dyDescent="0.25">
      <c r="P15511" s="2" t="s">
        <v>229</v>
      </c>
      <c r="Q15511" s="74"/>
      <c r="R15511" s="88">
        <v>4326</v>
      </c>
    </row>
    <row r="15512" spans="16:18" s="85" customFormat="1" x14ac:dyDescent="0.25">
      <c r="P15512" s="2" t="s">
        <v>229</v>
      </c>
      <c r="Q15512" s="74"/>
      <c r="R15512" s="88">
        <v>4326</v>
      </c>
    </row>
    <row r="15513" spans="16:18" s="85" customFormat="1" x14ac:dyDescent="0.25">
      <c r="P15513" s="2" t="s">
        <v>229</v>
      </c>
      <c r="Q15513" s="74"/>
      <c r="R15513" s="88">
        <v>4326</v>
      </c>
    </row>
    <row r="15514" spans="16:18" s="85" customFormat="1" x14ac:dyDescent="0.25">
      <c r="P15514" s="2" t="s">
        <v>229</v>
      </c>
      <c r="Q15514" s="74"/>
      <c r="R15514" s="88">
        <v>4326</v>
      </c>
    </row>
    <row r="15515" spans="16:18" s="85" customFormat="1" x14ac:dyDescent="0.25">
      <c r="P15515" s="2" t="s">
        <v>229</v>
      </c>
      <c r="Q15515" s="74"/>
      <c r="R15515" s="88">
        <v>4326</v>
      </c>
    </row>
    <row r="15516" spans="16:18" s="85" customFormat="1" x14ac:dyDescent="0.25">
      <c r="P15516" s="2" t="s">
        <v>229</v>
      </c>
      <c r="Q15516" s="74"/>
      <c r="R15516" s="88">
        <v>4326</v>
      </c>
    </row>
    <row r="15517" spans="16:18" s="85" customFormat="1" x14ac:dyDescent="0.25">
      <c r="P15517" s="2" t="s">
        <v>229</v>
      </c>
      <c r="Q15517" s="74"/>
      <c r="R15517" s="88">
        <v>4326</v>
      </c>
    </row>
    <row r="15518" spans="16:18" s="85" customFormat="1" x14ac:dyDescent="0.25">
      <c r="P15518" s="2" t="s">
        <v>229</v>
      </c>
      <c r="Q15518" s="74"/>
      <c r="R15518" s="88">
        <v>4326</v>
      </c>
    </row>
    <row r="15519" spans="16:18" s="85" customFormat="1" x14ac:dyDescent="0.25">
      <c r="P15519" s="2" t="s">
        <v>229</v>
      </c>
      <c r="Q15519" s="74"/>
      <c r="R15519" s="88">
        <v>4326</v>
      </c>
    </row>
    <row r="15520" spans="16:18" s="85" customFormat="1" x14ac:dyDescent="0.25">
      <c r="P15520" s="2" t="s">
        <v>229</v>
      </c>
      <c r="Q15520" s="74"/>
      <c r="R15520" s="88">
        <v>4326</v>
      </c>
    </row>
    <row r="15521" spans="16:18" s="85" customFormat="1" x14ac:dyDescent="0.25">
      <c r="P15521" s="2" t="s">
        <v>229</v>
      </c>
      <c r="Q15521" s="74"/>
      <c r="R15521" s="88">
        <v>4326</v>
      </c>
    </row>
    <row r="15522" spans="16:18" s="85" customFormat="1" x14ac:dyDescent="0.25">
      <c r="P15522" s="2" t="s">
        <v>229</v>
      </c>
      <c r="Q15522" s="74"/>
      <c r="R15522" s="88">
        <v>4326</v>
      </c>
    </row>
    <row r="15523" spans="16:18" s="85" customFormat="1" x14ac:dyDescent="0.25">
      <c r="P15523" s="2" t="s">
        <v>229</v>
      </c>
      <c r="Q15523" s="74"/>
      <c r="R15523" s="88">
        <v>4326</v>
      </c>
    </row>
    <row r="15524" spans="16:18" s="85" customFormat="1" x14ac:dyDescent="0.25">
      <c r="P15524" s="2" t="s">
        <v>229</v>
      </c>
      <c r="Q15524" s="74"/>
      <c r="R15524" s="88">
        <v>4326</v>
      </c>
    </row>
    <row r="15525" spans="16:18" s="85" customFormat="1" x14ac:dyDescent="0.25">
      <c r="P15525" s="2" t="s">
        <v>229</v>
      </c>
      <c r="Q15525" s="74"/>
      <c r="R15525" s="88">
        <v>4326</v>
      </c>
    </row>
    <row r="15526" spans="16:18" s="85" customFormat="1" x14ac:dyDescent="0.25">
      <c r="P15526" s="2" t="s">
        <v>229</v>
      </c>
      <c r="Q15526" s="74"/>
      <c r="R15526" s="88">
        <v>4326</v>
      </c>
    </row>
    <row r="15527" spans="16:18" s="85" customFormat="1" x14ac:dyDescent="0.25">
      <c r="P15527" s="2" t="s">
        <v>229</v>
      </c>
      <c r="Q15527" s="74"/>
      <c r="R15527" s="88">
        <v>4326</v>
      </c>
    </row>
    <row r="15528" spans="16:18" s="85" customFormat="1" x14ac:dyDescent="0.25">
      <c r="P15528" s="2" t="s">
        <v>229</v>
      </c>
      <c r="Q15528" s="74"/>
      <c r="R15528" s="88">
        <v>4326</v>
      </c>
    </row>
    <row r="15529" spans="16:18" s="85" customFormat="1" x14ac:dyDescent="0.25">
      <c r="P15529" s="2" t="s">
        <v>229</v>
      </c>
      <c r="Q15529" s="74"/>
      <c r="R15529" s="88">
        <v>4326</v>
      </c>
    </row>
    <row r="15530" spans="16:18" s="85" customFormat="1" x14ac:dyDescent="0.25">
      <c r="P15530" s="2" t="s">
        <v>229</v>
      </c>
      <c r="Q15530" s="74"/>
      <c r="R15530" s="88">
        <v>4326</v>
      </c>
    </row>
    <row r="15531" spans="16:18" s="85" customFormat="1" x14ac:dyDescent="0.25">
      <c r="P15531" s="2" t="s">
        <v>229</v>
      </c>
      <c r="Q15531" s="74"/>
      <c r="R15531" s="88">
        <v>4326</v>
      </c>
    </row>
    <row r="15532" spans="16:18" s="85" customFormat="1" x14ac:dyDescent="0.25">
      <c r="P15532" s="2" t="s">
        <v>229</v>
      </c>
      <c r="Q15532" s="74"/>
      <c r="R15532" s="88">
        <v>4326</v>
      </c>
    </row>
    <row r="15533" spans="16:18" s="85" customFormat="1" x14ac:dyDescent="0.25">
      <c r="P15533" s="2" t="s">
        <v>229</v>
      </c>
      <c r="Q15533" s="74"/>
      <c r="R15533" s="88">
        <v>4326</v>
      </c>
    </row>
    <row r="15534" spans="16:18" s="85" customFormat="1" x14ac:dyDescent="0.25">
      <c r="P15534" s="2" t="s">
        <v>229</v>
      </c>
      <c r="Q15534" s="74"/>
      <c r="R15534" s="88">
        <v>4326</v>
      </c>
    </row>
    <row r="15535" spans="16:18" s="85" customFormat="1" x14ac:dyDescent="0.25">
      <c r="P15535" s="2" t="s">
        <v>229</v>
      </c>
      <c r="Q15535" s="74"/>
      <c r="R15535" s="88">
        <v>4326</v>
      </c>
    </row>
    <row r="15536" spans="16:18" s="85" customFormat="1" x14ac:dyDescent="0.25">
      <c r="P15536" s="2" t="s">
        <v>229</v>
      </c>
      <c r="Q15536" s="74"/>
      <c r="R15536" s="88">
        <v>4326</v>
      </c>
    </row>
    <row r="15537" spans="16:18" s="85" customFormat="1" x14ac:dyDescent="0.25">
      <c r="P15537" s="2" t="s">
        <v>229</v>
      </c>
      <c r="Q15537" s="74"/>
      <c r="R15537" s="88">
        <v>4326</v>
      </c>
    </row>
    <row r="15538" spans="16:18" s="85" customFormat="1" x14ac:dyDescent="0.25">
      <c r="P15538" s="2" t="s">
        <v>229</v>
      </c>
      <c r="Q15538" s="74"/>
      <c r="R15538" s="88">
        <v>4326</v>
      </c>
    </row>
    <row r="15539" spans="16:18" s="85" customFormat="1" x14ac:dyDescent="0.25">
      <c r="P15539" s="2" t="s">
        <v>229</v>
      </c>
      <c r="Q15539" s="74"/>
      <c r="R15539" s="88">
        <v>4326</v>
      </c>
    </row>
    <row r="15540" spans="16:18" s="85" customFormat="1" x14ac:dyDescent="0.25">
      <c r="P15540" s="2" t="s">
        <v>229</v>
      </c>
      <c r="Q15540" s="74"/>
      <c r="R15540" s="88">
        <v>4326</v>
      </c>
    </row>
    <row r="15541" spans="16:18" s="85" customFormat="1" x14ac:dyDescent="0.25">
      <c r="P15541" s="2" t="s">
        <v>229</v>
      </c>
      <c r="Q15541" s="74"/>
      <c r="R15541" s="88">
        <v>4326</v>
      </c>
    </row>
    <row r="15542" spans="16:18" s="85" customFormat="1" x14ac:dyDescent="0.25">
      <c r="P15542" s="2" t="s">
        <v>229</v>
      </c>
      <c r="Q15542" s="74"/>
      <c r="R15542" s="88">
        <v>4326</v>
      </c>
    </row>
    <row r="15543" spans="16:18" s="85" customFormat="1" x14ac:dyDescent="0.25">
      <c r="P15543" s="2" t="s">
        <v>229</v>
      </c>
      <c r="Q15543" s="74"/>
      <c r="R15543" s="88">
        <v>4326</v>
      </c>
    </row>
    <row r="15544" spans="16:18" s="85" customFormat="1" x14ac:dyDescent="0.25">
      <c r="P15544" s="2" t="s">
        <v>229</v>
      </c>
      <c r="Q15544" s="74"/>
      <c r="R15544" s="88">
        <v>4326</v>
      </c>
    </row>
    <row r="15545" spans="16:18" s="85" customFormat="1" x14ac:dyDescent="0.25">
      <c r="P15545" s="2" t="s">
        <v>229</v>
      </c>
      <c r="Q15545" s="74"/>
      <c r="R15545" s="88">
        <v>4326</v>
      </c>
    </row>
    <row r="15546" spans="16:18" s="85" customFormat="1" x14ac:dyDescent="0.25">
      <c r="P15546" s="2" t="s">
        <v>229</v>
      </c>
      <c r="Q15546" s="74"/>
      <c r="R15546" s="88">
        <v>4326</v>
      </c>
    </row>
    <row r="15547" spans="16:18" s="85" customFormat="1" x14ac:dyDescent="0.25">
      <c r="P15547" s="2" t="s">
        <v>229</v>
      </c>
      <c r="Q15547" s="74"/>
      <c r="R15547" s="88">
        <v>4326</v>
      </c>
    </row>
    <row r="15548" spans="16:18" s="85" customFormat="1" x14ac:dyDescent="0.25">
      <c r="P15548" s="2" t="s">
        <v>229</v>
      </c>
      <c r="Q15548" s="74"/>
      <c r="R15548" s="88">
        <v>4326</v>
      </c>
    </row>
    <row r="15549" spans="16:18" s="85" customFormat="1" x14ac:dyDescent="0.25">
      <c r="P15549" s="2" t="s">
        <v>229</v>
      </c>
      <c r="Q15549" s="74"/>
      <c r="R15549" s="88">
        <v>4326</v>
      </c>
    </row>
    <row r="15550" spans="16:18" s="85" customFormat="1" x14ac:dyDescent="0.25">
      <c r="P15550" s="2" t="s">
        <v>229</v>
      </c>
      <c r="Q15550" s="74"/>
      <c r="R15550" s="88">
        <v>4326</v>
      </c>
    </row>
    <row r="15551" spans="16:18" s="85" customFormat="1" x14ac:dyDescent="0.25">
      <c r="P15551" s="2" t="s">
        <v>229</v>
      </c>
      <c r="Q15551" s="74"/>
      <c r="R15551" s="88">
        <v>4326</v>
      </c>
    </row>
    <row r="15552" spans="16:18" s="85" customFormat="1" x14ac:dyDescent="0.25">
      <c r="P15552" s="2" t="s">
        <v>229</v>
      </c>
      <c r="Q15552" s="74"/>
      <c r="R15552" s="88">
        <v>4326</v>
      </c>
    </row>
    <row r="15553" spans="16:18" s="85" customFormat="1" x14ac:dyDescent="0.25">
      <c r="P15553" s="2" t="s">
        <v>229</v>
      </c>
      <c r="Q15553" s="74"/>
      <c r="R15553" s="88">
        <v>4326</v>
      </c>
    </row>
    <row r="15554" spans="16:18" s="85" customFormat="1" x14ac:dyDescent="0.25">
      <c r="P15554" s="2" t="s">
        <v>229</v>
      </c>
      <c r="Q15554" s="74"/>
      <c r="R15554" s="88">
        <v>4326</v>
      </c>
    </row>
    <row r="15555" spans="16:18" s="85" customFormat="1" x14ac:dyDescent="0.25">
      <c r="P15555" s="2" t="s">
        <v>229</v>
      </c>
      <c r="Q15555" s="74"/>
      <c r="R15555" s="88">
        <v>4326</v>
      </c>
    </row>
    <row r="15556" spans="16:18" s="85" customFormat="1" x14ac:dyDescent="0.25">
      <c r="P15556" s="2" t="s">
        <v>229</v>
      </c>
      <c r="Q15556" s="74"/>
      <c r="R15556" s="88">
        <v>4326</v>
      </c>
    </row>
    <row r="15557" spans="16:18" s="85" customFormat="1" x14ac:dyDescent="0.25">
      <c r="P15557" s="2" t="s">
        <v>229</v>
      </c>
      <c r="Q15557" s="74"/>
      <c r="R15557" s="88">
        <v>4326</v>
      </c>
    </row>
    <row r="15558" spans="16:18" s="85" customFormat="1" x14ac:dyDescent="0.25">
      <c r="P15558" s="2" t="s">
        <v>229</v>
      </c>
      <c r="Q15558" s="74"/>
      <c r="R15558" s="88">
        <v>4326</v>
      </c>
    </row>
    <row r="15559" spans="16:18" s="85" customFormat="1" x14ac:dyDescent="0.25">
      <c r="P15559" s="2" t="s">
        <v>229</v>
      </c>
      <c r="Q15559" s="74"/>
      <c r="R15559" s="88">
        <v>4326</v>
      </c>
    </row>
    <row r="15560" spans="16:18" s="85" customFormat="1" x14ac:dyDescent="0.25">
      <c r="P15560" s="2" t="s">
        <v>229</v>
      </c>
      <c r="Q15560" s="74"/>
      <c r="R15560" s="88">
        <v>4326</v>
      </c>
    </row>
    <row r="15561" spans="16:18" s="85" customFormat="1" x14ac:dyDescent="0.25">
      <c r="P15561" s="2" t="s">
        <v>229</v>
      </c>
      <c r="Q15561" s="74"/>
      <c r="R15561" s="88">
        <v>4326</v>
      </c>
    </row>
    <row r="15562" spans="16:18" s="85" customFormat="1" x14ac:dyDescent="0.25">
      <c r="P15562" s="2" t="s">
        <v>229</v>
      </c>
      <c r="Q15562" s="74"/>
      <c r="R15562" s="88">
        <v>4326</v>
      </c>
    </row>
    <row r="15563" spans="16:18" s="85" customFormat="1" x14ac:dyDescent="0.25">
      <c r="P15563" s="2" t="s">
        <v>229</v>
      </c>
      <c r="Q15563" s="74"/>
      <c r="R15563" s="88">
        <v>4326</v>
      </c>
    </row>
    <row r="15564" spans="16:18" s="85" customFormat="1" x14ac:dyDescent="0.25">
      <c r="P15564" s="2" t="s">
        <v>229</v>
      </c>
      <c r="Q15564" s="74"/>
      <c r="R15564" s="88">
        <v>4326</v>
      </c>
    </row>
    <row r="15565" spans="16:18" s="85" customFormat="1" x14ac:dyDescent="0.25">
      <c r="P15565" s="2" t="s">
        <v>229</v>
      </c>
      <c r="Q15565" s="74"/>
      <c r="R15565" s="88">
        <v>4326</v>
      </c>
    </row>
    <row r="15566" spans="16:18" s="85" customFormat="1" x14ac:dyDescent="0.25">
      <c r="P15566" s="2" t="s">
        <v>229</v>
      </c>
      <c r="Q15566" s="74"/>
      <c r="R15566" s="88">
        <v>4326</v>
      </c>
    </row>
    <row r="15567" spans="16:18" s="85" customFormat="1" x14ac:dyDescent="0.25">
      <c r="P15567" s="2" t="s">
        <v>229</v>
      </c>
      <c r="Q15567" s="74"/>
      <c r="R15567" s="88">
        <v>4326</v>
      </c>
    </row>
    <row r="15568" spans="16:18" s="85" customFormat="1" x14ac:dyDescent="0.25">
      <c r="P15568" s="2" t="s">
        <v>229</v>
      </c>
      <c r="Q15568" s="74"/>
      <c r="R15568" s="88">
        <v>4326</v>
      </c>
    </row>
    <row r="15569" spans="16:18" s="85" customFormat="1" x14ac:dyDescent="0.25">
      <c r="P15569" s="2" t="s">
        <v>229</v>
      </c>
      <c r="Q15569" s="74"/>
      <c r="R15569" s="88">
        <v>4326</v>
      </c>
    </row>
    <row r="15570" spans="16:18" s="85" customFormat="1" x14ac:dyDescent="0.25">
      <c r="P15570" s="2" t="s">
        <v>229</v>
      </c>
      <c r="Q15570" s="74"/>
      <c r="R15570" s="88">
        <v>4326</v>
      </c>
    </row>
    <row r="15571" spans="16:18" s="85" customFormat="1" x14ac:dyDescent="0.25">
      <c r="P15571" s="2" t="s">
        <v>229</v>
      </c>
      <c r="Q15571" s="74"/>
      <c r="R15571" s="88">
        <v>4326</v>
      </c>
    </row>
    <row r="15572" spans="16:18" s="85" customFormat="1" x14ac:dyDescent="0.25">
      <c r="P15572" s="2" t="s">
        <v>229</v>
      </c>
      <c r="Q15572" s="74"/>
      <c r="R15572" s="88">
        <v>4326</v>
      </c>
    </row>
    <row r="15573" spans="16:18" s="85" customFormat="1" x14ac:dyDescent="0.25">
      <c r="P15573" s="2" t="s">
        <v>229</v>
      </c>
      <c r="Q15573" s="74"/>
      <c r="R15573" s="88">
        <v>4326</v>
      </c>
    </row>
    <row r="15574" spans="16:18" s="85" customFormat="1" x14ac:dyDescent="0.25">
      <c r="P15574" s="2" t="s">
        <v>229</v>
      </c>
      <c r="Q15574" s="74"/>
      <c r="R15574" s="88">
        <v>4326</v>
      </c>
    </row>
    <row r="15575" spans="16:18" s="85" customFormat="1" x14ac:dyDescent="0.25">
      <c r="P15575" s="2" t="s">
        <v>229</v>
      </c>
      <c r="Q15575" s="74"/>
      <c r="R15575" s="88">
        <v>4326</v>
      </c>
    </row>
    <row r="15576" spans="16:18" s="85" customFormat="1" x14ac:dyDescent="0.25">
      <c r="P15576" s="2" t="s">
        <v>229</v>
      </c>
      <c r="Q15576" s="74"/>
      <c r="R15576" s="88">
        <v>4326</v>
      </c>
    </row>
    <row r="15577" spans="16:18" s="85" customFormat="1" x14ac:dyDescent="0.25">
      <c r="P15577" s="2" t="s">
        <v>229</v>
      </c>
      <c r="Q15577" s="74"/>
      <c r="R15577" s="88">
        <v>4326</v>
      </c>
    </row>
    <row r="15578" spans="16:18" s="85" customFormat="1" x14ac:dyDescent="0.25">
      <c r="P15578" s="2" t="s">
        <v>229</v>
      </c>
      <c r="Q15578" s="74"/>
      <c r="R15578" s="88">
        <v>4326</v>
      </c>
    </row>
    <row r="15579" spans="16:18" s="85" customFormat="1" x14ac:dyDescent="0.25">
      <c r="P15579" s="2" t="s">
        <v>229</v>
      </c>
      <c r="Q15579" s="74"/>
      <c r="R15579" s="88">
        <v>4326</v>
      </c>
    </row>
    <row r="15580" spans="16:18" s="85" customFormat="1" x14ac:dyDescent="0.25">
      <c r="P15580" s="2" t="s">
        <v>229</v>
      </c>
      <c r="Q15580" s="74"/>
      <c r="R15580" s="88">
        <v>4326</v>
      </c>
    </row>
    <row r="15581" spans="16:18" s="85" customFormat="1" x14ac:dyDescent="0.25">
      <c r="P15581" s="2" t="s">
        <v>229</v>
      </c>
      <c r="Q15581" s="74"/>
      <c r="R15581" s="88">
        <v>4326</v>
      </c>
    </row>
    <row r="15582" spans="16:18" s="85" customFormat="1" x14ac:dyDescent="0.25">
      <c r="P15582" s="2" t="s">
        <v>229</v>
      </c>
      <c r="Q15582" s="74"/>
      <c r="R15582" s="88">
        <v>4326</v>
      </c>
    </row>
    <row r="15583" spans="16:18" s="85" customFormat="1" x14ac:dyDescent="0.25">
      <c r="P15583" s="2" t="s">
        <v>229</v>
      </c>
      <c r="Q15583" s="74"/>
      <c r="R15583" s="88">
        <v>4326</v>
      </c>
    </row>
    <row r="15584" spans="16:18" s="85" customFormat="1" x14ac:dyDescent="0.25">
      <c r="P15584" s="2" t="s">
        <v>229</v>
      </c>
      <c r="Q15584" s="74"/>
      <c r="R15584" s="88">
        <v>4326</v>
      </c>
    </row>
    <row r="15585" spans="16:18" s="85" customFormat="1" x14ac:dyDescent="0.25">
      <c r="P15585" s="2" t="s">
        <v>229</v>
      </c>
      <c r="Q15585" s="74"/>
      <c r="R15585" s="88">
        <v>4326</v>
      </c>
    </row>
    <row r="15586" spans="16:18" s="85" customFormat="1" x14ac:dyDescent="0.25">
      <c r="P15586" s="2" t="s">
        <v>229</v>
      </c>
      <c r="Q15586" s="74"/>
      <c r="R15586" s="88">
        <v>4326</v>
      </c>
    </row>
    <row r="15587" spans="16:18" s="85" customFormat="1" x14ac:dyDescent="0.25">
      <c r="P15587" s="2" t="s">
        <v>229</v>
      </c>
      <c r="Q15587" s="74"/>
      <c r="R15587" s="88">
        <v>4326</v>
      </c>
    </row>
    <row r="15588" spans="16:18" s="85" customFormat="1" x14ac:dyDescent="0.25">
      <c r="P15588" s="2" t="s">
        <v>229</v>
      </c>
      <c r="Q15588" s="74"/>
      <c r="R15588" s="88">
        <v>4326</v>
      </c>
    </row>
    <row r="15589" spans="16:18" s="85" customFormat="1" x14ac:dyDescent="0.25">
      <c r="P15589" s="2" t="s">
        <v>229</v>
      </c>
      <c r="Q15589" s="74"/>
      <c r="R15589" s="88">
        <v>4326</v>
      </c>
    </row>
    <row r="15590" spans="16:18" s="85" customFormat="1" x14ac:dyDescent="0.25">
      <c r="P15590" s="2" t="s">
        <v>229</v>
      </c>
      <c r="Q15590" s="74"/>
      <c r="R15590" s="88">
        <v>4326</v>
      </c>
    </row>
    <row r="15591" spans="16:18" s="85" customFormat="1" x14ac:dyDescent="0.25">
      <c r="P15591" s="2" t="s">
        <v>229</v>
      </c>
      <c r="Q15591" s="74"/>
      <c r="R15591" s="88">
        <v>4326</v>
      </c>
    </row>
    <row r="15592" spans="16:18" s="85" customFormat="1" x14ac:dyDescent="0.25">
      <c r="P15592" s="2" t="s">
        <v>229</v>
      </c>
      <c r="Q15592" s="74"/>
      <c r="R15592" s="88">
        <v>4326</v>
      </c>
    </row>
    <row r="15593" spans="16:18" s="85" customFormat="1" x14ac:dyDescent="0.25">
      <c r="P15593" s="2" t="s">
        <v>229</v>
      </c>
      <c r="Q15593" s="74"/>
      <c r="R15593" s="88">
        <v>4326</v>
      </c>
    </row>
    <row r="15594" spans="16:18" s="85" customFormat="1" x14ac:dyDescent="0.25">
      <c r="P15594" s="2" t="s">
        <v>229</v>
      </c>
      <c r="Q15594" s="74"/>
      <c r="R15594" s="88">
        <v>4326</v>
      </c>
    </row>
    <row r="15595" spans="16:18" s="85" customFormat="1" x14ac:dyDescent="0.25">
      <c r="P15595" s="2" t="s">
        <v>229</v>
      </c>
      <c r="Q15595" s="74"/>
      <c r="R15595" s="88">
        <v>4326</v>
      </c>
    </row>
    <row r="15596" spans="16:18" s="85" customFormat="1" x14ac:dyDescent="0.25">
      <c r="P15596" s="2" t="s">
        <v>229</v>
      </c>
      <c r="Q15596" s="74"/>
      <c r="R15596" s="88">
        <v>4326</v>
      </c>
    </row>
    <row r="15597" spans="16:18" s="85" customFormat="1" x14ac:dyDescent="0.25">
      <c r="P15597" s="2" t="s">
        <v>229</v>
      </c>
      <c r="Q15597" s="74"/>
      <c r="R15597" s="88">
        <v>4326</v>
      </c>
    </row>
    <row r="15598" spans="16:18" s="85" customFormat="1" x14ac:dyDescent="0.25">
      <c r="P15598" s="2" t="s">
        <v>229</v>
      </c>
      <c r="Q15598" s="74"/>
      <c r="R15598" s="88">
        <v>4326</v>
      </c>
    </row>
    <row r="15599" spans="16:18" s="85" customFormat="1" x14ac:dyDescent="0.25">
      <c r="P15599" s="2" t="s">
        <v>229</v>
      </c>
      <c r="Q15599" s="74"/>
      <c r="R15599" s="88">
        <v>4326</v>
      </c>
    </row>
    <row r="15600" spans="16:18" s="85" customFormat="1" x14ac:dyDescent="0.25">
      <c r="P15600" s="2" t="s">
        <v>229</v>
      </c>
      <c r="Q15600" s="74"/>
      <c r="R15600" s="88">
        <v>4326</v>
      </c>
    </row>
    <row r="15601" spans="16:18" s="85" customFormat="1" x14ac:dyDescent="0.25">
      <c r="P15601" s="2" t="s">
        <v>229</v>
      </c>
      <c r="Q15601" s="74"/>
      <c r="R15601" s="88">
        <v>4326</v>
      </c>
    </row>
    <row r="15602" spans="16:18" s="85" customFormat="1" x14ac:dyDescent="0.25">
      <c r="P15602" s="2" t="s">
        <v>229</v>
      </c>
      <c r="Q15602" s="74"/>
      <c r="R15602" s="88">
        <v>4326</v>
      </c>
    </row>
    <row r="15603" spans="16:18" s="85" customFormat="1" x14ac:dyDescent="0.25">
      <c r="P15603" s="2" t="s">
        <v>229</v>
      </c>
      <c r="Q15603" s="74"/>
      <c r="R15603" s="88">
        <v>4326</v>
      </c>
    </row>
    <row r="15604" spans="16:18" s="85" customFormat="1" x14ac:dyDescent="0.25">
      <c r="P15604" s="2" t="s">
        <v>229</v>
      </c>
      <c r="Q15604" s="74"/>
      <c r="R15604" s="88">
        <v>4326</v>
      </c>
    </row>
    <row r="15605" spans="16:18" s="85" customFormat="1" x14ac:dyDescent="0.25">
      <c r="P15605" s="2" t="s">
        <v>229</v>
      </c>
      <c r="Q15605" s="74"/>
      <c r="R15605" s="88">
        <v>4326</v>
      </c>
    </row>
    <row r="15606" spans="16:18" s="85" customFormat="1" x14ac:dyDescent="0.25">
      <c r="P15606" s="2" t="s">
        <v>229</v>
      </c>
      <c r="Q15606" s="74"/>
      <c r="R15606" s="88">
        <v>4326</v>
      </c>
    </row>
    <row r="15607" spans="16:18" s="85" customFormat="1" x14ac:dyDescent="0.25">
      <c r="P15607" s="2" t="s">
        <v>229</v>
      </c>
      <c r="Q15607" s="74"/>
      <c r="R15607" s="88">
        <v>4326</v>
      </c>
    </row>
    <row r="15608" spans="16:18" s="85" customFormat="1" x14ac:dyDescent="0.25">
      <c r="P15608" s="2" t="s">
        <v>229</v>
      </c>
      <c r="Q15608" s="74"/>
      <c r="R15608" s="88">
        <v>4326</v>
      </c>
    </row>
    <row r="15609" spans="16:18" s="85" customFormat="1" x14ac:dyDescent="0.25">
      <c r="P15609" s="2" t="s">
        <v>229</v>
      </c>
      <c r="Q15609" s="74"/>
      <c r="R15609" s="88">
        <v>4326</v>
      </c>
    </row>
    <row r="15610" spans="16:18" s="85" customFormat="1" x14ac:dyDescent="0.25">
      <c r="P15610" s="2" t="s">
        <v>229</v>
      </c>
      <c r="Q15610" s="74"/>
      <c r="R15610" s="88">
        <v>4326</v>
      </c>
    </row>
    <row r="15611" spans="16:18" s="85" customFormat="1" x14ac:dyDescent="0.25">
      <c r="P15611" s="2" t="s">
        <v>229</v>
      </c>
      <c r="Q15611" s="74"/>
      <c r="R15611" s="88">
        <v>4326</v>
      </c>
    </row>
    <row r="15612" spans="16:18" s="85" customFormat="1" x14ac:dyDescent="0.25">
      <c r="P15612" s="2" t="s">
        <v>229</v>
      </c>
      <c r="Q15612" s="74"/>
      <c r="R15612" s="88">
        <v>4326</v>
      </c>
    </row>
    <row r="15613" spans="16:18" s="85" customFormat="1" x14ac:dyDescent="0.25">
      <c r="P15613" s="2" t="s">
        <v>229</v>
      </c>
      <c r="Q15613" s="74"/>
      <c r="R15613" s="88">
        <v>4326</v>
      </c>
    </row>
    <row r="15614" spans="16:18" s="85" customFormat="1" x14ac:dyDescent="0.25">
      <c r="P15614" s="2" t="s">
        <v>229</v>
      </c>
      <c r="Q15614" s="74"/>
      <c r="R15614" s="88">
        <v>4326</v>
      </c>
    </row>
    <row r="15615" spans="16:18" s="85" customFormat="1" x14ac:dyDescent="0.25">
      <c r="P15615" s="2" t="s">
        <v>229</v>
      </c>
      <c r="Q15615" s="74"/>
      <c r="R15615" s="88">
        <v>4326</v>
      </c>
    </row>
    <row r="15616" spans="16:18" s="85" customFormat="1" x14ac:dyDescent="0.25">
      <c r="P15616" s="2" t="s">
        <v>229</v>
      </c>
      <c r="Q15616" s="74"/>
      <c r="R15616" s="88">
        <v>4326</v>
      </c>
    </row>
    <row r="15617" spans="16:18" s="85" customFormat="1" x14ac:dyDescent="0.25">
      <c r="P15617" s="2" t="s">
        <v>229</v>
      </c>
      <c r="Q15617" s="74"/>
      <c r="R15617" s="88">
        <v>4326</v>
      </c>
    </row>
    <row r="15618" spans="16:18" s="85" customFormat="1" x14ac:dyDescent="0.25">
      <c r="P15618" s="2" t="s">
        <v>229</v>
      </c>
      <c r="Q15618" s="74"/>
      <c r="R15618" s="88">
        <v>4326</v>
      </c>
    </row>
    <row r="15619" spans="16:18" s="85" customFormat="1" x14ac:dyDescent="0.25">
      <c r="P15619" s="2" t="s">
        <v>229</v>
      </c>
      <c r="Q15619" s="74"/>
      <c r="R15619" s="88">
        <v>4326</v>
      </c>
    </row>
    <row r="15620" spans="16:18" s="85" customFormat="1" x14ac:dyDescent="0.25">
      <c r="P15620" s="2" t="s">
        <v>229</v>
      </c>
      <c r="Q15620" s="74"/>
      <c r="R15620" s="88">
        <v>4326</v>
      </c>
    </row>
    <row r="15621" spans="16:18" s="85" customFormat="1" x14ac:dyDescent="0.25">
      <c r="P15621" s="2" t="s">
        <v>229</v>
      </c>
      <c r="Q15621" s="74"/>
      <c r="R15621" s="88">
        <v>4326</v>
      </c>
    </row>
    <row r="15622" spans="16:18" s="85" customFormat="1" x14ac:dyDescent="0.25">
      <c r="P15622" s="2" t="s">
        <v>229</v>
      </c>
      <c r="Q15622" s="74"/>
      <c r="R15622" s="88">
        <v>4326</v>
      </c>
    </row>
    <row r="15623" spans="16:18" s="85" customFormat="1" x14ac:dyDescent="0.25">
      <c r="P15623" s="2" t="s">
        <v>229</v>
      </c>
      <c r="Q15623" s="74"/>
      <c r="R15623" s="88">
        <v>4326</v>
      </c>
    </row>
    <row r="15624" spans="16:18" s="85" customFormat="1" x14ac:dyDescent="0.25">
      <c r="P15624" s="2" t="s">
        <v>229</v>
      </c>
      <c r="Q15624" s="74"/>
      <c r="R15624" s="88">
        <v>4326</v>
      </c>
    </row>
    <row r="15625" spans="16:18" s="85" customFormat="1" x14ac:dyDescent="0.25">
      <c r="P15625" s="2" t="s">
        <v>229</v>
      </c>
      <c r="Q15625" s="74"/>
      <c r="R15625" s="88">
        <v>4326</v>
      </c>
    </row>
    <row r="15626" spans="16:18" s="85" customFormat="1" x14ac:dyDescent="0.25">
      <c r="P15626" s="2" t="s">
        <v>229</v>
      </c>
      <c r="Q15626" s="74"/>
      <c r="R15626" s="88">
        <v>4326</v>
      </c>
    </row>
    <row r="15627" spans="16:18" s="85" customFormat="1" x14ac:dyDescent="0.25">
      <c r="P15627" s="2" t="s">
        <v>229</v>
      </c>
      <c r="Q15627" s="74"/>
      <c r="R15627" s="88">
        <v>4326</v>
      </c>
    </row>
    <row r="15628" spans="16:18" s="85" customFormat="1" x14ac:dyDescent="0.25">
      <c r="P15628" s="2" t="s">
        <v>229</v>
      </c>
      <c r="Q15628" s="74"/>
      <c r="R15628" s="88">
        <v>4326</v>
      </c>
    </row>
    <row r="15629" spans="16:18" s="85" customFormat="1" x14ac:dyDescent="0.25">
      <c r="P15629" s="2" t="s">
        <v>229</v>
      </c>
      <c r="Q15629" s="74"/>
      <c r="R15629" s="88">
        <v>4326</v>
      </c>
    </row>
    <row r="15630" spans="16:18" s="85" customFormat="1" x14ac:dyDescent="0.25">
      <c r="P15630" s="2" t="s">
        <v>229</v>
      </c>
      <c r="Q15630" s="74"/>
      <c r="R15630" s="88">
        <v>4326</v>
      </c>
    </row>
    <row r="15631" spans="16:18" s="85" customFormat="1" x14ac:dyDescent="0.25">
      <c r="P15631" s="2" t="s">
        <v>229</v>
      </c>
      <c r="Q15631" s="74"/>
      <c r="R15631" s="88">
        <v>4326</v>
      </c>
    </row>
    <row r="15632" spans="16:18" s="85" customFormat="1" x14ac:dyDescent="0.25">
      <c r="P15632" s="2" t="s">
        <v>229</v>
      </c>
      <c r="Q15632" s="74"/>
      <c r="R15632" s="88">
        <v>4326</v>
      </c>
    </row>
    <row r="15633" spans="16:18" s="85" customFormat="1" x14ac:dyDescent="0.25">
      <c r="P15633" s="2" t="s">
        <v>229</v>
      </c>
      <c r="Q15633" s="74"/>
      <c r="R15633" s="88">
        <v>4326</v>
      </c>
    </row>
    <row r="15634" spans="16:18" s="85" customFormat="1" x14ac:dyDescent="0.25">
      <c r="P15634" s="2" t="s">
        <v>229</v>
      </c>
      <c r="Q15634" s="74"/>
      <c r="R15634" s="88">
        <v>4326</v>
      </c>
    </row>
    <row r="15635" spans="16:18" s="85" customFormat="1" x14ac:dyDescent="0.25">
      <c r="P15635" s="2" t="s">
        <v>229</v>
      </c>
      <c r="Q15635" s="74"/>
      <c r="R15635" s="88">
        <v>4326</v>
      </c>
    </row>
    <row r="15636" spans="16:18" s="85" customFormat="1" x14ac:dyDescent="0.25">
      <c r="P15636" s="2" t="s">
        <v>229</v>
      </c>
      <c r="Q15636" s="74"/>
      <c r="R15636" s="88">
        <v>4326</v>
      </c>
    </row>
    <row r="15637" spans="16:18" s="85" customFormat="1" x14ac:dyDescent="0.25">
      <c r="P15637" s="2" t="s">
        <v>229</v>
      </c>
      <c r="Q15637" s="74"/>
      <c r="R15637" s="88">
        <v>4326</v>
      </c>
    </row>
    <row r="15638" spans="16:18" s="85" customFormat="1" x14ac:dyDescent="0.25">
      <c r="P15638" s="2" t="s">
        <v>229</v>
      </c>
      <c r="Q15638" s="74"/>
      <c r="R15638" s="88">
        <v>4326</v>
      </c>
    </row>
    <row r="15639" spans="16:18" s="85" customFormat="1" x14ac:dyDescent="0.25">
      <c r="P15639" s="2" t="s">
        <v>229</v>
      </c>
      <c r="Q15639" s="74"/>
      <c r="R15639" s="88">
        <v>4326</v>
      </c>
    </row>
    <row r="15640" spans="16:18" s="85" customFormat="1" x14ac:dyDescent="0.25">
      <c r="P15640" s="2" t="s">
        <v>229</v>
      </c>
      <c r="Q15640" s="74"/>
      <c r="R15640" s="88">
        <v>4326</v>
      </c>
    </row>
    <row r="15641" spans="16:18" s="85" customFormat="1" x14ac:dyDescent="0.25">
      <c r="P15641" s="2" t="s">
        <v>229</v>
      </c>
      <c r="Q15641" s="74"/>
      <c r="R15641" s="88">
        <v>4326</v>
      </c>
    </row>
    <row r="15642" spans="16:18" s="85" customFormat="1" x14ac:dyDescent="0.25">
      <c r="P15642" s="2" t="s">
        <v>229</v>
      </c>
      <c r="Q15642" s="74"/>
      <c r="R15642" s="88">
        <v>4326</v>
      </c>
    </row>
    <row r="15643" spans="16:18" s="85" customFormat="1" x14ac:dyDescent="0.25">
      <c r="P15643" s="2" t="s">
        <v>229</v>
      </c>
      <c r="Q15643" s="74"/>
      <c r="R15643" s="88">
        <v>4326</v>
      </c>
    </row>
    <row r="15644" spans="16:18" s="85" customFormat="1" x14ac:dyDescent="0.25">
      <c r="P15644" s="2" t="s">
        <v>229</v>
      </c>
      <c r="Q15644" s="74"/>
      <c r="R15644" s="88">
        <v>4326</v>
      </c>
    </row>
    <row r="15645" spans="16:18" s="85" customFormat="1" x14ac:dyDescent="0.25">
      <c r="P15645" s="2" t="s">
        <v>229</v>
      </c>
      <c r="Q15645" s="74"/>
      <c r="R15645" s="88">
        <v>4326</v>
      </c>
    </row>
    <row r="15646" spans="16:18" s="85" customFormat="1" x14ac:dyDescent="0.25">
      <c r="P15646" s="2" t="s">
        <v>229</v>
      </c>
      <c r="Q15646" s="74"/>
      <c r="R15646" s="88">
        <v>4326</v>
      </c>
    </row>
    <row r="15647" spans="16:18" s="85" customFormat="1" x14ac:dyDescent="0.25">
      <c r="P15647" s="2" t="s">
        <v>229</v>
      </c>
      <c r="Q15647" s="74"/>
      <c r="R15647" s="88">
        <v>4326</v>
      </c>
    </row>
    <row r="15648" spans="16:18" s="85" customFormat="1" x14ac:dyDescent="0.25">
      <c r="P15648" s="2" t="s">
        <v>229</v>
      </c>
      <c r="Q15648" s="74"/>
      <c r="R15648" s="88">
        <v>4326</v>
      </c>
    </row>
    <row r="15649" spans="16:18" s="85" customFormat="1" x14ac:dyDescent="0.25">
      <c r="P15649" s="2" t="s">
        <v>229</v>
      </c>
      <c r="Q15649" s="74"/>
      <c r="R15649" s="88">
        <v>4326</v>
      </c>
    </row>
    <row r="15650" spans="16:18" s="85" customFormat="1" x14ac:dyDescent="0.25">
      <c r="P15650" s="2" t="s">
        <v>229</v>
      </c>
      <c r="Q15650" s="74"/>
      <c r="R15650" s="88">
        <v>4326</v>
      </c>
    </row>
    <row r="15651" spans="16:18" s="85" customFormat="1" x14ac:dyDescent="0.25">
      <c r="P15651" s="2" t="s">
        <v>229</v>
      </c>
      <c r="Q15651" s="74"/>
      <c r="R15651" s="88">
        <v>4326</v>
      </c>
    </row>
    <row r="15652" spans="16:18" s="85" customFormat="1" x14ac:dyDescent="0.25">
      <c r="P15652" s="2" t="s">
        <v>229</v>
      </c>
      <c r="Q15652" s="74"/>
      <c r="R15652" s="88">
        <v>4326</v>
      </c>
    </row>
    <row r="15653" spans="16:18" s="85" customFormat="1" x14ac:dyDescent="0.25">
      <c r="P15653" s="2" t="s">
        <v>229</v>
      </c>
      <c r="Q15653" s="74"/>
      <c r="R15653" s="88">
        <v>4326</v>
      </c>
    </row>
    <row r="15654" spans="16:18" s="85" customFormat="1" x14ac:dyDescent="0.25">
      <c r="P15654" s="2" t="s">
        <v>229</v>
      </c>
      <c r="Q15654" s="74"/>
      <c r="R15654" s="88">
        <v>4326</v>
      </c>
    </row>
    <row r="15655" spans="16:18" s="85" customFormat="1" x14ac:dyDescent="0.25">
      <c r="P15655" s="2" t="s">
        <v>229</v>
      </c>
      <c r="Q15655" s="74"/>
      <c r="R15655" s="88">
        <v>4326</v>
      </c>
    </row>
    <row r="15656" spans="16:18" s="85" customFormat="1" x14ac:dyDescent="0.25">
      <c r="P15656" s="2" t="s">
        <v>229</v>
      </c>
      <c r="Q15656" s="74"/>
      <c r="R15656" s="88">
        <v>4326</v>
      </c>
    </row>
    <row r="15657" spans="16:18" s="85" customFormat="1" x14ac:dyDescent="0.25">
      <c r="P15657" s="2" t="s">
        <v>229</v>
      </c>
      <c r="Q15657" s="74"/>
      <c r="R15657" s="88">
        <v>4326</v>
      </c>
    </row>
    <row r="15658" spans="16:18" s="85" customFormat="1" x14ac:dyDescent="0.25">
      <c r="P15658" s="2" t="s">
        <v>229</v>
      </c>
      <c r="Q15658" s="74"/>
      <c r="R15658" s="88">
        <v>4326</v>
      </c>
    </row>
    <row r="15659" spans="16:18" s="85" customFormat="1" x14ac:dyDescent="0.25">
      <c r="P15659" s="2" t="s">
        <v>229</v>
      </c>
      <c r="Q15659" s="74"/>
      <c r="R15659" s="88">
        <v>4326</v>
      </c>
    </row>
    <row r="15660" spans="16:18" s="85" customFormat="1" x14ac:dyDescent="0.25">
      <c r="P15660" s="2" t="s">
        <v>229</v>
      </c>
      <c r="Q15660" s="74"/>
      <c r="R15660" s="88">
        <v>4326</v>
      </c>
    </row>
    <row r="15661" spans="16:18" s="85" customFormat="1" x14ac:dyDescent="0.25">
      <c r="P15661" s="2" t="s">
        <v>229</v>
      </c>
      <c r="Q15661" s="74"/>
      <c r="R15661" s="88">
        <v>4326</v>
      </c>
    </row>
    <row r="15662" spans="16:18" s="85" customFormat="1" x14ac:dyDescent="0.25">
      <c r="P15662" s="2" t="s">
        <v>229</v>
      </c>
      <c r="Q15662" s="74"/>
      <c r="R15662" s="88">
        <v>4326</v>
      </c>
    </row>
    <row r="15663" spans="16:18" s="85" customFormat="1" x14ac:dyDescent="0.25">
      <c r="P15663" s="2" t="s">
        <v>229</v>
      </c>
      <c r="Q15663" s="74"/>
      <c r="R15663" s="88">
        <v>4326</v>
      </c>
    </row>
    <row r="15664" spans="16:18" s="85" customFormat="1" x14ac:dyDescent="0.25">
      <c r="P15664" s="2" t="s">
        <v>229</v>
      </c>
      <c r="Q15664" s="74"/>
      <c r="R15664" s="88">
        <v>4326</v>
      </c>
    </row>
    <row r="15665" spans="16:18" s="85" customFormat="1" x14ac:dyDescent="0.25">
      <c r="P15665" s="2" t="s">
        <v>229</v>
      </c>
      <c r="Q15665" s="74"/>
      <c r="R15665" s="88">
        <v>4326</v>
      </c>
    </row>
    <row r="15666" spans="16:18" s="85" customFormat="1" x14ac:dyDescent="0.25">
      <c r="P15666" s="2" t="s">
        <v>229</v>
      </c>
      <c r="Q15666" s="74"/>
      <c r="R15666" s="88">
        <v>4326</v>
      </c>
    </row>
    <row r="15667" spans="16:18" s="85" customFormat="1" x14ac:dyDescent="0.25">
      <c r="P15667" s="2" t="s">
        <v>229</v>
      </c>
      <c r="Q15667" s="74"/>
      <c r="R15667" s="88">
        <v>4326</v>
      </c>
    </row>
    <row r="15668" spans="16:18" s="85" customFormat="1" x14ac:dyDescent="0.25">
      <c r="P15668" s="2" t="s">
        <v>229</v>
      </c>
      <c r="Q15668" s="74"/>
      <c r="R15668" s="88">
        <v>4326</v>
      </c>
    </row>
    <row r="15669" spans="16:18" s="85" customFormat="1" x14ac:dyDescent="0.25">
      <c r="P15669" s="2" t="s">
        <v>229</v>
      </c>
      <c r="Q15669" s="74"/>
      <c r="R15669" s="88">
        <v>4326</v>
      </c>
    </row>
    <row r="15670" spans="16:18" s="85" customFormat="1" x14ac:dyDescent="0.25">
      <c r="P15670" s="2" t="s">
        <v>229</v>
      </c>
      <c r="Q15670" s="74"/>
      <c r="R15670" s="88">
        <v>4326</v>
      </c>
    </row>
    <row r="15671" spans="16:18" s="85" customFormat="1" x14ac:dyDescent="0.25">
      <c r="P15671" s="2" t="s">
        <v>229</v>
      </c>
      <c r="Q15671" s="74"/>
      <c r="R15671" s="88">
        <v>4326</v>
      </c>
    </row>
    <row r="15672" spans="16:18" s="85" customFormat="1" x14ac:dyDescent="0.25">
      <c r="P15672" s="2" t="s">
        <v>229</v>
      </c>
      <c r="Q15672" s="74"/>
      <c r="R15672" s="88">
        <v>4326</v>
      </c>
    </row>
    <row r="15673" spans="16:18" s="85" customFormat="1" x14ac:dyDescent="0.25">
      <c r="P15673" s="2" t="s">
        <v>229</v>
      </c>
      <c r="Q15673" s="74"/>
      <c r="R15673" s="88">
        <v>4326</v>
      </c>
    </row>
    <row r="15674" spans="16:18" s="85" customFormat="1" x14ac:dyDescent="0.25">
      <c r="P15674" s="2" t="s">
        <v>229</v>
      </c>
      <c r="Q15674" s="74"/>
      <c r="R15674" s="88">
        <v>4326</v>
      </c>
    </row>
    <row r="15675" spans="16:18" s="85" customFormat="1" x14ac:dyDescent="0.25">
      <c r="P15675" s="2" t="s">
        <v>229</v>
      </c>
      <c r="Q15675" s="74"/>
      <c r="R15675" s="88">
        <v>4326</v>
      </c>
    </row>
    <row r="15676" spans="16:18" s="85" customFormat="1" x14ac:dyDescent="0.25">
      <c r="P15676" s="2" t="s">
        <v>229</v>
      </c>
      <c r="Q15676" s="74"/>
      <c r="R15676" s="88">
        <v>4326</v>
      </c>
    </row>
    <row r="15677" spans="16:18" s="85" customFormat="1" x14ac:dyDescent="0.25">
      <c r="P15677" s="2" t="s">
        <v>229</v>
      </c>
      <c r="Q15677" s="74"/>
      <c r="R15677" s="88">
        <v>4326</v>
      </c>
    </row>
    <row r="15678" spans="16:18" s="85" customFormat="1" x14ac:dyDescent="0.25">
      <c r="P15678" s="2" t="s">
        <v>229</v>
      </c>
      <c r="Q15678" s="74"/>
      <c r="R15678" s="88">
        <v>4326</v>
      </c>
    </row>
    <row r="15679" spans="16:18" s="85" customFormat="1" x14ac:dyDescent="0.25">
      <c r="P15679" s="2" t="s">
        <v>229</v>
      </c>
      <c r="Q15679" s="74"/>
      <c r="R15679" s="88">
        <v>4326</v>
      </c>
    </row>
    <row r="15680" spans="16:18" s="85" customFormat="1" x14ac:dyDescent="0.25">
      <c r="P15680" s="2" t="s">
        <v>229</v>
      </c>
      <c r="Q15680" s="74"/>
      <c r="R15680" s="88">
        <v>4326</v>
      </c>
    </row>
    <row r="15681" spans="16:18" s="85" customFormat="1" x14ac:dyDescent="0.25">
      <c r="P15681" s="2" t="s">
        <v>229</v>
      </c>
      <c r="Q15681" s="74"/>
      <c r="R15681" s="88">
        <v>4326</v>
      </c>
    </row>
    <row r="15682" spans="16:18" s="85" customFormat="1" x14ac:dyDescent="0.25">
      <c r="P15682" s="2" t="s">
        <v>229</v>
      </c>
      <c r="Q15682" s="74"/>
      <c r="R15682" s="88">
        <v>4326</v>
      </c>
    </row>
    <row r="15683" spans="16:18" s="85" customFormat="1" x14ac:dyDescent="0.25">
      <c r="P15683" s="2" t="s">
        <v>229</v>
      </c>
      <c r="Q15683" s="74"/>
      <c r="R15683" s="88">
        <v>4326</v>
      </c>
    </row>
    <row r="15684" spans="16:18" s="85" customFormat="1" x14ac:dyDescent="0.25">
      <c r="P15684" s="2" t="s">
        <v>229</v>
      </c>
      <c r="Q15684" s="74"/>
      <c r="R15684" s="88">
        <v>4326</v>
      </c>
    </row>
    <row r="15685" spans="16:18" s="85" customFormat="1" x14ac:dyDescent="0.25">
      <c r="P15685" s="2" t="s">
        <v>229</v>
      </c>
      <c r="Q15685" s="74"/>
      <c r="R15685" s="88">
        <v>4326</v>
      </c>
    </row>
    <row r="15686" spans="16:18" s="85" customFormat="1" x14ac:dyDescent="0.25">
      <c r="P15686" s="2" t="s">
        <v>229</v>
      </c>
      <c r="Q15686" s="74"/>
      <c r="R15686" s="88">
        <v>4326</v>
      </c>
    </row>
    <row r="15687" spans="16:18" s="85" customFormat="1" x14ac:dyDescent="0.25">
      <c r="P15687" s="2" t="s">
        <v>229</v>
      </c>
      <c r="Q15687" s="74"/>
      <c r="R15687" s="88">
        <v>4326</v>
      </c>
    </row>
    <row r="15688" spans="16:18" s="85" customFormat="1" x14ac:dyDescent="0.25">
      <c r="P15688" s="2" t="s">
        <v>229</v>
      </c>
      <c r="Q15688" s="74"/>
      <c r="R15688" s="88">
        <v>4326</v>
      </c>
    </row>
    <row r="15689" spans="16:18" s="85" customFormat="1" x14ac:dyDescent="0.25">
      <c r="P15689" s="2" t="s">
        <v>229</v>
      </c>
      <c r="Q15689" s="74"/>
      <c r="R15689" s="88">
        <v>4326</v>
      </c>
    </row>
    <row r="15690" spans="16:18" s="85" customFormat="1" x14ac:dyDescent="0.25">
      <c r="P15690" s="2" t="s">
        <v>229</v>
      </c>
      <c r="Q15690" s="74"/>
      <c r="R15690" s="88">
        <v>4326</v>
      </c>
    </row>
    <row r="15691" spans="16:18" s="85" customFormat="1" x14ac:dyDescent="0.25">
      <c r="P15691" s="2" t="s">
        <v>229</v>
      </c>
      <c r="Q15691" s="74"/>
      <c r="R15691" s="88">
        <v>4326</v>
      </c>
    </row>
    <row r="15692" spans="16:18" s="85" customFormat="1" x14ac:dyDescent="0.25">
      <c r="P15692" s="2" t="s">
        <v>229</v>
      </c>
      <c r="Q15692" s="74"/>
      <c r="R15692" s="88">
        <v>4326</v>
      </c>
    </row>
    <row r="15693" spans="16:18" s="85" customFormat="1" x14ac:dyDescent="0.25">
      <c r="P15693" s="2" t="s">
        <v>229</v>
      </c>
      <c r="Q15693" s="74"/>
      <c r="R15693" s="88">
        <v>4326</v>
      </c>
    </row>
    <row r="15694" spans="16:18" s="85" customFormat="1" x14ac:dyDescent="0.25">
      <c r="P15694" s="2" t="s">
        <v>229</v>
      </c>
      <c r="Q15694" s="74"/>
      <c r="R15694" s="88">
        <v>4326</v>
      </c>
    </row>
    <row r="15695" spans="16:18" s="85" customFormat="1" x14ac:dyDescent="0.25">
      <c r="P15695" s="2" t="s">
        <v>229</v>
      </c>
      <c r="Q15695" s="74"/>
      <c r="R15695" s="88">
        <v>4326</v>
      </c>
    </row>
    <row r="15696" spans="16:18" s="85" customFormat="1" x14ac:dyDescent="0.25">
      <c r="P15696" s="2" t="s">
        <v>229</v>
      </c>
      <c r="Q15696" s="74"/>
      <c r="R15696" s="88">
        <v>4326</v>
      </c>
    </row>
    <row r="15697" spans="16:18" s="85" customFormat="1" x14ac:dyDescent="0.25">
      <c r="P15697" s="2" t="s">
        <v>229</v>
      </c>
      <c r="Q15697" s="74"/>
      <c r="R15697" s="88">
        <v>4326</v>
      </c>
    </row>
    <row r="15698" spans="16:18" s="85" customFormat="1" x14ac:dyDescent="0.25">
      <c r="P15698" s="2" t="s">
        <v>229</v>
      </c>
      <c r="Q15698" s="74"/>
      <c r="R15698" s="88">
        <v>4326</v>
      </c>
    </row>
    <row r="15699" spans="16:18" s="85" customFormat="1" x14ac:dyDescent="0.25">
      <c r="P15699" s="2" t="s">
        <v>229</v>
      </c>
      <c r="Q15699" s="74"/>
      <c r="R15699" s="88">
        <v>4326</v>
      </c>
    </row>
    <row r="15700" spans="16:18" s="85" customFormat="1" x14ac:dyDescent="0.25">
      <c r="P15700" s="2" t="s">
        <v>229</v>
      </c>
      <c r="Q15700" s="74"/>
      <c r="R15700" s="88">
        <v>4326</v>
      </c>
    </row>
    <row r="15701" spans="16:18" s="85" customFormat="1" x14ac:dyDescent="0.25">
      <c r="P15701" s="2" t="s">
        <v>229</v>
      </c>
      <c r="Q15701" s="74"/>
      <c r="R15701" s="88">
        <v>4326</v>
      </c>
    </row>
    <row r="15702" spans="16:18" s="85" customFormat="1" x14ac:dyDescent="0.25">
      <c r="P15702" s="2" t="s">
        <v>229</v>
      </c>
      <c r="Q15702" s="74"/>
      <c r="R15702" s="88">
        <v>4326</v>
      </c>
    </row>
    <row r="15703" spans="16:18" s="85" customFormat="1" x14ac:dyDescent="0.25">
      <c r="P15703" s="2" t="s">
        <v>229</v>
      </c>
      <c r="Q15703" s="74"/>
      <c r="R15703" s="88">
        <v>4326</v>
      </c>
    </row>
    <row r="15704" spans="16:18" s="85" customFormat="1" x14ac:dyDescent="0.25">
      <c r="P15704" s="2" t="s">
        <v>229</v>
      </c>
      <c r="Q15704" s="74"/>
      <c r="R15704" s="88">
        <v>4326</v>
      </c>
    </row>
    <row r="15705" spans="16:18" s="85" customFormat="1" x14ac:dyDescent="0.25">
      <c r="P15705" s="2" t="s">
        <v>229</v>
      </c>
      <c r="Q15705" s="74"/>
      <c r="R15705" s="88">
        <v>4326</v>
      </c>
    </row>
    <row r="15706" spans="16:18" s="85" customFormat="1" x14ac:dyDescent="0.25">
      <c r="P15706" s="2" t="s">
        <v>229</v>
      </c>
      <c r="Q15706" s="74"/>
      <c r="R15706" s="88">
        <v>4326</v>
      </c>
    </row>
    <row r="15707" spans="16:18" s="85" customFormat="1" x14ac:dyDescent="0.25">
      <c r="P15707" s="2" t="s">
        <v>229</v>
      </c>
      <c r="Q15707" s="74"/>
      <c r="R15707" s="88">
        <v>4326</v>
      </c>
    </row>
    <row r="15708" spans="16:18" s="85" customFormat="1" x14ac:dyDescent="0.25">
      <c r="P15708" s="2" t="s">
        <v>229</v>
      </c>
      <c r="Q15708" s="74"/>
      <c r="R15708" s="88">
        <v>4326</v>
      </c>
    </row>
    <row r="15709" spans="16:18" s="85" customFormat="1" x14ac:dyDescent="0.25">
      <c r="P15709" s="2" t="s">
        <v>229</v>
      </c>
      <c r="Q15709" s="74"/>
      <c r="R15709" s="88">
        <v>4326</v>
      </c>
    </row>
    <row r="15710" spans="16:18" s="85" customFormat="1" x14ac:dyDescent="0.25">
      <c r="P15710" s="2" t="s">
        <v>229</v>
      </c>
      <c r="Q15710" s="74"/>
      <c r="R15710" s="88">
        <v>4326</v>
      </c>
    </row>
    <row r="15711" spans="16:18" s="85" customFormat="1" x14ac:dyDescent="0.25">
      <c r="P15711" s="2" t="s">
        <v>229</v>
      </c>
      <c r="Q15711" s="74"/>
      <c r="R15711" s="88">
        <v>4326</v>
      </c>
    </row>
    <row r="15712" spans="16:18" s="85" customFormat="1" x14ac:dyDescent="0.25">
      <c r="P15712" s="2" t="s">
        <v>229</v>
      </c>
      <c r="Q15712" s="74"/>
      <c r="R15712" s="88">
        <v>4326</v>
      </c>
    </row>
    <row r="15713" spans="16:18" s="85" customFormat="1" x14ac:dyDescent="0.25">
      <c r="P15713" s="2" t="s">
        <v>229</v>
      </c>
      <c r="Q15713" s="74"/>
      <c r="R15713" s="88">
        <v>4326</v>
      </c>
    </row>
    <row r="15714" spans="16:18" s="85" customFormat="1" x14ac:dyDescent="0.25">
      <c r="P15714" s="2" t="s">
        <v>229</v>
      </c>
      <c r="Q15714" s="74"/>
      <c r="R15714" s="88">
        <v>4326</v>
      </c>
    </row>
    <row r="15715" spans="16:18" s="85" customFormat="1" x14ac:dyDescent="0.25">
      <c r="P15715" s="2" t="s">
        <v>229</v>
      </c>
      <c r="Q15715" s="74"/>
      <c r="R15715" s="88">
        <v>4326</v>
      </c>
    </row>
    <row r="15716" spans="16:18" s="85" customFormat="1" x14ac:dyDescent="0.25">
      <c r="P15716" s="2" t="s">
        <v>229</v>
      </c>
      <c r="Q15716" s="74"/>
      <c r="R15716" s="88">
        <v>4326</v>
      </c>
    </row>
    <row r="15717" spans="16:18" s="85" customFormat="1" x14ac:dyDescent="0.25">
      <c r="P15717" s="2" t="s">
        <v>229</v>
      </c>
      <c r="Q15717" s="74"/>
      <c r="R15717" s="88">
        <v>4326</v>
      </c>
    </row>
    <row r="15718" spans="16:18" s="85" customFormat="1" x14ac:dyDescent="0.25">
      <c r="P15718" s="2" t="s">
        <v>229</v>
      </c>
      <c r="Q15718" s="74"/>
      <c r="R15718" s="88">
        <v>4326</v>
      </c>
    </row>
    <row r="15719" spans="16:18" s="85" customFormat="1" x14ac:dyDescent="0.25">
      <c r="P15719" s="2" t="s">
        <v>229</v>
      </c>
      <c r="Q15719" s="74"/>
      <c r="R15719" s="88">
        <v>4326</v>
      </c>
    </row>
    <row r="15720" spans="16:18" s="85" customFormat="1" x14ac:dyDescent="0.25">
      <c r="P15720" s="2" t="s">
        <v>229</v>
      </c>
      <c r="Q15720" s="74"/>
      <c r="R15720" s="88">
        <v>4326</v>
      </c>
    </row>
    <row r="15721" spans="16:18" s="85" customFormat="1" x14ac:dyDescent="0.25">
      <c r="P15721" s="2" t="s">
        <v>229</v>
      </c>
      <c r="Q15721" s="74"/>
      <c r="R15721" s="88">
        <v>4326</v>
      </c>
    </row>
    <row r="15722" spans="16:18" s="85" customFormat="1" x14ac:dyDescent="0.25">
      <c r="P15722" s="2" t="s">
        <v>229</v>
      </c>
      <c r="Q15722" s="74"/>
      <c r="R15722" s="88">
        <v>4326</v>
      </c>
    </row>
    <row r="15723" spans="16:18" s="85" customFormat="1" x14ac:dyDescent="0.25">
      <c r="P15723" s="2" t="s">
        <v>229</v>
      </c>
      <c r="Q15723" s="74"/>
      <c r="R15723" s="88">
        <v>4326</v>
      </c>
    </row>
    <row r="15724" spans="16:18" s="85" customFormat="1" x14ac:dyDescent="0.25">
      <c r="P15724" s="2" t="s">
        <v>229</v>
      </c>
      <c r="Q15724" s="74"/>
      <c r="R15724" s="88">
        <v>4326</v>
      </c>
    </row>
    <row r="15725" spans="16:18" s="85" customFormat="1" x14ac:dyDescent="0.25">
      <c r="P15725" s="2" t="s">
        <v>229</v>
      </c>
      <c r="Q15725" s="74"/>
      <c r="R15725" s="88">
        <v>4326</v>
      </c>
    </row>
    <row r="15726" spans="16:18" s="85" customFormat="1" x14ac:dyDescent="0.25">
      <c r="P15726" s="2" t="s">
        <v>229</v>
      </c>
      <c r="Q15726" s="74"/>
      <c r="R15726" s="88">
        <v>4326</v>
      </c>
    </row>
    <row r="15727" spans="16:18" s="85" customFormat="1" x14ac:dyDescent="0.25">
      <c r="P15727" s="2" t="s">
        <v>229</v>
      </c>
      <c r="Q15727" s="74"/>
      <c r="R15727" s="88">
        <v>4326</v>
      </c>
    </row>
    <row r="15728" spans="16:18" s="85" customFormat="1" x14ac:dyDescent="0.25">
      <c r="P15728" s="2" t="s">
        <v>229</v>
      </c>
      <c r="Q15728" s="74"/>
      <c r="R15728" s="88">
        <v>4326</v>
      </c>
    </row>
    <row r="15729" spans="16:18" s="85" customFormat="1" x14ac:dyDescent="0.25">
      <c r="P15729" s="2" t="s">
        <v>229</v>
      </c>
      <c r="Q15729" s="74"/>
      <c r="R15729" s="88">
        <v>4326</v>
      </c>
    </row>
    <row r="15730" spans="16:18" s="85" customFormat="1" x14ac:dyDescent="0.25">
      <c r="P15730" s="2" t="s">
        <v>229</v>
      </c>
      <c r="Q15730" s="74"/>
      <c r="R15730" s="88">
        <v>4326</v>
      </c>
    </row>
    <row r="15731" spans="16:18" s="85" customFormat="1" x14ac:dyDescent="0.25">
      <c r="P15731" s="2" t="s">
        <v>229</v>
      </c>
      <c r="Q15731" s="74"/>
      <c r="R15731" s="88">
        <v>4326</v>
      </c>
    </row>
    <row r="15732" spans="16:18" s="85" customFormat="1" x14ac:dyDescent="0.25">
      <c r="P15732" s="2" t="s">
        <v>229</v>
      </c>
      <c r="Q15732" s="74"/>
      <c r="R15732" s="88">
        <v>4326</v>
      </c>
    </row>
    <row r="15733" spans="16:18" s="85" customFormat="1" x14ac:dyDescent="0.25">
      <c r="P15733" s="2" t="s">
        <v>229</v>
      </c>
      <c r="Q15733" s="74"/>
      <c r="R15733" s="88">
        <v>4326</v>
      </c>
    </row>
    <row r="15734" spans="16:18" s="85" customFormat="1" x14ac:dyDescent="0.25">
      <c r="P15734" s="2" t="s">
        <v>229</v>
      </c>
      <c r="Q15734" s="74"/>
      <c r="R15734" s="88">
        <v>4326</v>
      </c>
    </row>
    <row r="15735" spans="16:18" s="85" customFormat="1" x14ac:dyDescent="0.25">
      <c r="P15735" s="2" t="s">
        <v>229</v>
      </c>
      <c r="Q15735" s="74"/>
      <c r="R15735" s="88">
        <v>4326</v>
      </c>
    </row>
    <row r="15736" spans="16:18" s="85" customFormat="1" x14ac:dyDescent="0.25">
      <c r="P15736" s="2" t="s">
        <v>229</v>
      </c>
      <c r="Q15736" s="74"/>
      <c r="R15736" s="88">
        <v>4326</v>
      </c>
    </row>
    <row r="15737" spans="16:18" s="85" customFormat="1" x14ac:dyDescent="0.25">
      <c r="P15737" s="2" t="s">
        <v>229</v>
      </c>
      <c r="Q15737" s="74"/>
      <c r="R15737" s="88">
        <v>4326</v>
      </c>
    </row>
    <row r="15738" spans="16:18" s="85" customFormat="1" x14ac:dyDescent="0.25">
      <c r="P15738" s="2" t="s">
        <v>229</v>
      </c>
      <c r="Q15738" s="74"/>
      <c r="R15738" s="88">
        <v>4326</v>
      </c>
    </row>
    <row r="15739" spans="16:18" s="85" customFormat="1" x14ac:dyDescent="0.25">
      <c r="P15739" s="2" t="s">
        <v>229</v>
      </c>
      <c r="Q15739" s="74"/>
      <c r="R15739" s="88">
        <v>4326</v>
      </c>
    </row>
    <row r="15740" spans="16:18" s="85" customFormat="1" x14ac:dyDescent="0.25">
      <c r="P15740" s="2" t="s">
        <v>229</v>
      </c>
      <c r="Q15740" s="74"/>
      <c r="R15740" s="88">
        <v>4326</v>
      </c>
    </row>
    <row r="15741" spans="16:18" s="85" customFormat="1" x14ac:dyDescent="0.25">
      <c r="P15741" s="2" t="s">
        <v>229</v>
      </c>
      <c r="Q15741" s="74"/>
      <c r="R15741" s="88">
        <v>4326</v>
      </c>
    </row>
    <row r="15742" spans="16:18" s="85" customFormat="1" x14ac:dyDescent="0.25">
      <c r="P15742" s="2" t="s">
        <v>229</v>
      </c>
      <c r="Q15742" s="74"/>
      <c r="R15742" s="88">
        <v>4326</v>
      </c>
    </row>
    <row r="15743" spans="16:18" s="85" customFormat="1" x14ac:dyDescent="0.25">
      <c r="P15743" s="2" t="s">
        <v>229</v>
      </c>
      <c r="Q15743" s="74"/>
      <c r="R15743" s="88">
        <v>4326</v>
      </c>
    </row>
    <row r="15744" spans="16:18" s="85" customFormat="1" x14ac:dyDescent="0.25">
      <c r="P15744" s="2" t="s">
        <v>229</v>
      </c>
      <c r="Q15744" s="74"/>
      <c r="R15744" s="88">
        <v>4326</v>
      </c>
    </row>
    <row r="15745" spans="16:18" s="85" customFormat="1" x14ac:dyDescent="0.25">
      <c r="P15745" s="2" t="s">
        <v>229</v>
      </c>
      <c r="Q15745" s="74"/>
      <c r="R15745" s="88">
        <v>4326</v>
      </c>
    </row>
    <row r="15746" spans="16:18" s="85" customFormat="1" x14ac:dyDescent="0.25">
      <c r="P15746" s="2" t="s">
        <v>229</v>
      </c>
      <c r="Q15746" s="74"/>
      <c r="R15746" s="88">
        <v>4326</v>
      </c>
    </row>
    <row r="15747" spans="16:18" s="85" customFormat="1" x14ac:dyDescent="0.25">
      <c r="P15747" s="2" t="s">
        <v>229</v>
      </c>
      <c r="Q15747" s="74"/>
      <c r="R15747" s="88">
        <v>4326</v>
      </c>
    </row>
    <row r="15748" spans="16:18" s="85" customFormat="1" x14ac:dyDescent="0.25">
      <c r="P15748" s="2" t="s">
        <v>229</v>
      </c>
      <c r="Q15748" s="74"/>
      <c r="R15748" s="88">
        <v>4326</v>
      </c>
    </row>
    <row r="15749" spans="16:18" s="85" customFormat="1" x14ac:dyDescent="0.25">
      <c r="P15749" s="2" t="s">
        <v>229</v>
      </c>
      <c r="Q15749" s="74"/>
      <c r="R15749" s="88">
        <v>4326</v>
      </c>
    </row>
    <row r="15750" spans="16:18" s="85" customFormat="1" x14ac:dyDescent="0.25">
      <c r="P15750" s="2" t="s">
        <v>229</v>
      </c>
      <c r="Q15750" s="74"/>
      <c r="R15750" s="88">
        <v>4326</v>
      </c>
    </row>
    <row r="15751" spans="16:18" s="85" customFormat="1" x14ac:dyDescent="0.25">
      <c r="P15751" s="2" t="s">
        <v>229</v>
      </c>
      <c r="Q15751" s="74"/>
      <c r="R15751" s="88">
        <v>4326</v>
      </c>
    </row>
    <row r="15752" spans="16:18" s="85" customFormat="1" x14ac:dyDescent="0.25">
      <c r="P15752" s="2" t="s">
        <v>229</v>
      </c>
      <c r="Q15752" s="74"/>
      <c r="R15752" s="88">
        <v>4326</v>
      </c>
    </row>
    <row r="15753" spans="16:18" s="85" customFormat="1" x14ac:dyDescent="0.25">
      <c r="P15753" s="2" t="s">
        <v>229</v>
      </c>
      <c r="Q15753" s="74"/>
      <c r="R15753" s="88">
        <v>4326</v>
      </c>
    </row>
    <row r="15754" spans="16:18" s="85" customFormat="1" x14ac:dyDescent="0.25">
      <c r="P15754" s="2" t="s">
        <v>229</v>
      </c>
      <c r="Q15754" s="74"/>
      <c r="R15754" s="88">
        <v>4326</v>
      </c>
    </row>
    <row r="15755" spans="16:18" s="85" customFormat="1" x14ac:dyDescent="0.25">
      <c r="P15755" s="2" t="s">
        <v>229</v>
      </c>
      <c r="Q15755" s="74"/>
      <c r="R15755" s="88">
        <v>4326</v>
      </c>
    </row>
    <row r="15756" spans="16:18" s="85" customFormat="1" x14ac:dyDescent="0.25">
      <c r="P15756" s="2" t="s">
        <v>229</v>
      </c>
      <c r="Q15756" s="74"/>
      <c r="R15756" s="88">
        <v>4326</v>
      </c>
    </row>
    <row r="15757" spans="16:18" s="85" customFormat="1" x14ac:dyDescent="0.25">
      <c r="P15757" s="2" t="s">
        <v>229</v>
      </c>
      <c r="Q15757" s="74"/>
      <c r="R15757" s="88">
        <v>4326</v>
      </c>
    </row>
    <row r="15758" spans="16:18" s="85" customFormat="1" x14ac:dyDescent="0.25">
      <c r="P15758" s="2" t="s">
        <v>229</v>
      </c>
      <c r="Q15758" s="74"/>
      <c r="R15758" s="88">
        <v>4326</v>
      </c>
    </row>
    <row r="15759" spans="16:18" s="85" customFormat="1" x14ac:dyDescent="0.25">
      <c r="P15759" s="2" t="s">
        <v>229</v>
      </c>
      <c r="Q15759" s="74"/>
      <c r="R15759" s="88">
        <v>4326</v>
      </c>
    </row>
    <row r="15760" spans="16:18" s="85" customFormat="1" x14ac:dyDescent="0.25">
      <c r="P15760" s="2" t="s">
        <v>229</v>
      </c>
      <c r="Q15760" s="74"/>
      <c r="R15760" s="88">
        <v>4326</v>
      </c>
    </row>
    <row r="15761" spans="16:18" s="85" customFormat="1" x14ac:dyDescent="0.25">
      <c r="P15761" s="2" t="s">
        <v>229</v>
      </c>
      <c r="Q15761" s="74"/>
      <c r="R15761" s="88">
        <v>4326</v>
      </c>
    </row>
    <row r="15762" spans="16:18" s="85" customFormat="1" x14ac:dyDescent="0.25">
      <c r="P15762" s="2" t="s">
        <v>229</v>
      </c>
      <c r="Q15762" s="74"/>
      <c r="R15762" s="88">
        <v>4326</v>
      </c>
    </row>
    <row r="15763" spans="16:18" s="85" customFormat="1" x14ac:dyDescent="0.25">
      <c r="P15763" s="2" t="s">
        <v>229</v>
      </c>
      <c r="Q15763" s="74"/>
      <c r="R15763" s="88">
        <v>4326</v>
      </c>
    </row>
    <row r="15764" spans="16:18" s="85" customFormat="1" x14ac:dyDescent="0.25">
      <c r="P15764" s="2" t="s">
        <v>229</v>
      </c>
      <c r="Q15764" s="74"/>
      <c r="R15764" s="88">
        <v>4326</v>
      </c>
    </row>
    <row r="15765" spans="16:18" s="85" customFormat="1" x14ac:dyDescent="0.25">
      <c r="P15765" s="2" t="s">
        <v>229</v>
      </c>
      <c r="Q15765" s="74"/>
      <c r="R15765" s="88">
        <v>4326</v>
      </c>
    </row>
    <row r="15766" spans="16:18" s="85" customFormat="1" x14ac:dyDescent="0.25">
      <c r="P15766" s="2" t="s">
        <v>229</v>
      </c>
      <c r="Q15766" s="74"/>
      <c r="R15766" s="88">
        <v>4326</v>
      </c>
    </row>
    <row r="15767" spans="16:18" s="85" customFormat="1" x14ac:dyDescent="0.25">
      <c r="P15767" s="2" t="s">
        <v>229</v>
      </c>
      <c r="Q15767" s="74"/>
      <c r="R15767" s="88">
        <v>4326</v>
      </c>
    </row>
    <row r="15768" spans="16:18" s="85" customFormat="1" x14ac:dyDescent="0.25">
      <c r="P15768" s="2" t="s">
        <v>229</v>
      </c>
      <c r="Q15768" s="74"/>
      <c r="R15768" s="88">
        <v>4326</v>
      </c>
    </row>
    <row r="15769" spans="16:18" s="85" customFormat="1" x14ac:dyDescent="0.25">
      <c r="P15769" s="2" t="s">
        <v>229</v>
      </c>
      <c r="Q15769" s="74"/>
      <c r="R15769" s="88">
        <v>4326</v>
      </c>
    </row>
    <row r="15770" spans="16:18" s="85" customFormat="1" x14ac:dyDescent="0.25">
      <c r="P15770" s="2" t="s">
        <v>229</v>
      </c>
      <c r="Q15770" s="74"/>
      <c r="R15770" s="88">
        <v>4326</v>
      </c>
    </row>
    <row r="15771" spans="16:18" s="85" customFormat="1" x14ac:dyDescent="0.25">
      <c r="P15771" s="2" t="s">
        <v>229</v>
      </c>
      <c r="Q15771" s="74"/>
      <c r="R15771" s="88">
        <v>4326</v>
      </c>
    </row>
    <row r="15772" spans="16:18" s="85" customFormat="1" x14ac:dyDescent="0.25">
      <c r="P15772" s="2" t="s">
        <v>229</v>
      </c>
      <c r="Q15772" s="74"/>
      <c r="R15772" s="88">
        <v>4326</v>
      </c>
    </row>
    <row r="15773" spans="16:18" s="85" customFormat="1" x14ac:dyDescent="0.25">
      <c r="P15773" s="2" t="s">
        <v>229</v>
      </c>
      <c r="Q15773" s="74"/>
      <c r="R15773" s="88">
        <v>4326</v>
      </c>
    </row>
    <row r="15774" spans="16:18" s="85" customFormat="1" x14ac:dyDescent="0.25">
      <c r="P15774" s="2" t="s">
        <v>229</v>
      </c>
      <c r="Q15774" s="74"/>
      <c r="R15774" s="88">
        <v>4326</v>
      </c>
    </row>
    <row r="15775" spans="16:18" s="85" customFormat="1" x14ac:dyDescent="0.25">
      <c r="P15775" s="2" t="s">
        <v>229</v>
      </c>
      <c r="Q15775" s="74"/>
      <c r="R15775" s="88">
        <v>4326</v>
      </c>
    </row>
    <row r="15776" spans="16:18" s="85" customFormat="1" x14ac:dyDescent="0.25">
      <c r="P15776" s="2" t="s">
        <v>229</v>
      </c>
      <c r="Q15776" s="74"/>
      <c r="R15776" s="88">
        <v>4326</v>
      </c>
    </row>
    <row r="15777" spans="16:18" s="85" customFormat="1" x14ac:dyDescent="0.25">
      <c r="P15777" s="2" t="s">
        <v>229</v>
      </c>
      <c r="Q15777" s="74"/>
      <c r="R15777" s="88">
        <v>4326</v>
      </c>
    </row>
    <row r="15778" spans="16:18" s="85" customFormat="1" x14ac:dyDescent="0.25">
      <c r="P15778" s="2" t="s">
        <v>229</v>
      </c>
      <c r="Q15778" s="74"/>
      <c r="R15778" s="88">
        <v>4326</v>
      </c>
    </row>
    <row r="15779" spans="16:18" s="85" customFormat="1" x14ac:dyDescent="0.25">
      <c r="P15779" s="2" t="s">
        <v>229</v>
      </c>
      <c r="Q15779" s="74"/>
      <c r="R15779" s="88">
        <v>4326</v>
      </c>
    </row>
    <row r="15780" spans="16:18" s="85" customFormat="1" x14ac:dyDescent="0.25">
      <c r="P15780" s="2" t="s">
        <v>229</v>
      </c>
      <c r="Q15780" s="74"/>
      <c r="R15780" s="88">
        <v>4326</v>
      </c>
    </row>
    <row r="15781" spans="16:18" s="85" customFormat="1" x14ac:dyDescent="0.25">
      <c r="P15781" s="2" t="s">
        <v>229</v>
      </c>
      <c r="Q15781" s="74"/>
      <c r="R15781" s="88">
        <v>4326</v>
      </c>
    </row>
    <row r="15782" spans="16:18" s="85" customFormat="1" x14ac:dyDescent="0.25">
      <c r="P15782" s="2" t="s">
        <v>229</v>
      </c>
      <c r="Q15782" s="74"/>
      <c r="R15782" s="88">
        <v>4326</v>
      </c>
    </row>
    <row r="15783" spans="16:18" s="85" customFormat="1" x14ac:dyDescent="0.25">
      <c r="P15783" s="2" t="s">
        <v>229</v>
      </c>
      <c r="Q15783" s="74"/>
      <c r="R15783" s="88">
        <v>4326</v>
      </c>
    </row>
    <row r="15784" spans="16:18" s="85" customFormat="1" x14ac:dyDescent="0.25">
      <c r="P15784" s="2" t="s">
        <v>229</v>
      </c>
      <c r="Q15784" s="74"/>
      <c r="R15784" s="88">
        <v>4326</v>
      </c>
    </row>
    <row r="15785" spans="16:18" s="85" customFormat="1" x14ac:dyDescent="0.25">
      <c r="P15785" s="2" t="s">
        <v>229</v>
      </c>
      <c r="Q15785" s="74"/>
      <c r="R15785" s="88">
        <v>4326</v>
      </c>
    </row>
    <row r="15786" spans="16:18" s="85" customFormat="1" x14ac:dyDescent="0.25">
      <c r="P15786" s="2" t="s">
        <v>229</v>
      </c>
      <c r="Q15786" s="74"/>
      <c r="R15786" s="88">
        <v>4326</v>
      </c>
    </row>
    <row r="15787" spans="16:18" s="85" customFormat="1" x14ac:dyDescent="0.25">
      <c r="P15787" s="2" t="s">
        <v>229</v>
      </c>
      <c r="Q15787" s="74"/>
      <c r="R15787" s="88">
        <v>4326</v>
      </c>
    </row>
    <row r="15788" spans="16:18" s="85" customFormat="1" x14ac:dyDescent="0.25">
      <c r="P15788" s="2" t="s">
        <v>229</v>
      </c>
      <c r="Q15788" s="74"/>
      <c r="R15788" s="88">
        <v>4326</v>
      </c>
    </row>
    <row r="15789" spans="16:18" s="85" customFormat="1" x14ac:dyDescent="0.25">
      <c r="P15789" s="2" t="s">
        <v>229</v>
      </c>
      <c r="Q15789" s="74"/>
      <c r="R15789" s="88">
        <v>4326</v>
      </c>
    </row>
    <row r="15790" spans="16:18" s="85" customFormat="1" x14ac:dyDescent="0.25">
      <c r="P15790" s="2" t="s">
        <v>229</v>
      </c>
      <c r="Q15790" s="74"/>
      <c r="R15790" s="88">
        <v>4326</v>
      </c>
    </row>
    <row r="15791" spans="16:18" s="85" customFormat="1" x14ac:dyDescent="0.25">
      <c r="P15791" s="2" t="s">
        <v>229</v>
      </c>
      <c r="Q15791" s="74"/>
      <c r="R15791" s="88">
        <v>4326</v>
      </c>
    </row>
    <row r="15792" spans="16:18" s="85" customFormat="1" x14ac:dyDescent="0.25">
      <c r="P15792" s="2" t="s">
        <v>229</v>
      </c>
      <c r="Q15792" s="74"/>
      <c r="R15792" s="88">
        <v>4326</v>
      </c>
    </row>
    <row r="15793" spans="16:18" s="85" customFormat="1" x14ac:dyDescent="0.25">
      <c r="P15793" s="2" t="s">
        <v>229</v>
      </c>
      <c r="Q15793" s="74"/>
      <c r="R15793" s="88">
        <v>4326</v>
      </c>
    </row>
    <row r="15794" spans="16:18" s="85" customFormat="1" x14ac:dyDescent="0.25">
      <c r="P15794" s="2" t="s">
        <v>229</v>
      </c>
      <c r="Q15794" s="74"/>
      <c r="R15794" s="88">
        <v>4326</v>
      </c>
    </row>
    <row r="15795" spans="16:18" s="85" customFormat="1" x14ac:dyDescent="0.25">
      <c r="P15795" s="2" t="s">
        <v>229</v>
      </c>
      <c r="Q15795" s="74"/>
      <c r="R15795" s="88">
        <v>4326</v>
      </c>
    </row>
    <row r="15796" spans="16:18" s="85" customFormat="1" x14ac:dyDescent="0.25">
      <c r="P15796" s="2" t="s">
        <v>229</v>
      </c>
      <c r="Q15796" s="74"/>
      <c r="R15796" s="88">
        <v>4326</v>
      </c>
    </row>
    <row r="15797" spans="16:18" s="85" customFormat="1" x14ac:dyDescent="0.25">
      <c r="P15797" s="2" t="s">
        <v>229</v>
      </c>
      <c r="Q15797" s="74"/>
      <c r="R15797" s="88">
        <v>4326</v>
      </c>
    </row>
    <row r="15798" spans="16:18" s="85" customFormat="1" x14ac:dyDescent="0.25">
      <c r="P15798" s="2" t="s">
        <v>229</v>
      </c>
      <c r="Q15798" s="74"/>
      <c r="R15798" s="88">
        <v>4326</v>
      </c>
    </row>
    <row r="15799" spans="16:18" s="85" customFormat="1" x14ac:dyDescent="0.25">
      <c r="P15799" s="2" t="s">
        <v>229</v>
      </c>
      <c r="Q15799" s="74"/>
      <c r="R15799" s="88">
        <v>4326</v>
      </c>
    </row>
    <row r="15800" spans="16:18" s="85" customFormat="1" x14ac:dyDescent="0.25">
      <c r="P15800" s="2" t="s">
        <v>229</v>
      </c>
      <c r="Q15800" s="74"/>
      <c r="R15800" s="88">
        <v>4326</v>
      </c>
    </row>
    <row r="15801" spans="16:18" s="85" customFormat="1" x14ac:dyDescent="0.25">
      <c r="P15801" s="2" t="s">
        <v>229</v>
      </c>
      <c r="Q15801" s="74"/>
      <c r="R15801" s="88">
        <v>4326</v>
      </c>
    </row>
    <row r="15802" spans="16:18" s="85" customFormat="1" x14ac:dyDescent="0.25">
      <c r="P15802" s="2" t="s">
        <v>229</v>
      </c>
      <c r="Q15802" s="74"/>
      <c r="R15802" s="88">
        <v>4326</v>
      </c>
    </row>
    <row r="15803" spans="16:18" s="85" customFormat="1" x14ac:dyDescent="0.25">
      <c r="P15803" s="2" t="s">
        <v>229</v>
      </c>
      <c r="Q15803" s="74"/>
      <c r="R15803" s="88">
        <v>4326</v>
      </c>
    </row>
    <row r="15804" spans="16:18" s="85" customFormat="1" x14ac:dyDescent="0.25">
      <c r="P15804" s="2" t="s">
        <v>229</v>
      </c>
      <c r="Q15804" s="74"/>
      <c r="R15804" s="88">
        <v>4326</v>
      </c>
    </row>
    <row r="15805" spans="16:18" s="85" customFormat="1" x14ac:dyDescent="0.25">
      <c r="P15805" s="2" t="s">
        <v>229</v>
      </c>
      <c r="Q15805" s="74"/>
      <c r="R15805" s="88">
        <v>4326</v>
      </c>
    </row>
    <row r="15806" spans="16:18" s="85" customFormat="1" x14ac:dyDescent="0.25">
      <c r="P15806" s="2" t="s">
        <v>229</v>
      </c>
      <c r="Q15806" s="74"/>
      <c r="R15806" s="88">
        <v>4326</v>
      </c>
    </row>
    <row r="15807" spans="16:18" s="85" customFormat="1" x14ac:dyDescent="0.25">
      <c r="P15807" s="2" t="s">
        <v>229</v>
      </c>
      <c r="Q15807" s="74"/>
      <c r="R15807" s="88">
        <v>4326</v>
      </c>
    </row>
    <row r="15808" spans="16:18" s="85" customFormat="1" x14ac:dyDescent="0.25">
      <c r="P15808" s="2" t="s">
        <v>229</v>
      </c>
      <c r="Q15808" s="74"/>
      <c r="R15808" s="88">
        <v>4326</v>
      </c>
    </row>
    <row r="15809" spans="16:18" s="85" customFormat="1" x14ac:dyDescent="0.25">
      <c r="P15809" s="2" t="s">
        <v>229</v>
      </c>
      <c r="Q15809" s="74"/>
      <c r="R15809" s="88">
        <v>4326</v>
      </c>
    </row>
    <row r="15810" spans="16:18" s="85" customFormat="1" x14ac:dyDescent="0.25">
      <c r="P15810" s="2" t="s">
        <v>229</v>
      </c>
      <c r="Q15810" s="74"/>
      <c r="R15810" s="88">
        <v>4326</v>
      </c>
    </row>
    <row r="15811" spans="16:18" s="85" customFormat="1" x14ac:dyDescent="0.25">
      <c r="P15811" s="2" t="s">
        <v>229</v>
      </c>
      <c r="Q15811" s="74"/>
      <c r="R15811" s="88">
        <v>4326</v>
      </c>
    </row>
    <row r="15812" spans="16:18" s="85" customFormat="1" x14ac:dyDescent="0.25">
      <c r="P15812" s="2" t="s">
        <v>229</v>
      </c>
      <c r="Q15812" s="74"/>
      <c r="R15812" s="88">
        <v>4326</v>
      </c>
    </row>
    <row r="15813" spans="16:18" s="85" customFormat="1" x14ac:dyDescent="0.25">
      <c r="P15813" s="2" t="s">
        <v>229</v>
      </c>
      <c r="Q15813" s="74"/>
      <c r="R15813" s="88">
        <v>4326</v>
      </c>
    </row>
    <row r="15814" spans="16:18" s="85" customFormat="1" x14ac:dyDescent="0.25">
      <c r="P15814" s="2" t="s">
        <v>229</v>
      </c>
      <c r="Q15814" s="74"/>
      <c r="R15814" s="88">
        <v>4326</v>
      </c>
    </row>
    <row r="15815" spans="16:18" s="85" customFormat="1" x14ac:dyDescent="0.25">
      <c r="P15815" s="2" t="s">
        <v>229</v>
      </c>
      <c r="Q15815" s="74"/>
      <c r="R15815" s="88">
        <v>4326</v>
      </c>
    </row>
    <row r="15816" spans="16:18" s="85" customFormat="1" x14ac:dyDescent="0.25">
      <c r="P15816" s="2" t="s">
        <v>229</v>
      </c>
      <c r="Q15816" s="74"/>
      <c r="R15816" s="88">
        <v>4326</v>
      </c>
    </row>
    <row r="15817" spans="16:18" s="85" customFormat="1" x14ac:dyDescent="0.25">
      <c r="P15817" s="2" t="s">
        <v>229</v>
      </c>
      <c r="Q15817" s="74"/>
      <c r="R15817" s="88">
        <v>4326</v>
      </c>
    </row>
    <row r="15818" spans="16:18" s="85" customFormat="1" x14ac:dyDescent="0.25">
      <c r="P15818" s="2" t="s">
        <v>229</v>
      </c>
      <c r="Q15818" s="74"/>
      <c r="R15818" s="88">
        <v>4326</v>
      </c>
    </row>
    <row r="15819" spans="16:18" s="85" customFormat="1" x14ac:dyDescent="0.25">
      <c r="P15819" s="2" t="s">
        <v>229</v>
      </c>
      <c r="Q15819" s="74"/>
      <c r="R15819" s="88">
        <v>4326</v>
      </c>
    </row>
    <row r="15820" spans="16:18" s="85" customFormat="1" x14ac:dyDescent="0.25">
      <c r="P15820" s="2" t="s">
        <v>229</v>
      </c>
      <c r="Q15820" s="74"/>
      <c r="R15820" s="88">
        <v>4326</v>
      </c>
    </row>
    <row r="15821" spans="16:18" s="85" customFormat="1" x14ac:dyDescent="0.25">
      <c r="P15821" s="2" t="s">
        <v>229</v>
      </c>
      <c r="Q15821" s="74"/>
      <c r="R15821" s="88">
        <v>4326</v>
      </c>
    </row>
    <row r="15822" spans="16:18" s="85" customFormat="1" x14ac:dyDescent="0.25">
      <c r="P15822" s="2" t="s">
        <v>229</v>
      </c>
      <c r="Q15822" s="74"/>
      <c r="R15822" s="88">
        <v>4326</v>
      </c>
    </row>
    <row r="15823" spans="16:18" s="85" customFormat="1" x14ac:dyDescent="0.25">
      <c r="P15823" s="2" t="s">
        <v>229</v>
      </c>
      <c r="Q15823" s="74"/>
      <c r="R15823" s="88">
        <v>4326</v>
      </c>
    </row>
    <row r="15824" spans="16:18" s="85" customFormat="1" x14ac:dyDescent="0.25">
      <c r="P15824" s="2" t="s">
        <v>229</v>
      </c>
      <c r="Q15824" s="74"/>
      <c r="R15824" s="88">
        <v>4326</v>
      </c>
    </row>
    <row r="15825" spans="16:18" s="85" customFormat="1" x14ac:dyDescent="0.25">
      <c r="P15825" s="2" t="s">
        <v>229</v>
      </c>
      <c r="Q15825" s="74"/>
      <c r="R15825" s="88">
        <v>4326</v>
      </c>
    </row>
    <row r="15826" spans="16:18" s="85" customFormat="1" x14ac:dyDescent="0.25">
      <c r="P15826" s="2" t="s">
        <v>229</v>
      </c>
      <c r="Q15826" s="74"/>
      <c r="R15826" s="88">
        <v>4326</v>
      </c>
    </row>
    <row r="15827" spans="16:18" s="85" customFormat="1" x14ac:dyDescent="0.25">
      <c r="P15827" s="2" t="s">
        <v>229</v>
      </c>
      <c r="Q15827" s="74"/>
      <c r="R15827" s="88">
        <v>4326</v>
      </c>
    </row>
    <row r="15828" spans="16:18" s="85" customFormat="1" x14ac:dyDescent="0.25">
      <c r="P15828" s="2" t="s">
        <v>229</v>
      </c>
      <c r="Q15828" s="74"/>
      <c r="R15828" s="88">
        <v>4326</v>
      </c>
    </row>
    <row r="15829" spans="16:18" s="85" customFormat="1" x14ac:dyDescent="0.25">
      <c r="P15829" s="2" t="s">
        <v>229</v>
      </c>
      <c r="Q15829" s="74"/>
      <c r="R15829" s="88">
        <v>4326</v>
      </c>
    </row>
    <row r="15830" spans="16:18" s="85" customFormat="1" x14ac:dyDescent="0.25">
      <c r="P15830" s="2" t="s">
        <v>229</v>
      </c>
      <c r="Q15830" s="74"/>
      <c r="R15830" s="88">
        <v>4326</v>
      </c>
    </row>
    <row r="15831" spans="16:18" s="85" customFormat="1" x14ac:dyDescent="0.25">
      <c r="P15831" s="2" t="s">
        <v>229</v>
      </c>
      <c r="Q15831" s="74"/>
      <c r="R15831" s="88">
        <v>4326</v>
      </c>
    </row>
    <row r="15832" spans="16:18" s="85" customFormat="1" x14ac:dyDescent="0.25">
      <c r="P15832" s="2" t="s">
        <v>229</v>
      </c>
      <c r="Q15832" s="74"/>
      <c r="R15832" s="88">
        <v>4326</v>
      </c>
    </row>
    <row r="15833" spans="16:18" s="85" customFormat="1" x14ac:dyDescent="0.25">
      <c r="P15833" s="2" t="s">
        <v>229</v>
      </c>
      <c r="Q15833" s="74"/>
      <c r="R15833" s="88">
        <v>4326</v>
      </c>
    </row>
    <row r="15834" spans="16:18" s="85" customFormat="1" x14ac:dyDescent="0.25">
      <c r="P15834" s="2" t="s">
        <v>229</v>
      </c>
      <c r="Q15834" s="74"/>
      <c r="R15834" s="88">
        <v>4326</v>
      </c>
    </row>
    <row r="15835" spans="16:18" s="85" customFormat="1" x14ac:dyDescent="0.25">
      <c r="P15835" s="2" t="s">
        <v>229</v>
      </c>
      <c r="Q15835" s="74"/>
      <c r="R15835" s="88">
        <v>4326</v>
      </c>
    </row>
    <row r="15836" spans="16:18" s="85" customFormat="1" x14ac:dyDescent="0.25">
      <c r="P15836" s="2" t="s">
        <v>229</v>
      </c>
      <c r="Q15836" s="74"/>
      <c r="R15836" s="88">
        <v>4326</v>
      </c>
    </row>
    <row r="15837" spans="16:18" s="85" customFormat="1" x14ac:dyDescent="0.25">
      <c r="P15837" s="2" t="s">
        <v>229</v>
      </c>
      <c r="Q15837" s="74"/>
      <c r="R15837" s="88">
        <v>4326</v>
      </c>
    </row>
    <row r="15838" spans="16:18" s="85" customFormat="1" x14ac:dyDescent="0.25">
      <c r="P15838" s="2" t="s">
        <v>229</v>
      </c>
      <c r="Q15838" s="74"/>
      <c r="R15838" s="88">
        <v>4326</v>
      </c>
    </row>
    <row r="15839" spans="16:18" s="85" customFormat="1" x14ac:dyDescent="0.25">
      <c r="P15839" s="2" t="s">
        <v>229</v>
      </c>
      <c r="Q15839" s="74"/>
      <c r="R15839" s="88">
        <v>4326</v>
      </c>
    </row>
    <row r="15840" spans="16:18" s="85" customFormat="1" x14ac:dyDescent="0.25">
      <c r="P15840" s="2" t="s">
        <v>229</v>
      </c>
      <c r="Q15840" s="74"/>
      <c r="R15840" s="88">
        <v>4326</v>
      </c>
    </row>
    <row r="15841" spans="16:18" s="85" customFormat="1" x14ac:dyDescent="0.25">
      <c r="P15841" s="2" t="s">
        <v>229</v>
      </c>
      <c r="Q15841" s="74"/>
      <c r="R15841" s="88">
        <v>4326</v>
      </c>
    </row>
    <row r="15842" spans="16:18" s="85" customFormat="1" x14ac:dyDescent="0.25">
      <c r="P15842" s="2" t="s">
        <v>229</v>
      </c>
      <c r="Q15842" s="74"/>
      <c r="R15842" s="88">
        <v>4326</v>
      </c>
    </row>
    <row r="15843" spans="16:18" s="85" customFormat="1" x14ac:dyDescent="0.25">
      <c r="P15843" s="2" t="s">
        <v>229</v>
      </c>
      <c r="Q15843" s="74"/>
      <c r="R15843" s="88">
        <v>4326</v>
      </c>
    </row>
    <row r="15844" spans="16:18" s="85" customFormat="1" x14ac:dyDescent="0.25">
      <c r="P15844" s="2" t="s">
        <v>229</v>
      </c>
      <c r="Q15844" s="74"/>
      <c r="R15844" s="88">
        <v>4326</v>
      </c>
    </row>
    <row r="15845" spans="16:18" s="85" customFormat="1" x14ac:dyDescent="0.25">
      <c r="P15845" s="2" t="s">
        <v>229</v>
      </c>
      <c r="Q15845" s="74"/>
      <c r="R15845" s="88">
        <v>4326</v>
      </c>
    </row>
    <row r="15846" spans="16:18" s="85" customFormat="1" x14ac:dyDescent="0.25">
      <c r="P15846" s="2" t="s">
        <v>229</v>
      </c>
      <c r="Q15846" s="74"/>
      <c r="R15846" s="88">
        <v>4326</v>
      </c>
    </row>
    <row r="15847" spans="16:18" s="85" customFormat="1" x14ac:dyDescent="0.25">
      <c r="P15847" s="2" t="s">
        <v>229</v>
      </c>
      <c r="Q15847" s="74"/>
      <c r="R15847" s="88">
        <v>4326</v>
      </c>
    </row>
    <row r="15848" spans="16:18" s="85" customFormat="1" x14ac:dyDescent="0.25">
      <c r="P15848" s="2" t="s">
        <v>229</v>
      </c>
      <c r="Q15848" s="74"/>
      <c r="R15848" s="88">
        <v>4326</v>
      </c>
    </row>
    <row r="15849" spans="16:18" s="85" customFormat="1" x14ac:dyDescent="0.25">
      <c r="P15849" s="2" t="s">
        <v>229</v>
      </c>
      <c r="Q15849" s="74"/>
      <c r="R15849" s="88">
        <v>4326</v>
      </c>
    </row>
    <row r="15850" spans="16:18" s="85" customFormat="1" x14ac:dyDescent="0.25">
      <c r="P15850" s="2" t="s">
        <v>229</v>
      </c>
      <c r="Q15850" s="74"/>
      <c r="R15850" s="88">
        <v>4326</v>
      </c>
    </row>
    <row r="15851" spans="16:18" s="85" customFormat="1" x14ac:dyDescent="0.25">
      <c r="P15851" s="2" t="s">
        <v>229</v>
      </c>
      <c r="Q15851" s="74"/>
      <c r="R15851" s="88">
        <v>4326</v>
      </c>
    </row>
    <row r="15852" spans="16:18" s="85" customFormat="1" x14ac:dyDescent="0.25">
      <c r="P15852" s="2" t="s">
        <v>229</v>
      </c>
      <c r="Q15852" s="74"/>
      <c r="R15852" s="88">
        <v>4326</v>
      </c>
    </row>
    <row r="15853" spans="16:18" s="85" customFormat="1" x14ac:dyDescent="0.25">
      <c r="P15853" s="2" t="s">
        <v>229</v>
      </c>
      <c r="Q15853" s="74"/>
      <c r="R15853" s="88">
        <v>4326</v>
      </c>
    </row>
    <row r="15854" spans="16:18" s="85" customFormat="1" x14ac:dyDescent="0.25">
      <c r="P15854" s="2" t="s">
        <v>229</v>
      </c>
      <c r="Q15854" s="74"/>
      <c r="R15854" s="88">
        <v>4326</v>
      </c>
    </row>
    <row r="15855" spans="16:18" s="85" customFormat="1" x14ac:dyDescent="0.25">
      <c r="P15855" s="2" t="s">
        <v>229</v>
      </c>
      <c r="Q15855" s="74"/>
      <c r="R15855" s="88">
        <v>4326</v>
      </c>
    </row>
    <row r="15856" spans="16:18" s="85" customFormat="1" x14ac:dyDescent="0.25">
      <c r="P15856" s="2" t="s">
        <v>229</v>
      </c>
      <c r="Q15856" s="74"/>
      <c r="R15856" s="88">
        <v>4326</v>
      </c>
    </row>
    <row r="15857" spans="16:18" s="85" customFormat="1" x14ac:dyDescent="0.25">
      <c r="P15857" s="2" t="s">
        <v>229</v>
      </c>
      <c r="Q15857" s="74"/>
      <c r="R15857" s="88">
        <v>4326</v>
      </c>
    </row>
    <row r="15858" spans="16:18" s="85" customFormat="1" x14ac:dyDescent="0.25">
      <c r="P15858" s="2" t="s">
        <v>229</v>
      </c>
      <c r="Q15858" s="74"/>
      <c r="R15858" s="88">
        <v>4326</v>
      </c>
    </row>
    <row r="15859" spans="16:18" s="85" customFormat="1" x14ac:dyDescent="0.25">
      <c r="P15859" s="2" t="s">
        <v>229</v>
      </c>
      <c r="Q15859" s="74"/>
      <c r="R15859" s="88">
        <v>4326</v>
      </c>
    </row>
    <row r="15860" spans="16:18" s="85" customFormat="1" x14ac:dyDescent="0.25">
      <c r="P15860" s="2" t="s">
        <v>229</v>
      </c>
      <c r="Q15860" s="74"/>
      <c r="R15860" s="88">
        <v>4326</v>
      </c>
    </row>
    <row r="15861" spans="16:18" s="85" customFormat="1" x14ac:dyDescent="0.25">
      <c r="P15861" s="2" t="s">
        <v>229</v>
      </c>
      <c r="Q15861" s="74"/>
      <c r="R15861" s="88">
        <v>4326</v>
      </c>
    </row>
    <row r="15862" spans="16:18" s="85" customFormat="1" x14ac:dyDescent="0.25">
      <c r="P15862" s="2" t="s">
        <v>229</v>
      </c>
      <c r="Q15862" s="74"/>
      <c r="R15862" s="88">
        <v>4326</v>
      </c>
    </row>
    <row r="15863" spans="16:18" s="85" customFormat="1" x14ac:dyDescent="0.25">
      <c r="P15863" s="2" t="s">
        <v>229</v>
      </c>
      <c r="Q15863" s="74"/>
      <c r="R15863" s="88">
        <v>4326</v>
      </c>
    </row>
    <row r="15864" spans="16:18" s="85" customFormat="1" x14ac:dyDescent="0.25">
      <c r="P15864" s="2" t="s">
        <v>229</v>
      </c>
      <c r="Q15864" s="74"/>
      <c r="R15864" s="88">
        <v>4326</v>
      </c>
    </row>
    <row r="15865" spans="16:18" s="85" customFormat="1" x14ac:dyDescent="0.25">
      <c r="P15865" s="2" t="s">
        <v>229</v>
      </c>
      <c r="Q15865" s="74"/>
      <c r="R15865" s="88">
        <v>4326</v>
      </c>
    </row>
    <row r="15866" spans="16:18" s="85" customFormat="1" x14ac:dyDescent="0.25">
      <c r="P15866" s="2" t="s">
        <v>229</v>
      </c>
      <c r="Q15866" s="74"/>
      <c r="R15866" s="88">
        <v>4326</v>
      </c>
    </row>
    <row r="15867" spans="16:18" s="85" customFormat="1" x14ac:dyDescent="0.25">
      <c r="P15867" s="2" t="s">
        <v>229</v>
      </c>
      <c r="Q15867" s="74"/>
      <c r="R15867" s="88">
        <v>4326</v>
      </c>
    </row>
    <row r="15868" spans="16:18" s="85" customFormat="1" x14ac:dyDescent="0.25">
      <c r="P15868" s="2" t="s">
        <v>229</v>
      </c>
      <c r="Q15868" s="74"/>
      <c r="R15868" s="88">
        <v>4326</v>
      </c>
    </row>
    <row r="15869" spans="16:18" s="85" customFormat="1" x14ac:dyDescent="0.25">
      <c r="P15869" s="2" t="s">
        <v>229</v>
      </c>
      <c r="Q15869" s="74"/>
      <c r="R15869" s="88">
        <v>4326</v>
      </c>
    </row>
    <row r="15870" spans="16:18" s="85" customFormat="1" x14ac:dyDescent="0.25">
      <c r="P15870" s="2" t="s">
        <v>229</v>
      </c>
      <c r="Q15870" s="74"/>
      <c r="R15870" s="88">
        <v>4326</v>
      </c>
    </row>
    <row r="15871" spans="16:18" s="85" customFormat="1" x14ac:dyDescent="0.25">
      <c r="P15871" s="2" t="s">
        <v>229</v>
      </c>
      <c r="Q15871" s="74"/>
      <c r="R15871" s="88">
        <v>4326</v>
      </c>
    </row>
    <row r="15872" spans="16:18" s="85" customFormat="1" x14ac:dyDescent="0.25">
      <c r="P15872" s="2" t="s">
        <v>229</v>
      </c>
      <c r="Q15872" s="74"/>
      <c r="R15872" s="88">
        <v>4326</v>
      </c>
    </row>
    <row r="15873" spans="16:18" s="85" customFormat="1" x14ac:dyDescent="0.25">
      <c r="P15873" s="2" t="s">
        <v>229</v>
      </c>
      <c r="Q15873" s="74"/>
      <c r="R15873" s="88">
        <v>4326</v>
      </c>
    </row>
    <row r="15874" spans="16:18" s="85" customFormat="1" x14ac:dyDescent="0.25">
      <c r="P15874" s="2" t="s">
        <v>229</v>
      </c>
      <c r="Q15874" s="74"/>
      <c r="R15874" s="88">
        <v>4326</v>
      </c>
    </row>
    <row r="15875" spans="16:18" s="85" customFormat="1" x14ac:dyDescent="0.25">
      <c r="P15875" s="2" t="s">
        <v>229</v>
      </c>
      <c r="Q15875" s="74"/>
      <c r="R15875" s="88">
        <v>4326</v>
      </c>
    </row>
    <row r="15876" spans="16:18" s="85" customFormat="1" x14ac:dyDescent="0.25">
      <c r="P15876" s="2" t="s">
        <v>229</v>
      </c>
      <c r="Q15876" s="74"/>
      <c r="R15876" s="88">
        <v>4326</v>
      </c>
    </row>
    <row r="15877" spans="16:18" s="85" customFormat="1" x14ac:dyDescent="0.25">
      <c r="P15877" s="2" t="s">
        <v>229</v>
      </c>
      <c r="Q15877" s="74"/>
      <c r="R15877" s="88">
        <v>4326</v>
      </c>
    </row>
    <row r="15878" spans="16:18" s="85" customFormat="1" x14ac:dyDescent="0.25">
      <c r="P15878" s="2" t="s">
        <v>229</v>
      </c>
      <c r="Q15878" s="74"/>
      <c r="R15878" s="88">
        <v>4326</v>
      </c>
    </row>
    <row r="15879" spans="16:18" s="85" customFormat="1" x14ac:dyDescent="0.25">
      <c r="P15879" s="2" t="s">
        <v>229</v>
      </c>
      <c r="Q15879" s="74"/>
      <c r="R15879" s="88">
        <v>4326</v>
      </c>
    </row>
    <row r="15880" spans="16:18" s="85" customFormat="1" x14ac:dyDescent="0.25">
      <c r="P15880" s="2" t="s">
        <v>229</v>
      </c>
      <c r="Q15880" s="74"/>
      <c r="R15880" s="88">
        <v>4326</v>
      </c>
    </row>
    <row r="15881" spans="16:18" s="85" customFormat="1" x14ac:dyDescent="0.25">
      <c r="P15881" s="2" t="s">
        <v>229</v>
      </c>
      <c r="Q15881" s="74"/>
      <c r="R15881" s="88">
        <v>4326</v>
      </c>
    </row>
    <row r="15882" spans="16:18" s="85" customFormat="1" x14ac:dyDescent="0.25">
      <c r="P15882" s="2" t="s">
        <v>229</v>
      </c>
      <c r="Q15882" s="74"/>
      <c r="R15882" s="88">
        <v>4326</v>
      </c>
    </row>
    <row r="15883" spans="16:18" s="85" customFormat="1" x14ac:dyDescent="0.25">
      <c r="P15883" s="2" t="s">
        <v>229</v>
      </c>
      <c r="Q15883" s="74"/>
      <c r="R15883" s="88">
        <v>4326</v>
      </c>
    </row>
    <row r="15884" spans="16:18" s="85" customFormat="1" x14ac:dyDescent="0.25">
      <c r="P15884" s="2" t="s">
        <v>229</v>
      </c>
      <c r="Q15884" s="74"/>
      <c r="R15884" s="88">
        <v>4326</v>
      </c>
    </row>
    <row r="15885" spans="16:18" s="85" customFormat="1" x14ac:dyDescent="0.25">
      <c r="P15885" s="2" t="s">
        <v>229</v>
      </c>
      <c r="Q15885" s="74"/>
      <c r="R15885" s="88">
        <v>4326</v>
      </c>
    </row>
    <row r="15886" spans="16:18" s="85" customFormat="1" x14ac:dyDescent="0.25">
      <c r="P15886" s="2" t="s">
        <v>229</v>
      </c>
      <c r="Q15886" s="74"/>
      <c r="R15886" s="88">
        <v>4326</v>
      </c>
    </row>
    <row r="15887" spans="16:18" s="85" customFormat="1" x14ac:dyDescent="0.25">
      <c r="P15887" s="2" t="s">
        <v>229</v>
      </c>
      <c r="Q15887" s="74"/>
      <c r="R15887" s="88">
        <v>4326</v>
      </c>
    </row>
    <row r="15888" spans="16:18" s="85" customFormat="1" x14ac:dyDescent="0.25">
      <c r="P15888" s="2" t="s">
        <v>229</v>
      </c>
      <c r="Q15888" s="74"/>
      <c r="R15888" s="88">
        <v>4326</v>
      </c>
    </row>
    <row r="15889" spans="16:18" s="85" customFormat="1" x14ac:dyDescent="0.25">
      <c r="P15889" s="2" t="s">
        <v>229</v>
      </c>
      <c r="Q15889" s="74"/>
      <c r="R15889" s="88">
        <v>4326</v>
      </c>
    </row>
    <row r="15890" spans="16:18" s="85" customFormat="1" x14ac:dyDescent="0.25">
      <c r="P15890" s="2" t="s">
        <v>229</v>
      </c>
      <c r="Q15890" s="74"/>
      <c r="R15890" s="88">
        <v>4326</v>
      </c>
    </row>
    <row r="15891" spans="16:18" s="85" customFormat="1" x14ac:dyDescent="0.25">
      <c r="P15891" s="2" t="s">
        <v>229</v>
      </c>
      <c r="Q15891" s="74"/>
      <c r="R15891" s="88">
        <v>4326</v>
      </c>
    </row>
    <row r="15892" spans="16:18" s="85" customFormat="1" x14ac:dyDescent="0.25">
      <c r="P15892" s="2" t="s">
        <v>229</v>
      </c>
      <c r="Q15892" s="74"/>
      <c r="R15892" s="88">
        <v>4326</v>
      </c>
    </row>
    <row r="15893" spans="16:18" s="85" customFormat="1" x14ac:dyDescent="0.25">
      <c r="P15893" s="2" t="s">
        <v>229</v>
      </c>
      <c r="Q15893" s="74"/>
      <c r="R15893" s="88">
        <v>4326</v>
      </c>
    </row>
    <row r="15894" spans="16:18" s="85" customFormat="1" x14ac:dyDescent="0.25">
      <c r="P15894" s="2" t="s">
        <v>229</v>
      </c>
      <c r="Q15894" s="74"/>
      <c r="R15894" s="88">
        <v>4326</v>
      </c>
    </row>
    <row r="15895" spans="16:18" s="85" customFormat="1" x14ac:dyDescent="0.25">
      <c r="P15895" s="2" t="s">
        <v>229</v>
      </c>
      <c r="Q15895" s="74"/>
      <c r="R15895" s="88">
        <v>4326</v>
      </c>
    </row>
    <row r="15896" spans="16:18" s="85" customFormat="1" x14ac:dyDescent="0.25">
      <c r="P15896" s="2" t="s">
        <v>229</v>
      </c>
      <c r="Q15896" s="74"/>
      <c r="R15896" s="88">
        <v>4326</v>
      </c>
    </row>
    <row r="15897" spans="16:18" s="85" customFormat="1" x14ac:dyDescent="0.25">
      <c r="P15897" s="2" t="s">
        <v>229</v>
      </c>
      <c r="Q15897" s="74"/>
      <c r="R15897" s="88">
        <v>4326</v>
      </c>
    </row>
    <row r="15898" spans="16:18" s="85" customFormat="1" x14ac:dyDescent="0.25">
      <c r="P15898" s="2" t="s">
        <v>229</v>
      </c>
      <c r="Q15898" s="74"/>
      <c r="R15898" s="88">
        <v>4326</v>
      </c>
    </row>
    <row r="15899" spans="16:18" s="85" customFormat="1" x14ac:dyDescent="0.25">
      <c r="P15899" s="2" t="s">
        <v>229</v>
      </c>
      <c r="Q15899" s="74"/>
      <c r="R15899" s="88">
        <v>4326</v>
      </c>
    </row>
    <row r="15900" spans="16:18" s="85" customFormat="1" x14ac:dyDescent="0.25">
      <c r="P15900" s="2" t="s">
        <v>229</v>
      </c>
      <c r="Q15900" s="74"/>
      <c r="R15900" s="88">
        <v>4326</v>
      </c>
    </row>
    <row r="15901" spans="16:18" s="85" customFormat="1" x14ac:dyDescent="0.25">
      <c r="P15901" s="2" t="s">
        <v>229</v>
      </c>
      <c r="Q15901" s="74"/>
      <c r="R15901" s="88">
        <v>4326</v>
      </c>
    </row>
    <row r="15902" spans="16:18" s="85" customFormat="1" x14ac:dyDescent="0.25">
      <c r="P15902" s="2" t="s">
        <v>229</v>
      </c>
      <c r="Q15902" s="74"/>
      <c r="R15902" s="88">
        <v>4326</v>
      </c>
    </row>
    <row r="15903" spans="16:18" s="85" customFormat="1" x14ac:dyDescent="0.25">
      <c r="P15903" s="2" t="s">
        <v>229</v>
      </c>
      <c r="Q15903" s="74"/>
      <c r="R15903" s="88">
        <v>4326</v>
      </c>
    </row>
    <row r="15904" spans="16:18" s="85" customFormat="1" x14ac:dyDescent="0.25">
      <c r="P15904" s="2" t="s">
        <v>229</v>
      </c>
      <c r="Q15904" s="74"/>
      <c r="R15904" s="88">
        <v>4326</v>
      </c>
    </row>
    <row r="15905" spans="16:18" s="85" customFormat="1" x14ac:dyDescent="0.25">
      <c r="P15905" s="2" t="s">
        <v>229</v>
      </c>
      <c r="Q15905" s="74"/>
      <c r="R15905" s="88">
        <v>4326</v>
      </c>
    </row>
    <row r="15906" spans="16:18" s="85" customFormat="1" x14ac:dyDescent="0.25">
      <c r="P15906" s="2" t="s">
        <v>229</v>
      </c>
      <c r="Q15906" s="74"/>
      <c r="R15906" s="88">
        <v>4326</v>
      </c>
    </row>
    <row r="15907" spans="16:18" s="85" customFormat="1" x14ac:dyDescent="0.25">
      <c r="P15907" s="2" t="s">
        <v>229</v>
      </c>
      <c r="Q15907" s="74"/>
      <c r="R15907" s="88">
        <v>4326</v>
      </c>
    </row>
    <row r="15908" spans="16:18" s="85" customFormat="1" x14ac:dyDescent="0.25">
      <c r="P15908" s="2" t="s">
        <v>229</v>
      </c>
      <c r="Q15908" s="74"/>
      <c r="R15908" s="88">
        <v>4326</v>
      </c>
    </row>
    <row r="15909" spans="16:18" s="85" customFormat="1" x14ac:dyDescent="0.25">
      <c r="P15909" s="2" t="s">
        <v>229</v>
      </c>
      <c r="Q15909" s="74"/>
      <c r="R15909" s="88">
        <v>4326</v>
      </c>
    </row>
    <row r="15910" spans="16:18" s="85" customFormat="1" x14ac:dyDescent="0.25">
      <c r="P15910" s="2" t="s">
        <v>229</v>
      </c>
      <c r="Q15910" s="74"/>
      <c r="R15910" s="88">
        <v>4326</v>
      </c>
    </row>
    <row r="15911" spans="16:18" s="85" customFormat="1" x14ac:dyDescent="0.25">
      <c r="P15911" s="2" t="s">
        <v>229</v>
      </c>
      <c r="Q15911" s="74"/>
      <c r="R15911" s="88">
        <v>4326</v>
      </c>
    </row>
    <row r="15912" spans="16:18" s="85" customFormat="1" x14ac:dyDescent="0.25">
      <c r="P15912" s="2" t="s">
        <v>229</v>
      </c>
      <c r="Q15912" s="74"/>
      <c r="R15912" s="88">
        <v>4326</v>
      </c>
    </row>
    <row r="15913" spans="16:18" s="85" customFormat="1" x14ac:dyDescent="0.25">
      <c r="P15913" s="2" t="s">
        <v>229</v>
      </c>
      <c r="Q15913" s="74"/>
      <c r="R15913" s="88">
        <v>4326</v>
      </c>
    </row>
    <row r="15914" spans="16:18" s="85" customFormat="1" x14ac:dyDescent="0.25">
      <c r="P15914" s="2" t="s">
        <v>229</v>
      </c>
      <c r="Q15914" s="74"/>
      <c r="R15914" s="88">
        <v>4326</v>
      </c>
    </row>
    <row r="15915" spans="16:18" s="85" customFormat="1" x14ac:dyDescent="0.25">
      <c r="P15915" s="2" t="s">
        <v>229</v>
      </c>
      <c r="Q15915" s="74"/>
      <c r="R15915" s="88">
        <v>4326</v>
      </c>
    </row>
    <row r="15916" spans="16:18" s="85" customFormat="1" x14ac:dyDescent="0.25">
      <c r="P15916" s="2" t="s">
        <v>229</v>
      </c>
      <c r="Q15916" s="74"/>
      <c r="R15916" s="88">
        <v>4326</v>
      </c>
    </row>
    <row r="15917" spans="16:18" s="85" customFormat="1" x14ac:dyDescent="0.25">
      <c r="P15917" s="2" t="s">
        <v>229</v>
      </c>
      <c r="Q15917" s="74"/>
      <c r="R15917" s="88">
        <v>4326</v>
      </c>
    </row>
    <row r="15918" spans="16:18" s="85" customFormat="1" x14ac:dyDescent="0.25">
      <c r="P15918" s="2" t="s">
        <v>229</v>
      </c>
      <c r="Q15918" s="74"/>
      <c r="R15918" s="88">
        <v>4326</v>
      </c>
    </row>
    <row r="15919" spans="16:18" s="85" customFormat="1" x14ac:dyDescent="0.25">
      <c r="P15919" s="2" t="s">
        <v>229</v>
      </c>
      <c r="Q15919" s="74"/>
      <c r="R15919" s="88">
        <v>4326</v>
      </c>
    </row>
    <row r="15920" spans="16:18" s="85" customFormat="1" x14ac:dyDescent="0.25">
      <c r="P15920" s="2" t="s">
        <v>229</v>
      </c>
      <c r="Q15920" s="74"/>
      <c r="R15920" s="88">
        <v>4326</v>
      </c>
    </row>
    <row r="15921" spans="16:18" s="85" customFormat="1" x14ac:dyDescent="0.25">
      <c r="P15921" s="2" t="s">
        <v>229</v>
      </c>
      <c r="Q15921" s="74"/>
      <c r="R15921" s="88">
        <v>4326</v>
      </c>
    </row>
    <row r="15922" spans="16:18" s="85" customFormat="1" x14ac:dyDescent="0.25">
      <c r="P15922" s="2" t="s">
        <v>229</v>
      </c>
      <c r="Q15922" s="74"/>
      <c r="R15922" s="88">
        <v>4326</v>
      </c>
    </row>
    <row r="15923" spans="16:18" s="85" customFormat="1" x14ac:dyDescent="0.25">
      <c r="P15923" s="2" t="s">
        <v>229</v>
      </c>
      <c r="Q15923" s="74"/>
      <c r="R15923" s="88">
        <v>4326</v>
      </c>
    </row>
    <row r="15924" spans="16:18" s="85" customFormat="1" x14ac:dyDescent="0.25">
      <c r="P15924" s="2" t="s">
        <v>229</v>
      </c>
      <c r="Q15924" s="74"/>
      <c r="R15924" s="88">
        <v>4326</v>
      </c>
    </row>
    <row r="15925" spans="16:18" s="85" customFormat="1" x14ac:dyDescent="0.25">
      <c r="P15925" s="2" t="s">
        <v>229</v>
      </c>
      <c r="Q15925" s="74"/>
      <c r="R15925" s="88">
        <v>4326</v>
      </c>
    </row>
    <row r="15926" spans="16:18" s="85" customFormat="1" x14ac:dyDescent="0.25">
      <c r="P15926" s="2" t="s">
        <v>229</v>
      </c>
      <c r="Q15926" s="74"/>
      <c r="R15926" s="88">
        <v>4326</v>
      </c>
    </row>
    <row r="15927" spans="16:18" s="85" customFormat="1" x14ac:dyDescent="0.25">
      <c r="P15927" s="2" t="s">
        <v>229</v>
      </c>
      <c r="Q15927" s="74"/>
      <c r="R15927" s="88">
        <v>4326</v>
      </c>
    </row>
    <row r="15928" spans="16:18" s="85" customFormat="1" x14ac:dyDescent="0.25">
      <c r="P15928" s="2" t="s">
        <v>229</v>
      </c>
      <c r="Q15928" s="74"/>
      <c r="R15928" s="88">
        <v>4326</v>
      </c>
    </row>
    <row r="15929" spans="16:18" s="85" customFormat="1" x14ac:dyDescent="0.25">
      <c r="P15929" s="2" t="s">
        <v>229</v>
      </c>
      <c r="Q15929" s="74"/>
      <c r="R15929" s="88">
        <v>4326</v>
      </c>
    </row>
    <row r="15930" spans="16:18" s="85" customFormat="1" x14ac:dyDescent="0.25">
      <c r="P15930" s="2" t="s">
        <v>229</v>
      </c>
      <c r="Q15930" s="74"/>
      <c r="R15930" s="88">
        <v>4326</v>
      </c>
    </row>
    <row r="15931" spans="16:18" s="85" customFormat="1" x14ac:dyDescent="0.25">
      <c r="P15931" s="2" t="s">
        <v>229</v>
      </c>
      <c r="Q15931" s="74"/>
      <c r="R15931" s="88">
        <v>4326</v>
      </c>
    </row>
    <row r="15932" spans="16:18" s="85" customFormat="1" x14ac:dyDescent="0.25">
      <c r="P15932" s="2" t="s">
        <v>229</v>
      </c>
      <c r="Q15932" s="74"/>
      <c r="R15932" s="88">
        <v>4326</v>
      </c>
    </row>
    <row r="15933" spans="16:18" s="85" customFormat="1" x14ac:dyDescent="0.25">
      <c r="P15933" s="2" t="s">
        <v>229</v>
      </c>
      <c r="Q15933" s="74"/>
      <c r="R15933" s="88">
        <v>4326</v>
      </c>
    </row>
    <row r="15934" spans="16:18" s="85" customFormat="1" x14ac:dyDescent="0.25">
      <c r="P15934" s="2" t="s">
        <v>229</v>
      </c>
      <c r="Q15934" s="74"/>
      <c r="R15934" s="88">
        <v>4326</v>
      </c>
    </row>
    <row r="15935" spans="16:18" s="85" customFormat="1" x14ac:dyDescent="0.25">
      <c r="P15935" s="2" t="s">
        <v>229</v>
      </c>
      <c r="Q15935" s="74"/>
      <c r="R15935" s="88">
        <v>4326</v>
      </c>
    </row>
    <row r="15936" spans="16:18" s="85" customFormat="1" x14ac:dyDescent="0.25">
      <c r="P15936" s="2" t="s">
        <v>229</v>
      </c>
      <c r="Q15936" s="74"/>
      <c r="R15936" s="88">
        <v>4326</v>
      </c>
    </row>
    <row r="15937" spans="16:18" s="85" customFormat="1" x14ac:dyDescent="0.25">
      <c r="P15937" s="2" t="s">
        <v>229</v>
      </c>
      <c r="Q15937" s="74"/>
      <c r="R15937" s="88">
        <v>4326</v>
      </c>
    </row>
    <row r="15938" spans="16:18" s="85" customFormat="1" x14ac:dyDescent="0.25">
      <c r="P15938" s="2" t="s">
        <v>229</v>
      </c>
      <c r="Q15938" s="74"/>
      <c r="R15938" s="88">
        <v>4326</v>
      </c>
    </row>
    <row r="15939" spans="16:18" s="85" customFormat="1" x14ac:dyDescent="0.25">
      <c r="P15939" s="2" t="s">
        <v>229</v>
      </c>
      <c r="Q15939" s="74"/>
      <c r="R15939" s="88">
        <v>4326</v>
      </c>
    </row>
    <row r="15940" spans="16:18" s="85" customFormat="1" x14ac:dyDescent="0.25">
      <c r="P15940" s="2" t="s">
        <v>229</v>
      </c>
      <c r="Q15940" s="74"/>
      <c r="R15940" s="88">
        <v>4326</v>
      </c>
    </row>
    <row r="15941" spans="16:18" s="85" customFormat="1" x14ac:dyDescent="0.25">
      <c r="P15941" s="2" t="s">
        <v>229</v>
      </c>
      <c r="Q15941" s="74"/>
      <c r="R15941" s="88">
        <v>4326</v>
      </c>
    </row>
    <row r="15942" spans="16:18" s="85" customFormat="1" x14ac:dyDescent="0.25">
      <c r="P15942" s="2" t="s">
        <v>229</v>
      </c>
      <c r="Q15942" s="74"/>
      <c r="R15942" s="88">
        <v>4326</v>
      </c>
    </row>
    <row r="15943" spans="16:18" s="85" customFormat="1" x14ac:dyDescent="0.25">
      <c r="P15943" s="2" t="s">
        <v>229</v>
      </c>
      <c r="Q15943" s="74"/>
      <c r="R15943" s="88">
        <v>4326</v>
      </c>
    </row>
    <row r="15944" spans="16:18" s="85" customFormat="1" x14ac:dyDescent="0.25">
      <c r="P15944" s="2" t="s">
        <v>229</v>
      </c>
      <c r="Q15944" s="74"/>
      <c r="R15944" s="88">
        <v>4326</v>
      </c>
    </row>
    <row r="15945" spans="16:18" s="85" customFormat="1" x14ac:dyDescent="0.25">
      <c r="P15945" s="2" t="s">
        <v>229</v>
      </c>
      <c r="Q15945" s="74"/>
      <c r="R15945" s="88">
        <v>4326</v>
      </c>
    </row>
    <row r="15946" spans="16:18" s="85" customFormat="1" x14ac:dyDescent="0.25">
      <c r="P15946" s="2" t="s">
        <v>229</v>
      </c>
      <c r="Q15946" s="74"/>
      <c r="R15946" s="88">
        <v>4326</v>
      </c>
    </row>
    <row r="15947" spans="16:18" s="85" customFormat="1" x14ac:dyDescent="0.25">
      <c r="P15947" s="2" t="s">
        <v>229</v>
      </c>
      <c r="Q15947" s="74"/>
      <c r="R15947" s="88">
        <v>4326</v>
      </c>
    </row>
    <row r="15948" spans="16:18" s="85" customFormat="1" x14ac:dyDescent="0.25">
      <c r="P15948" s="2" t="s">
        <v>229</v>
      </c>
      <c r="Q15948" s="74"/>
      <c r="R15948" s="88">
        <v>4326</v>
      </c>
    </row>
    <row r="15949" spans="16:18" s="85" customFormat="1" x14ac:dyDescent="0.25">
      <c r="P15949" s="2" t="s">
        <v>229</v>
      </c>
      <c r="Q15949" s="74"/>
      <c r="R15949" s="88">
        <v>4326</v>
      </c>
    </row>
    <row r="15950" spans="16:18" s="85" customFormat="1" x14ac:dyDescent="0.25">
      <c r="P15950" s="2" t="s">
        <v>229</v>
      </c>
      <c r="Q15950" s="74"/>
      <c r="R15950" s="88">
        <v>4326</v>
      </c>
    </row>
    <row r="15951" spans="16:18" s="85" customFormat="1" x14ac:dyDescent="0.25">
      <c r="P15951" s="2" t="s">
        <v>229</v>
      </c>
      <c r="Q15951" s="74"/>
      <c r="R15951" s="88">
        <v>4326</v>
      </c>
    </row>
    <row r="15952" spans="16:18" s="85" customFormat="1" x14ac:dyDescent="0.25">
      <c r="P15952" s="2" t="s">
        <v>229</v>
      </c>
      <c r="Q15952" s="74"/>
      <c r="R15952" s="88">
        <v>4326</v>
      </c>
    </row>
    <row r="15953" spans="16:18" s="85" customFormat="1" x14ac:dyDescent="0.25">
      <c r="P15953" s="2" t="s">
        <v>229</v>
      </c>
      <c r="Q15953" s="74"/>
      <c r="R15953" s="88">
        <v>4326</v>
      </c>
    </row>
    <row r="15954" spans="16:18" s="85" customFormat="1" x14ac:dyDescent="0.25">
      <c r="P15954" s="2" t="s">
        <v>229</v>
      </c>
      <c r="Q15954" s="74"/>
      <c r="R15954" s="88">
        <v>4326</v>
      </c>
    </row>
    <row r="15955" spans="16:18" s="85" customFormat="1" x14ac:dyDescent="0.25">
      <c r="P15955" s="2" t="s">
        <v>229</v>
      </c>
      <c r="Q15955" s="74"/>
      <c r="R15955" s="88">
        <v>4326</v>
      </c>
    </row>
    <row r="15956" spans="16:18" s="85" customFormat="1" x14ac:dyDescent="0.25">
      <c r="P15956" s="2" t="s">
        <v>229</v>
      </c>
      <c r="Q15956" s="74"/>
      <c r="R15956" s="88">
        <v>4326</v>
      </c>
    </row>
    <row r="15957" spans="16:18" s="85" customFormat="1" x14ac:dyDescent="0.25">
      <c r="P15957" s="2" t="s">
        <v>229</v>
      </c>
      <c r="Q15957" s="74"/>
      <c r="R15957" s="88">
        <v>4326</v>
      </c>
    </row>
    <row r="15958" spans="16:18" s="85" customFormat="1" x14ac:dyDescent="0.25">
      <c r="P15958" s="2" t="s">
        <v>229</v>
      </c>
      <c r="Q15958" s="74"/>
      <c r="R15958" s="88">
        <v>4326</v>
      </c>
    </row>
    <row r="15959" spans="16:18" s="85" customFormat="1" x14ac:dyDescent="0.25">
      <c r="P15959" s="2" t="s">
        <v>229</v>
      </c>
      <c r="Q15959" s="74"/>
      <c r="R15959" s="88">
        <v>4326</v>
      </c>
    </row>
    <row r="15960" spans="16:18" s="85" customFormat="1" x14ac:dyDescent="0.25">
      <c r="P15960" s="2" t="s">
        <v>229</v>
      </c>
      <c r="Q15960" s="74"/>
      <c r="R15960" s="88">
        <v>4326</v>
      </c>
    </row>
    <row r="15961" spans="16:18" s="85" customFormat="1" x14ac:dyDescent="0.25">
      <c r="P15961" s="2" t="s">
        <v>229</v>
      </c>
      <c r="Q15961" s="74"/>
      <c r="R15961" s="88">
        <v>4326</v>
      </c>
    </row>
    <row r="15962" spans="16:18" s="85" customFormat="1" x14ac:dyDescent="0.25">
      <c r="P15962" s="2" t="s">
        <v>229</v>
      </c>
      <c r="Q15962" s="74"/>
      <c r="R15962" s="88">
        <v>4326</v>
      </c>
    </row>
    <row r="15963" spans="16:18" s="85" customFormat="1" x14ac:dyDescent="0.25">
      <c r="P15963" s="2" t="s">
        <v>229</v>
      </c>
      <c r="Q15963" s="74"/>
      <c r="R15963" s="88">
        <v>4326</v>
      </c>
    </row>
    <row r="15964" spans="16:18" s="85" customFormat="1" x14ac:dyDescent="0.25">
      <c r="P15964" s="2" t="s">
        <v>229</v>
      </c>
      <c r="Q15964" s="74"/>
      <c r="R15964" s="88">
        <v>4326</v>
      </c>
    </row>
    <row r="15965" spans="16:18" s="85" customFormat="1" x14ac:dyDescent="0.25">
      <c r="P15965" s="2" t="s">
        <v>229</v>
      </c>
      <c r="Q15965" s="74"/>
      <c r="R15965" s="88">
        <v>4326</v>
      </c>
    </row>
    <row r="15966" spans="16:18" s="85" customFormat="1" x14ac:dyDescent="0.25">
      <c r="P15966" s="2" t="s">
        <v>229</v>
      </c>
      <c r="Q15966" s="74"/>
      <c r="R15966" s="88">
        <v>4326</v>
      </c>
    </row>
    <row r="15967" spans="16:18" s="85" customFormat="1" x14ac:dyDescent="0.25">
      <c r="P15967" s="2" t="s">
        <v>229</v>
      </c>
      <c r="Q15967" s="74"/>
      <c r="R15967" s="88">
        <v>4326</v>
      </c>
    </row>
    <row r="15968" spans="16:18" s="85" customFormat="1" x14ac:dyDescent="0.25">
      <c r="P15968" s="2" t="s">
        <v>229</v>
      </c>
      <c r="Q15968" s="74"/>
      <c r="R15968" s="88">
        <v>4326</v>
      </c>
    </row>
    <row r="15969" spans="16:18" s="85" customFormat="1" x14ac:dyDescent="0.25">
      <c r="P15969" s="2" t="s">
        <v>229</v>
      </c>
      <c r="Q15969" s="74"/>
      <c r="R15969" s="88">
        <v>4326</v>
      </c>
    </row>
    <row r="15970" spans="16:18" s="85" customFormat="1" x14ac:dyDescent="0.25">
      <c r="P15970" s="2" t="s">
        <v>229</v>
      </c>
      <c r="Q15970" s="74"/>
      <c r="R15970" s="88">
        <v>4326</v>
      </c>
    </row>
    <row r="15971" spans="16:18" s="85" customFormat="1" x14ac:dyDescent="0.25">
      <c r="P15971" s="2" t="s">
        <v>229</v>
      </c>
      <c r="Q15971" s="74"/>
      <c r="R15971" s="88">
        <v>4326</v>
      </c>
    </row>
    <row r="15972" spans="16:18" s="85" customFormat="1" x14ac:dyDescent="0.25">
      <c r="P15972" s="2" t="s">
        <v>229</v>
      </c>
      <c r="Q15972" s="74"/>
      <c r="R15972" s="88">
        <v>4326</v>
      </c>
    </row>
    <row r="15973" spans="16:18" s="85" customFormat="1" x14ac:dyDescent="0.25">
      <c r="P15973" s="2" t="s">
        <v>229</v>
      </c>
      <c r="Q15973" s="74"/>
      <c r="R15973" s="88">
        <v>4326</v>
      </c>
    </row>
    <row r="15974" spans="16:18" s="85" customFormat="1" x14ac:dyDescent="0.25">
      <c r="P15974" s="2" t="s">
        <v>229</v>
      </c>
      <c r="Q15974" s="74"/>
      <c r="R15974" s="88">
        <v>4326</v>
      </c>
    </row>
    <row r="15975" spans="16:18" s="85" customFormat="1" x14ac:dyDescent="0.25">
      <c r="P15975" s="2" t="s">
        <v>229</v>
      </c>
      <c r="Q15975" s="74"/>
      <c r="R15975" s="88">
        <v>4326</v>
      </c>
    </row>
    <row r="15976" spans="16:18" s="85" customFormat="1" x14ac:dyDescent="0.25">
      <c r="P15976" s="2" t="s">
        <v>229</v>
      </c>
      <c r="Q15976" s="74"/>
      <c r="R15976" s="88">
        <v>4326</v>
      </c>
    </row>
    <row r="15977" spans="16:18" s="85" customFormat="1" x14ac:dyDescent="0.25">
      <c r="P15977" s="2" t="s">
        <v>229</v>
      </c>
      <c r="Q15977" s="74"/>
      <c r="R15977" s="88">
        <v>4326</v>
      </c>
    </row>
    <row r="15978" spans="16:18" s="85" customFormat="1" x14ac:dyDescent="0.25">
      <c r="P15978" s="2" t="s">
        <v>229</v>
      </c>
      <c r="Q15978" s="74"/>
      <c r="R15978" s="88">
        <v>4326</v>
      </c>
    </row>
    <row r="15979" spans="16:18" s="85" customFormat="1" x14ac:dyDescent="0.25">
      <c r="P15979" s="2" t="s">
        <v>229</v>
      </c>
      <c r="Q15979" s="74"/>
      <c r="R15979" s="88">
        <v>4326</v>
      </c>
    </row>
    <row r="15980" spans="16:18" s="85" customFormat="1" x14ac:dyDescent="0.25">
      <c r="P15980" s="2" t="s">
        <v>229</v>
      </c>
      <c r="Q15980" s="74"/>
      <c r="R15980" s="88">
        <v>4326</v>
      </c>
    </row>
    <row r="15981" spans="16:18" s="85" customFormat="1" x14ac:dyDescent="0.25">
      <c r="P15981" s="2" t="s">
        <v>229</v>
      </c>
      <c r="Q15981" s="74"/>
      <c r="R15981" s="88">
        <v>4326</v>
      </c>
    </row>
    <row r="15982" spans="16:18" s="85" customFormat="1" x14ac:dyDescent="0.25">
      <c r="P15982" s="2" t="s">
        <v>229</v>
      </c>
      <c r="Q15982" s="74"/>
      <c r="R15982" s="88">
        <v>4326</v>
      </c>
    </row>
    <row r="15983" spans="16:18" s="85" customFormat="1" x14ac:dyDescent="0.25">
      <c r="P15983" s="2" t="s">
        <v>229</v>
      </c>
      <c r="Q15983" s="74"/>
      <c r="R15983" s="88">
        <v>4326</v>
      </c>
    </row>
    <row r="15984" spans="16:18" s="85" customFormat="1" x14ac:dyDescent="0.25">
      <c r="P15984" s="2" t="s">
        <v>229</v>
      </c>
      <c r="Q15984" s="74"/>
      <c r="R15984" s="88">
        <v>4326</v>
      </c>
    </row>
    <row r="15985" spans="16:18" s="85" customFormat="1" x14ac:dyDescent="0.25">
      <c r="P15985" s="2" t="s">
        <v>229</v>
      </c>
      <c r="Q15985" s="74"/>
      <c r="R15985" s="88">
        <v>4326</v>
      </c>
    </row>
    <row r="15986" spans="16:18" s="85" customFormat="1" x14ac:dyDescent="0.25">
      <c r="P15986" s="2" t="s">
        <v>229</v>
      </c>
      <c r="Q15986" s="74"/>
      <c r="R15986" s="88">
        <v>4326</v>
      </c>
    </row>
    <row r="15987" spans="16:18" s="85" customFormat="1" x14ac:dyDescent="0.25">
      <c r="P15987" s="2" t="s">
        <v>229</v>
      </c>
      <c r="Q15987" s="74"/>
      <c r="R15987" s="88">
        <v>4326</v>
      </c>
    </row>
    <row r="15988" spans="16:18" s="85" customFormat="1" x14ac:dyDescent="0.25">
      <c r="P15988" s="2" t="s">
        <v>229</v>
      </c>
      <c r="Q15988" s="74"/>
      <c r="R15988" s="88">
        <v>4326</v>
      </c>
    </row>
    <row r="15989" spans="16:18" s="85" customFormat="1" x14ac:dyDescent="0.25">
      <c r="P15989" s="2" t="s">
        <v>229</v>
      </c>
      <c r="Q15989" s="74"/>
      <c r="R15989" s="88">
        <v>4326</v>
      </c>
    </row>
    <row r="15990" spans="16:18" s="85" customFormat="1" x14ac:dyDescent="0.25">
      <c r="P15990" s="2" t="s">
        <v>229</v>
      </c>
      <c r="Q15990" s="74"/>
      <c r="R15990" s="88">
        <v>4326</v>
      </c>
    </row>
    <row r="15991" spans="16:18" s="85" customFormat="1" x14ac:dyDescent="0.25">
      <c r="P15991" s="2" t="s">
        <v>229</v>
      </c>
      <c r="Q15991" s="74"/>
      <c r="R15991" s="88">
        <v>4326</v>
      </c>
    </row>
    <row r="15992" spans="16:18" s="85" customFormat="1" x14ac:dyDescent="0.25">
      <c r="P15992" s="2" t="s">
        <v>229</v>
      </c>
      <c r="Q15992" s="74"/>
      <c r="R15992" s="88">
        <v>4326</v>
      </c>
    </row>
    <row r="15993" spans="16:18" s="85" customFormat="1" x14ac:dyDescent="0.25">
      <c r="P15993" s="2" t="s">
        <v>229</v>
      </c>
      <c r="Q15993" s="74"/>
      <c r="R15993" s="88">
        <v>4326</v>
      </c>
    </row>
    <row r="15994" spans="16:18" s="85" customFormat="1" x14ac:dyDescent="0.25">
      <c r="P15994" s="2" t="s">
        <v>229</v>
      </c>
      <c r="Q15994" s="74"/>
      <c r="R15994" s="88">
        <v>4326</v>
      </c>
    </row>
    <row r="15995" spans="16:18" s="85" customFormat="1" x14ac:dyDescent="0.25">
      <c r="P15995" s="2" t="s">
        <v>229</v>
      </c>
      <c r="Q15995" s="74"/>
      <c r="R15995" s="88">
        <v>4326</v>
      </c>
    </row>
    <row r="15996" spans="16:18" s="85" customFormat="1" x14ac:dyDescent="0.25">
      <c r="P15996" s="2" t="s">
        <v>229</v>
      </c>
      <c r="Q15996" s="74"/>
      <c r="R15996" s="88">
        <v>4326</v>
      </c>
    </row>
    <row r="15997" spans="16:18" s="85" customFormat="1" x14ac:dyDescent="0.25">
      <c r="P15997" s="2" t="s">
        <v>229</v>
      </c>
      <c r="Q15997" s="74"/>
      <c r="R15997" s="88">
        <v>4326</v>
      </c>
    </row>
    <row r="15998" spans="16:18" s="85" customFormat="1" x14ac:dyDescent="0.25">
      <c r="P15998" s="2" t="s">
        <v>229</v>
      </c>
      <c r="Q15998" s="74"/>
      <c r="R15998" s="88">
        <v>4326</v>
      </c>
    </row>
    <row r="15999" spans="16:18" s="85" customFormat="1" x14ac:dyDescent="0.25">
      <c r="P15999" s="2" t="s">
        <v>229</v>
      </c>
      <c r="Q15999" s="74"/>
      <c r="R15999" s="88">
        <v>4326</v>
      </c>
    </row>
    <row r="16000" spans="16:18" s="85" customFormat="1" x14ac:dyDescent="0.25">
      <c r="P16000" s="2" t="s">
        <v>229</v>
      </c>
      <c r="Q16000" s="74"/>
      <c r="R16000" s="88">
        <v>4326</v>
      </c>
    </row>
    <row r="16001" spans="16:18" s="85" customFormat="1" x14ac:dyDescent="0.25">
      <c r="P16001" s="2" t="s">
        <v>229</v>
      </c>
      <c r="Q16001" s="74"/>
      <c r="R16001" s="88">
        <v>4326</v>
      </c>
    </row>
    <row r="16002" spans="16:18" s="85" customFormat="1" x14ac:dyDescent="0.25">
      <c r="P16002" s="2" t="s">
        <v>229</v>
      </c>
      <c r="Q16002" s="74"/>
      <c r="R16002" s="88">
        <v>4326</v>
      </c>
    </row>
    <row r="16003" spans="16:18" s="85" customFormat="1" x14ac:dyDescent="0.25">
      <c r="P16003" s="2" t="s">
        <v>229</v>
      </c>
      <c r="Q16003" s="74"/>
      <c r="R16003" s="88">
        <v>4326</v>
      </c>
    </row>
    <row r="16004" spans="16:18" s="85" customFormat="1" x14ac:dyDescent="0.25">
      <c r="P16004" s="2" t="s">
        <v>229</v>
      </c>
      <c r="Q16004" s="74"/>
      <c r="R16004" s="88">
        <v>4326</v>
      </c>
    </row>
    <row r="16005" spans="16:18" s="85" customFormat="1" x14ac:dyDescent="0.25">
      <c r="P16005" s="2" t="s">
        <v>229</v>
      </c>
      <c r="Q16005" s="74"/>
      <c r="R16005" s="88">
        <v>4326</v>
      </c>
    </row>
    <row r="16006" spans="16:18" s="85" customFormat="1" x14ac:dyDescent="0.25">
      <c r="P16006" s="2" t="s">
        <v>229</v>
      </c>
      <c r="Q16006" s="74"/>
      <c r="R16006" s="88">
        <v>4326</v>
      </c>
    </row>
    <row r="16007" spans="16:18" s="85" customFormat="1" x14ac:dyDescent="0.25">
      <c r="P16007" s="2" t="s">
        <v>229</v>
      </c>
      <c r="Q16007" s="74"/>
      <c r="R16007" s="88">
        <v>4326</v>
      </c>
    </row>
    <row r="16008" spans="16:18" s="85" customFormat="1" x14ac:dyDescent="0.25">
      <c r="P16008" s="2" t="s">
        <v>229</v>
      </c>
      <c r="Q16008" s="74"/>
      <c r="R16008" s="88">
        <v>4326</v>
      </c>
    </row>
    <row r="16009" spans="16:18" s="85" customFormat="1" x14ac:dyDescent="0.25">
      <c r="P16009" s="2" t="s">
        <v>229</v>
      </c>
      <c r="Q16009" s="74"/>
      <c r="R16009" s="88">
        <v>4326</v>
      </c>
    </row>
    <row r="16010" spans="16:18" s="85" customFormat="1" x14ac:dyDescent="0.25">
      <c r="P16010" s="2" t="s">
        <v>229</v>
      </c>
      <c r="Q16010" s="74"/>
      <c r="R16010" s="88">
        <v>4326</v>
      </c>
    </row>
    <row r="16011" spans="16:18" s="85" customFormat="1" x14ac:dyDescent="0.25">
      <c r="P16011" s="2" t="s">
        <v>229</v>
      </c>
      <c r="Q16011" s="74"/>
      <c r="R16011" s="88">
        <v>4326</v>
      </c>
    </row>
    <row r="16012" spans="16:18" s="85" customFormat="1" x14ac:dyDescent="0.25">
      <c r="P16012" s="2" t="s">
        <v>229</v>
      </c>
      <c r="Q16012" s="74"/>
      <c r="R16012" s="88">
        <v>4326</v>
      </c>
    </row>
    <row r="16013" spans="16:18" s="85" customFormat="1" x14ac:dyDescent="0.25">
      <c r="P16013" s="2" t="s">
        <v>229</v>
      </c>
      <c r="Q16013" s="74"/>
      <c r="R16013" s="88">
        <v>4326</v>
      </c>
    </row>
    <row r="16014" spans="16:18" s="85" customFormat="1" x14ac:dyDescent="0.25">
      <c r="P16014" s="2" t="s">
        <v>229</v>
      </c>
      <c r="Q16014" s="74"/>
      <c r="R16014" s="88">
        <v>4326</v>
      </c>
    </row>
    <row r="16015" spans="16:18" s="85" customFormat="1" x14ac:dyDescent="0.25">
      <c r="P16015" s="2" t="s">
        <v>229</v>
      </c>
      <c r="Q16015" s="74"/>
      <c r="R16015" s="88">
        <v>4326</v>
      </c>
    </row>
    <row r="16016" spans="16:18" s="85" customFormat="1" x14ac:dyDescent="0.25">
      <c r="P16016" s="2" t="s">
        <v>229</v>
      </c>
      <c r="Q16016" s="74"/>
      <c r="R16016" s="88">
        <v>4326</v>
      </c>
    </row>
    <row r="16017" spans="16:18" s="85" customFormat="1" x14ac:dyDescent="0.25">
      <c r="P16017" s="2" t="s">
        <v>229</v>
      </c>
      <c r="Q16017" s="74"/>
      <c r="R16017" s="88">
        <v>4326</v>
      </c>
    </row>
    <row r="16018" spans="16:18" s="85" customFormat="1" x14ac:dyDescent="0.25">
      <c r="P16018" s="2" t="s">
        <v>229</v>
      </c>
      <c r="Q16018" s="74"/>
      <c r="R16018" s="88">
        <v>4326</v>
      </c>
    </row>
    <row r="16019" spans="16:18" s="85" customFormat="1" x14ac:dyDescent="0.25">
      <c r="P16019" s="2" t="s">
        <v>229</v>
      </c>
      <c r="Q16019" s="74"/>
      <c r="R16019" s="88">
        <v>4326</v>
      </c>
    </row>
    <row r="16020" spans="16:18" s="85" customFormat="1" x14ac:dyDescent="0.25">
      <c r="P16020" s="2" t="s">
        <v>229</v>
      </c>
      <c r="Q16020" s="74"/>
      <c r="R16020" s="88">
        <v>4326</v>
      </c>
    </row>
    <row r="16021" spans="16:18" s="85" customFormat="1" x14ac:dyDescent="0.25">
      <c r="P16021" s="2" t="s">
        <v>229</v>
      </c>
      <c r="Q16021" s="74"/>
      <c r="R16021" s="88">
        <v>4326</v>
      </c>
    </row>
    <row r="16022" spans="16:18" s="85" customFormat="1" x14ac:dyDescent="0.25">
      <c r="P16022" s="2" t="s">
        <v>229</v>
      </c>
      <c r="Q16022" s="74"/>
      <c r="R16022" s="88">
        <v>4326</v>
      </c>
    </row>
    <row r="16023" spans="16:18" s="85" customFormat="1" x14ac:dyDescent="0.25">
      <c r="P16023" s="2" t="s">
        <v>229</v>
      </c>
      <c r="Q16023" s="74"/>
      <c r="R16023" s="88">
        <v>4326</v>
      </c>
    </row>
    <row r="16024" spans="16:18" s="85" customFormat="1" x14ac:dyDescent="0.25">
      <c r="P16024" s="2" t="s">
        <v>229</v>
      </c>
      <c r="Q16024" s="74"/>
      <c r="R16024" s="88">
        <v>4326</v>
      </c>
    </row>
    <row r="16025" spans="16:18" s="85" customFormat="1" x14ac:dyDescent="0.25">
      <c r="P16025" s="2" t="s">
        <v>229</v>
      </c>
      <c r="Q16025" s="74"/>
      <c r="R16025" s="88">
        <v>4326</v>
      </c>
    </row>
    <row r="16026" spans="16:18" s="85" customFormat="1" x14ac:dyDescent="0.25">
      <c r="P16026" s="2" t="s">
        <v>229</v>
      </c>
      <c r="Q16026" s="74"/>
      <c r="R16026" s="88">
        <v>4326</v>
      </c>
    </row>
    <row r="16027" spans="16:18" s="85" customFormat="1" x14ac:dyDescent="0.25">
      <c r="P16027" s="2" t="s">
        <v>229</v>
      </c>
      <c r="Q16027" s="74"/>
      <c r="R16027" s="88">
        <v>4326</v>
      </c>
    </row>
    <row r="16028" spans="16:18" s="85" customFormat="1" x14ac:dyDescent="0.25">
      <c r="P16028" s="2" t="s">
        <v>229</v>
      </c>
      <c r="Q16028" s="74"/>
      <c r="R16028" s="88">
        <v>4326</v>
      </c>
    </row>
    <row r="16029" spans="16:18" s="85" customFormat="1" x14ac:dyDescent="0.25">
      <c r="P16029" s="2" t="s">
        <v>229</v>
      </c>
      <c r="Q16029" s="74"/>
      <c r="R16029" s="88">
        <v>4326</v>
      </c>
    </row>
    <row r="16030" spans="16:18" s="85" customFormat="1" x14ac:dyDescent="0.25">
      <c r="P16030" s="2" t="s">
        <v>229</v>
      </c>
      <c r="Q16030" s="74"/>
      <c r="R16030" s="88">
        <v>4326</v>
      </c>
    </row>
    <row r="16031" spans="16:18" s="85" customFormat="1" x14ac:dyDescent="0.25">
      <c r="P16031" s="2" t="s">
        <v>229</v>
      </c>
      <c r="Q16031" s="74"/>
      <c r="R16031" s="88">
        <v>4326</v>
      </c>
    </row>
    <row r="16032" spans="16:18" s="85" customFormat="1" x14ac:dyDescent="0.25">
      <c r="P16032" s="2" t="s">
        <v>229</v>
      </c>
      <c r="Q16032" s="74"/>
      <c r="R16032" s="88">
        <v>4326</v>
      </c>
    </row>
    <row r="16033" spans="16:18" s="85" customFormat="1" x14ac:dyDescent="0.25">
      <c r="P16033" s="2" t="s">
        <v>229</v>
      </c>
      <c r="Q16033" s="74"/>
      <c r="R16033" s="88">
        <v>4326</v>
      </c>
    </row>
    <row r="16034" spans="16:18" s="85" customFormat="1" x14ac:dyDescent="0.25">
      <c r="P16034" s="2" t="s">
        <v>229</v>
      </c>
      <c r="Q16034" s="74"/>
      <c r="R16034" s="88">
        <v>4326</v>
      </c>
    </row>
    <row r="16035" spans="16:18" s="85" customFormat="1" x14ac:dyDescent="0.25">
      <c r="P16035" s="2" t="s">
        <v>229</v>
      </c>
      <c r="Q16035" s="74"/>
      <c r="R16035" s="88">
        <v>4326</v>
      </c>
    </row>
    <row r="16036" spans="16:18" s="85" customFormat="1" x14ac:dyDescent="0.25">
      <c r="P16036" s="2" t="s">
        <v>229</v>
      </c>
      <c r="Q16036" s="74"/>
      <c r="R16036" s="88">
        <v>4326</v>
      </c>
    </row>
    <row r="16037" spans="16:18" s="85" customFormat="1" x14ac:dyDescent="0.25">
      <c r="P16037" s="2" t="s">
        <v>229</v>
      </c>
      <c r="Q16037" s="74"/>
      <c r="R16037" s="88">
        <v>4326</v>
      </c>
    </row>
    <row r="16038" spans="16:18" s="85" customFormat="1" x14ac:dyDescent="0.25">
      <c r="P16038" s="2" t="s">
        <v>229</v>
      </c>
      <c r="Q16038" s="74"/>
      <c r="R16038" s="88">
        <v>4326</v>
      </c>
    </row>
    <row r="16039" spans="16:18" s="85" customFormat="1" x14ac:dyDescent="0.25">
      <c r="P16039" s="2" t="s">
        <v>229</v>
      </c>
      <c r="Q16039" s="74"/>
      <c r="R16039" s="88">
        <v>4326</v>
      </c>
    </row>
    <row r="16040" spans="16:18" s="85" customFormat="1" x14ac:dyDescent="0.25">
      <c r="P16040" s="2" t="s">
        <v>229</v>
      </c>
      <c r="Q16040" s="74"/>
      <c r="R16040" s="88">
        <v>4326</v>
      </c>
    </row>
    <row r="16041" spans="16:18" s="85" customFormat="1" x14ac:dyDescent="0.25">
      <c r="P16041" s="2" t="s">
        <v>229</v>
      </c>
      <c r="Q16041" s="74"/>
      <c r="R16041" s="88">
        <v>4326</v>
      </c>
    </row>
    <row r="16042" spans="16:18" s="85" customFormat="1" x14ac:dyDescent="0.25">
      <c r="P16042" s="2" t="s">
        <v>229</v>
      </c>
      <c r="Q16042" s="74"/>
      <c r="R16042" s="88">
        <v>4326</v>
      </c>
    </row>
    <row r="16043" spans="16:18" s="85" customFormat="1" x14ac:dyDescent="0.25">
      <c r="P16043" s="2" t="s">
        <v>229</v>
      </c>
      <c r="Q16043" s="74"/>
      <c r="R16043" s="88">
        <v>4326</v>
      </c>
    </row>
    <row r="16044" spans="16:18" s="85" customFormat="1" x14ac:dyDescent="0.25">
      <c r="P16044" s="2" t="s">
        <v>229</v>
      </c>
      <c r="Q16044" s="74"/>
      <c r="R16044" s="88">
        <v>4326</v>
      </c>
    </row>
    <row r="16045" spans="16:18" s="85" customFormat="1" x14ac:dyDescent="0.25">
      <c r="P16045" s="2" t="s">
        <v>229</v>
      </c>
      <c r="Q16045" s="74"/>
      <c r="R16045" s="88">
        <v>4326</v>
      </c>
    </row>
    <row r="16046" spans="16:18" s="85" customFormat="1" x14ac:dyDescent="0.25">
      <c r="P16046" s="2" t="s">
        <v>229</v>
      </c>
      <c r="Q16046" s="74"/>
      <c r="R16046" s="88">
        <v>4326</v>
      </c>
    </row>
    <row r="16047" spans="16:18" s="85" customFormat="1" x14ac:dyDescent="0.25">
      <c r="P16047" s="2" t="s">
        <v>229</v>
      </c>
      <c r="Q16047" s="74"/>
      <c r="R16047" s="88">
        <v>4326</v>
      </c>
    </row>
    <row r="16048" spans="16:18" s="85" customFormat="1" x14ac:dyDescent="0.25">
      <c r="P16048" s="2" t="s">
        <v>229</v>
      </c>
      <c r="Q16048" s="74"/>
      <c r="R16048" s="88">
        <v>4326</v>
      </c>
    </row>
    <row r="16049" spans="16:18" s="85" customFormat="1" x14ac:dyDescent="0.25">
      <c r="P16049" s="2" t="s">
        <v>229</v>
      </c>
      <c r="Q16049" s="74"/>
      <c r="R16049" s="88">
        <v>4326</v>
      </c>
    </row>
    <row r="16050" spans="16:18" s="85" customFormat="1" x14ac:dyDescent="0.25">
      <c r="P16050" s="2" t="s">
        <v>229</v>
      </c>
      <c r="Q16050" s="74"/>
      <c r="R16050" s="88">
        <v>4326</v>
      </c>
    </row>
    <row r="16051" spans="16:18" s="85" customFormat="1" x14ac:dyDescent="0.25">
      <c r="P16051" s="2" t="s">
        <v>229</v>
      </c>
      <c r="Q16051" s="74"/>
      <c r="R16051" s="88">
        <v>4326</v>
      </c>
    </row>
    <row r="16052" spans="16:18" s="85" customFormat="1" x14ac:dyDescent="0.25">
      <c r="P16052" s="2" t="s">
        <v>229</v>
      </c>
      <c r="Q16052" s="74"/>
      <c r="R16052" s="88">
        <v>4326</v>
      </c>
    </row>
    <row r="16053" spans="16:18" s="85" customFormat="1" x14ac:dyDescent="0.25">
      <c r="P16053" s="2" t="s">
        <v>229</v>
      </c>
      <c r="Q16053" s="74"/>
      <c r="R16053" s="88">
        <v>4326</v>
      </c>
    </row>
    <row r="16054" spans="16:18" s="85" customFormat="1" x14ac:dyDescent="0.25">
      <c r="P16054" s="2" t="s">
        <v>229</v>
      </c>
      <c r="Q16054" s="74"/>
      <c r="R16054" s="88">
        <v>4326</v>
      </c>
    </row>
    <row r="16055" spans="16:18" s="85" customFormat="1" x14ac:dyDescent="0.25">
      <c r="P16055" s="2" t="s">
        <v>229</v>
      </c>
      <c r="Q16055" s="74"/>
      <c r="R16055" s="88">
        <v>4326</v>
      </c>
    </row>
    <row r="16056" spans="16:18" s="85" customFormat="1" x14ac:dyDescent="0.25">
      <c r="P16056" s="2" t="s">
        <v>229</v>
      </c>
      <c r="Q16056" s="74"/>
      <c r="R16056" s="88">
        <v>4326</v>
      </c>
    </row>
    <row r="16057" spans="16:18" s="85" customFormat="1" x14ac:dyDescent="0.25">
      <c r="P16057" s="2" t="s">
        <v>229</v>
      </c>
      <c r="Q16057" s="74"/>
      <c r="R16057" s="88">
        <v>4326</v>
      </c>
    </row>
    <row r="16058" spans="16:18" s="85" customFormat="1" x14ac:dyDescent="0.25">
      <c r="P16058" s="2" t="s">
        <v>229</v>
      </c>
      <c r="Q16058" s="74"/>
      <c r="R16058" s="88">
        <v>4326</v>
      </c>
    </row>
    <row r="16059" spans="16:18" s="85" customFormat="1" x14ac:dyDescent="0.25">
      <c r="P16059" s="2" t="s">
        <v>229</v>
      </c>
      <c r="Q16059" s="74"/>
      <c r="R16059" s="88">
        <v>4326</v>
      </c>
    </row>
    <row r="16060" spans="16:18" s="85" customFormat="1" x14ac:dyDescent="0.25">
      <c r="P16060" s="2" t="s">
        <v>229</v>
      </c>
      <c r="Q16060" s="74"/>
      <c r="R16060" s="88">
        <v>4326</v>
      </c>
    </row>
    <row r="16061" spans="16:18" s="85" customFormat="1" x14ac:dyDescent="0.25">
      <c r="P16061" s="2" t="s">
        <v>229</v>
      </c>
      <c r="Q16061" s="74"/>
      <c r="R16061" s="88">
        <v>4326</v>
      </c>
    </row>
    <row r="16062" spans="16:18" s="85" customFormat="1" x14ac:dyDescent="0.25">
      <c r="P16062" s="2" t="s">
        <v>229</v>
      </c>
      <c r="Q16062" s="74"/>
      <c r="R16062" s="88">
        <v>4326</v>
      </c>
    </row>
    <row r="16063" spans="16:18" s="85" customFormat="1" x14ac:dyDescent="0.25">
      <c r="P16063" s="2" t="s">
        <v>229</v>
      </c>
      <c r="Q16063" s="74"/>
      <c r="R16063" s="88">
        <v>4326</v>
      </c>
    </row>
    <row r="16064" spans="16:18" s="85" customFormat="1" x14ac:dyDescent="0.25">
      <c r="P16064" s="2" t="s">
        <v>229</v>
      </c>
      <c r="Q16064" s="74"/>
      <c r="R16064" s="88">
        <v>4326</v>
      </c>
    </row>
    <row r="16065" spans="16:18" s="85" customFormat="1" x14ac:dyDescent="0.25">
      <c r="P16065" s="2" t="s">
        <v>229</v>
      </c>
      <c r="Q16065" s="74"/>
      <c r="R16065" s="88">
        <v>4326</v>
      </c>
    </row>
    <row r="16066" spans="16:18" s="85" customFormat="1" x14ac:dyDescent="0.25">
      <c r="P16066" s="2" t="s">
        <v>229</v>
      </c>
      <c r="Q16066" s="74"/>
      <c r="R16066" s="88">
        <v>4326</v>
      </c>
    </row>
    <row r="16067" spans="16:18" s="85" customFormat="1" x14ac:dyDescent="0.25">
      <c r="P16067" s="2" t="s">
        <v>229</v>
      </c>
      <c r="Q16067" s="74"/>
      <c r="R16067" s="88">
        <v>4326</v>
      </c>
    </row>
    <row r="16068" spans="16:18" s="85" customFormat="1" x14ac:dyDescent="0.25">
      <c r="P16068" s="2" t="s">
        <v>229</v>
      </c>
      <c r="Q16068" s="74"/>
      <c r="R16068" s="88">
        <v>4326</v>
      </c>
    </row>
    <row r="16069" spans="16:18" s="85" customFormat="1" x14ac:dyDescent="0.25">
      <c r="P16069" s="2" t="s">
        <v>229</v>
      </c>
      <c r="Q16069" s="74"/>
      <c r="R16069" s="88">
        <v>4326</v>
      </c>
    </row>
    <row r="16070" spans="16:18" s="85" customFormat="1" x14ac:dyDescent="0.25">
      <c r="P16070" s="2" t="s">
        <v>229</v>
      </c>
      <c r="Q16070" s="74"/>
      <c r="R16070" s="88">
        <v>4326</v>
      </c>
    </row>
    <row r="16071" spans="16:18" s="85" customFormat="1" x14ac:dyDescent="0.25">
      <c r="P16071" s="2" t="s">
        <v>229</v>
      </c>
      <c r="Q16071" s="74"/>
      <c r="R16071" s="88">
        <v>4326</v>
      </c>
    </row>
    <row r="16072" spans="16:18" s="85" customFormat="1" x14ac:dyDescent="0.25">
      <c r="P16072" s="2" t="s">
        <v>229</v>
      </c>
      <c r="Q16072" s="74"/>
      <c r="R16072" s="88">
        <v>4326</v>
      </c>
    </row>
    <row r="16073" spans="16:18" s="85" customFormat="1" x14ac:dyDescent="0.25">
      <c r="P16073" s="2" t="s">
        <v>229</v>
      </c>
      <c r="Q16073" s="74"/>
      <c r="R16073" s="88">
        <v>4326</v>
      </c>
    </row>
    <row r="16074" spans="16:18" s="85" customFormat="1" x14ac:dyDescent="0.25">
      <c r="P16074" s="2" t="s">
        <v>229</v>
      </c>
      <c r="Q16074" s="74"/>
      <c r="R16074" s="88">
        <v>4326</v>
      </c>
    </row>
    <row r="16075" spans="16:18" s="85" customFormat="1" x14ac:dyDescent="0.25">
      <c r="P16075" s="2" t="s">
        <v>229</v>
      </c>
      <c r="Q16075" s="74"/>
      <c r="R16075" s="88">
        <v>4326</v>
      </c>
    </row>
    <row r="16076" spans="16:18" s="85" customFormat="1" x14ac:dyDescent="0.25">
      <c r="P16076" s="2" t="s">
        <v>229</v>
      </c>
      <c r="Q16076" s="74"/>
      <c r="R16076" s="88">
        <v>4326</v>
      </c>
    </row>
    <row r="16077" spans="16:18" s="85" customFormat="1" x14ac:dyDescent="0.25">
      <c r="P16077" s="2" t="s">
        <v>229</v>
      </c>
      <c r="Q16077" s="74"/>
      <c r="R16077" s="88">
        <v>4326</v>
      </c>
    </row>
    <row r="16078" spans="16:18" s="85" customFormat="1" x14ac:dyDescent="0.25">
      <c r="P16078" s="2" t="s">
        <v>229</v>
      </c>
      <c r="Q16078" s="74"/>
      <c r="R16078" s="88">
        <v>4326</v>
      </c>
    </row>
    <row r="16079" spans="16:18" s="85" customFormat="1" x14ac:dyDescent="0.25">
      <c r="P16079" s="2" t="s">
        <v>229</v>
      </c>
      <c r="Q16079" s="74"/>
      <c r="R16079" s="88">
        <v>4326</v>
      </c>
    </row>
    <row r="16080" spans="16:18" s="85" customFormat="1" x14ac:dyDescent="0.25">
      <c r="P16080" s="2" t="s">
        <v>229</v>
      </c>
      <c r="Q16080" s="74"/>
      <c r="R16080" s="88">
        <v>4326</v>
      </c>
    </row>
    <row r="16081" spans="16:18" s="85" customFormat="1" x14ac:dyDescent="0.25">
      <c r="P16081" s="2" t="s">
        <v>229</v>
      </c>
      <c r="Q16081" s="74"/>
      <c r="R16081" s="88">
        <v>4326</v>
      </c>
    </row>
    <row r="16082" spans="16:18" s="85" customFormat="1" x14ac:dyDescent="0.25">
      <c r="P16082" s="2" t="s">
        <v>229</v>
      </c>
      <c r="Q16082" s="74"/>
      <c r="R16082" s="88">
        <v>4326</v>
      </c>
    </row>
    <row r="16083" spans="16:18" s="85" customFormat="1" x14ac:dyDescent="0.25">
      <c r="P16083" s="2" t="s">
        <v>229</v>
      </c>
      <c r="Q16083" s="74"/>
      <c r="R16083" s="88">
        <v>4326</v>
      </c>
    </row>
    <row r="16084" spans="16:18" s="85" customFormat="1" x14ac:dyDescent="0.25">
      <c r="P16084" s="2" t="s">
        <v>229</v>
      </c>
      <c r="Q16084" s="74"/>
      <c r="R16084" s="88">
        <v>4326</v>
      </c>
    </row>
    <row r="16085" spans="16:18" s="85" customFormat="1" x14ac:dyDescent="0.25">
      <c r="P16085" s="2" t="s">
        <v>229</v>
      </c>
      <c r="Q16085" s="74"/>
      <c r="R16085" s="88">
        <v>4326</v>
      </c>
    </row>
    <row r="16086" spans="16:18" s="85" customFormat="1" x14ac:dyDescent="0.25">
      <c r="P16086" s="2" t="s">
        <v>229</v>
      </c>
      <c r="Q16086" s="74"/>
      <c r="R16086" s="88">
        <v>4326</v>
      </c>
    </row>
    <row r="16087" spans="16:18" s="85" customFormat="1" x14ac:dyDescent="0.25">
      <c r="P16087" s="2" t="s">
        <v>229</v>
      </c>
      <c r="Q16087" s="74"/>
      <c r="R16087" s="88">
        <v>4326</v>
      </c>
    </row>
    <row r="16088" spans="16:18" s="85" customFormat="1" x14ac:dyDescent="0.25">
      <c r="P16088" s="2" t="s">
        <v>229</v>
      </c>
      <c r="Q16088" s="74"/>
      <c r="R16088" s="88">
        <v>4326</v>
      </c>
    </row>
    <row r="16089" spans="16:18" s="85" customFormat="1" x14ac:dyDescent="0.25">
      <c r="P16089" s="2" t="s">
        <v>229</v>
      </c>
      <c r="Q16089" s="74"/>
      <c r="R16089" s="88">
        <v>4326</v>
      </c>
    </row>
    <row r="16090" spans="16:18" s="85" customFormat="1" x14ac:dyDescent="0.25">
      <c r="P16090" s="2" t="s">
        <v>229</v>
      </c>
      <c r="Q16090" s="74"/>
      <c r="R16090" s="88">
        <v>4326</v>
      </c>
    </row>
    <row r="16091" spans="16:18" s="85" customFormat="1" x14ac:dyDescent="0.25">
      <c r="P16091" s="2" t="s">
        <v>229</v>
      </c>
      <c r="Q16091" s="74"/>
      <c r="R16091" s="88">
        <v>4326</v>
      </c>
    </row>
    <row r="16092" spans="16:18" s="85" customFormat="1" x14ac:dyDescent="0.25">
      <c r="P16092" s="2" t="s">
        <v>229</v>
      </c>
      <c r="Q16092" s="74"/>
      <c r="R16092" s="88">
        <v>4326</v>
      </c>
    </row>
    <row r="16093" spans="16:18" s="85" customFormat="1" x14ac:dyDescent="0.25">
      <c r="P16093" s="2" t="s">
        <v>229</v>
      </c>
      <c r="Q16093" s="74"/>
      <c r="R16093" s="88">
        <v>4326</v>
      </c>
    </row>
    <row r="16094" spans="16:18" s="85" customFormat="1" x14ac:dyDescent="0.25">
      <c r="P16094" s="2" t="s">
        <v>229</v>
      </c>
      <c r="Q16094" s="74"/>
      <c r="R16094" s="88">
        <v>4326</v>
      </c>
    </row>
    <row r="16095" spans="16:18" s="85" customFormat="1" x14ac:dyDescent="0.25">
      <c r="P16095" s="2" t="s">
        <v>229</v>
      </c>
      <c r="Q16095" s="74"/>
      <c r="R16095" s="88">
        <v>4326</v>
      </c>
    </row>
    <row r="16096" spans="16:18" s="85" customFormat="1" x14ac:dyDescent="0.25">
      <c r="P16096" s="2" t="s">
        <v>229</v>
      </c>
      <c r="Q16096" s="74"/>
      <c r="R16096" s="88">
        <v>4326</v>
      </c>
    </row>
    <row r="16097" spans="16:18" s="85" customFormat="1" x14ac:dyDescent="0.25">
      <c r="P16097" s="2" t="s">
        <v>229</v>
      </c>
      <c r="Q16097" s="74"/>
      <c r="R16097" s="88">
        <v>4326</v>
      </c>
    </row>
    <row r="16098" spans="16:18" s="85" customFormat="1" x14ac:dyDescent="0.25">
      <c r="P16098" s="2" t="s">
        <v>229</v>
      </c>
      <c r="Q16098" s="74"/>
      <c r="R16098" s="88">
        <v>4326</v>
      </c>
    </row>
    <row r="16099" spans="16:18" s="85" customFormat="1" x14ac:dyDescent="0.25">
      <c r="P16099" s="2" t="s">
        <v>229</v>
      </c>
      <c r="Q16099" s="74"/>
      <c r="R16099" s="88">
        <v>4326</v>
      </c>
    </row>
    <row r="16100" spans="16:18" s="85" customFormat="1" x14ac:dyDescent="0.25">
      <c r="P16100" s="2" t="s">
        <v>229</v>
      </c>
      <c r="Q16100" s="74"/>
      <c r="R16100" s="88">
        <v>4326</v>
      </c>
    </row>
    <row r="16101" spans="16:18" s="85" customFormat="1" x14ac:dyDescent="0.25">
      <c r="P16101" s="2" t="s">
        <v>229</v>
      </c>
      <c r="Q16101" s="74"/>
      <c r="R16101" s="88">
        <v>4326</v>
      </c>
    </row>
    <row r="16102" spans="16:18" s="85" customFormat="1" x14ac:dyDescent="0.25">
      <c r="P16102" s="2" t="s">
        <v>229</v>
      </c>
      <c r="Q16102" s="74"/>
      <c r="R16102" s="88">
        <v>4326</v>
      </c>
    </row>
    <row r="16103" spans="16:18" s="85" customFormat="1" x14ac:dyDescent="0.25">
      <c r="P16103" s="2" t="s">
        <v>229</v>
      </c>
      <c r="Q16103" s="74"/>
      <c r="R16103" s="88">
        <v>4326</v>
      </c>
    </row>
    <row r="16104" spans="16:18" s="85" customFormat="1" x14ac:dyDescent="0.25">
      <c r="P16104" s="2" t="s">
        <v>229</v>
      </c>
      <c r="Q16104" s="74"/>
      <c r="R16104" s="88">
        <v>4326</v>
      </c>
    </row>
    <row r="16105" spans="16:18" s="85" customFormat="1" x14ac:dyDescent="0.25">
      <c r="P16105" s="2" t="s">
        <v>229</v>
      </c>
      <c r="Q16105" s="74"/>
      <c r="R16105" s="88">
        <v>4326</v>
      </c>
    </row>
    <row r="16106" spans="16:18" s="85" customFormat="1" x14ac:dyDescent="0.25">
      <c r="P16106" s="2" t="s">
        <v>229</v>
      </c>
      <c r="Q16106" s="74"/>
      <c r="R16106" s="88">
        <v>4326</v>
      </c>
    </row>
    <row r="16107" spans="16:18" s="85" customFormat="1" x14ac:dyDescent="0.25">
      <c r="P16107" s="2" t="s">
        <v>229</v>
      </c>
      <c r="Q16107" s="74"/>
      <c r="R16107" s="88">
        <v>4326</v>
      </c>
    </row>
    <row r="16108" spans="16:18" s="85" customFormat="1" x14ac:dyDescent="0.25">
      <c r="P16108" s="2" t="s">
        <v>229</v>
      </c>
      <c r="Q16108" s="74"/>
      <c r="R16108" s="88">
        <v>4326</v>
      </c>
    </row>
    <row r="16109" spans="16:18" s="85" customFormat="1" x14ac:dyDescent="0.25">
      <c r="P16109" s="2" t="s">
        <v>229</v>
      </c>
      <c r="Q16109" s="74"/>
      <c r="R16109" s="88">
        <v>4326</v>
      </c>
    </row>
    <row r="16110" spans="16:18" s="85" customFormat="1" x14ac:dyDescent="0.25">
      <c r="P16110" s="2" t="s">
        <v>229</v>
      </c>
      <c r="Q16110" s="74"/>
      <c r="R16110" s="88">
        <v>4326</v>
      </c>
    </row>
    <row r="16111" spans="16:18" s="85" customFormat="1" x14ac:dyDescent="0.25">
      <c r="P16111" s="2" t="s">
        <v>229</v>
      </c>
      <c r="Q16111" s="74"/>
      <c r="R16111" s="88">
        <v>4326</v>
      </c>
    </row>
    <row r="16112" spans="16:18" s="85" customFormat="1" x14ac:dyDescent="0.25">
      <c r="P16112" s="2" t="s">
        <v>229</v>
      </c>
      <c r="Q16112" s="74"/>
      <c r="R16112" s="88">
        <v>4326</v>
      </c>
    </row>
    <row r="16113" spans="16:18" s="85" customFormat="1" x14ac:dyDescent="0.25">
      <c r="P16113" s="2" t="s">
        <v>229</v>
      </c>
      <c r="Q16113" s="74"/>
      <c r="R16113" s="88">
        <v>4326</v>
      </c>
    </row>
    <row r="16114" spans="16:18" s="85" customFormat="1" x14ac:dyDescent="0.25">
      <c r="P16114" s="2" t="s">
        <v>229</v>
      </c>
      <c r="Q16114" s="74"/>
      <c r="R16114" s="88">
        <v>4326</v>
      </c>
    </row>
    <row r="16115" spans="16:18" s="85" customFormat="1" x14ac:dyDescent="0.25">
      <c r="P16115" s="2" t="s">
        <v>229</v>
      </c>
      <c r="Q16115" s="74"/>
      <c r="R16115" s="88">
        <v>4326</v>
      </c>
    </row>
    <row r="16116" spans="16:18" s="85" customFormat="1" x14ac:dyDescent="0.25">
      <c r="P16116" s="2" t="s">
        <v>229</v>
      </c>
      <c r="Q16116" s="74"/>
      <c r="R16116" s="88">
        <v>4326</v>
      </c>
    </row>
    <row r="16117" spans="16:18" s="85" customFormat="1" x14ac:dyDescent="0.25">
      <c r="P16117" s="2" t="s">
        <v>229</v>
      </c>
      <c r="Q16117" s="74"/>
      <c r="R16117" s="88">
        <v>4326</v>
      </c>
    </row>
    <row r="16118" spans="16:18" s="85" customFormat="1" x14ac:dyDescent="0.25">
      <c r="P16118" s="2" t="s">
        <v>229</v>
      </c>
      <c r="Q16118" s="74"/>
      <c r="R16118" s="88">
        <v>4326</v>
      </c>
    </row>
    <row r="16119" spans="16:18" s="85" customFormat="1" x14ac:dyDescent="0.25">
      <c r="P16119" s="2" t="s">
        <v>229</v>
      </c>
      <c r="Q16119" s="74"/>
      <c r="R16119" s="88">
        <v>4326</v>
      </c>
    </row>
    <row r="16120" spans="16:18" s="85" customFormat="1" x14ac:dyDescent="0.25">
      <c r="P16120" s="2" t="s">
        <v>229</v>
      </c>
      <c r="Q16120" s="74"/>
      <c r="R16120" s="88">
        <v>4326</v>
      </c>
    </row>
    <row r="16121" spans="16:18" s="85" customFormat="1" x14ac:dyDescent="0.25">
      <c r="P16121" s="2" t="s">
        <v>229</v>
      </c>
      <c r="Q16121" s="74"/>
      <c r="R16121" s="88">
        <v>4326</v>
      </c>
    </row>
    <row r="16122" spans="16:18" s="85" customFormat="1" x14ac:dyDescent="0.25">
      <c r="P16122" s="2" t="s">
        <v>229</v>
      </c>
      <c r="Q16122" s="74"/>
      <c r="R16122" s="88">
        <v>4326</v>
      </c>
    </row>
    <row r="16123" spans="16:18" s="85" customFormat="1" x14ac:dyDescent="0.25">
      <c r="P16123" s="2" t="s">
        <v>229</v>
      </c>
      <c r="Q16123" s="74"/>
      <c r="R16123" s="88">
        <v>4326</v>
      </c>
    </row>
    <row r="16124" spans="16:18" s="85" customFormat="1" x14ac:dyDescent="0.25">
      <c r="P16124" s="2" t="s">
        <v>229</v>
      </c>
      <c r="Q16124" s="74"/>
      <c r="R16124" s="88">
        <v>4326</v>
      </c>
    </row>
    <row r="16125" spans="16:18" s="85" customFormat="1" x14ac:dyDescent="0.25">
      <c r="P16125" s="2" t="s">
        <v>229</v>
      </c>
      <c r="Q16125" s="74"/>
      <c r="R16125" s="88">
        <v>4326</v>
      </c>
    </row>
    <row r="16126" spans="16:18" s="85" customFormat="1" x14ac:dyDescent="0.25">
      <c r="P16126" s="2" t="s">
        <v>229</v>
      </c>
      <c r="Q16126" s="74"/>
      <c r="R16126" s="88">
        <v>4326</v>
      </c>
    </row>
    <row r="16127" spans="16:18" s="85" customFormat="1" x14ac:dyDescent="0.25">
      <c r="P16127" s="2" t="s">
        <v>229</v>
      </c>
      <c r="Q16127" s="74"/>
      <c r="R16127" s="88">
        <v>4326</v>
      </c>
    </row>
    <row r="16128" spans="16:18" s="85" customFormat="1" x14ac:dyDescent="0.25">
      <c r="P16128" s="2" t="s">
        <v>229</v>
      </c>
      <c r="Q16128" s="74"/>
      <c r="R16128" s="88">
        <v>4326</v>
      </c>
    </row>
    <row r="16129" spans="16:18" s="85" customFormat="1" x14ac:dyDescent="0.25">
      <c r="P16129" s="2" t="s">
        <v>229</v>
      </c>
      <c r="Q16129" s="74"/>
      <c r="R16129" s="88">
        <v>4326</v>
      </c>
    </row>
    <row r="16130" spans="16:18" s="85" customFormat="1" x14ac:dyDescent="0.25">
      <c r="P16130" s="2" t="s">
        <v>229</v>
      </c>
      <c r="Q16130" s="74"/>
      <c r="R16130" s="88">
        <v>4326</v>
      </c>
    </row>
    <row r="16131" spans="16:18" s="85" customFormat="1" x14ac:dyDescent="0.25">
      <c r="P16131" s="2" t="s">
        <v>229</v>
      </c>
      <c r="Q16131" s="74"/>
      <c r="R16131" s="88">
        <v>4326</v>
      </c>
    </row>
    <row r="16132" spans="16:18" s="85" customFormat="1" x14ac:dyDescent="0.25">
      <c r="P16132" s="2" t="s">
        <v>229</v>
      </c>
      <c r="Q16132" s="74"/>
      <c r="R16132" s="88">
        <v>4326</v>
      </c>
    </row>
    <row r="16133" spans="16:18" s="85" customFormat="1" x14ac:dyDescent="0.25">
      <c r="P16133" s="2" t="s">
        <v>229</v>
      </c>
      <c r="Q16133" s="74"/>
      <c r="R16133" s="88">
        <v>4326</v>
      </c>
    </row>
    <row r="16134" spans="16:18" s="85" customFormat="1" x14ac:dyDescent="0.25">
      <c r="P16134" s="2" t="s">
        <v>229</v>
      </c>
      <c r="Q16134" s="74"/>
      <c r="R16134" s="88">
        <v>4326</v>
      </c>
    </row>
    <row r="16135" spans="16:18" s="85" customFormat="1" x14ac:dyDescent="0.25">
      <c r="P16135" s="2" t="s">
        <v>229</v>
      </c>
      <c r="Q16135" s="74"/>
      <c r="R16135" s="88">
        <v>4326</v>
      </c>
    </row>
    <row r="16136" spans="16:18" s="85" customFormat="1" x14ac:dyDescent="0.25">
      <c r="P16136" s="2" t="s">
        <v>229</v>
      </c>
      <c r="Q16136" s="74"/>
      <c r="R16136" s="88">
        <v>4326</v>
      </c>
    </row>
    <row r="16137" spans="16:18" s="85" customFormat="1" x14ac:dyDescent="0.25">
      <c r="P16137" s="2" t="s">
        <v>229</v>
      </c>
      <c r="Q16137" s="74"/>
      <c r="R16137" s="88">
        <v>4326</v>
      </c>
    </row>
    <row r="16138" spans="16:18" s="85" customFormat="1" x14ac:dyDescent="0.25">
      <c r="P16138" s="2" t="s">
        <v>229</v>
      </c>
      <c r="Q16138" s="74"/>
      <c r="R16138" s="88">
        <v>4326</v>
      </c>
    </row>
    <row r="16139" spans="16:18" s="85" customFormat="1" x14ac:dyDescent="0.25">
      <c r="P16139" s="2" t="s">
        <v>229</v>
      </c>
      <c r="Q16139" s="74"/>
      <c r="R16139" s="88">
        <v>4326</v>
      </c>
    </row>
    <row r="16140" spans="16:18" s="85" customFormat="1" x14ac:dyDescent="0.25">
      <c r="P16140" s="2" t="s">
        <v>229</v>
      </c>
      <c r="Q16140" s="74"/>
      <c r="R16140" s="88">
        <v>4326</v>
      </c>
    </row>
    <row r="16141" spans="16:18" s="85" customFormat="1" x14ac:dyDescent="0.25">
      <c r="P16141" s="2" t="s">
        <v>229</v>
      </c>
      <c r="Q16141" s="74"/>
      <c r="R16141" s="88">
        <v>4326</v>
      </c>
    </row>
    <row r="16142" spans="16:18" s="85" customFormat="1" x14ac:dyDescent="0.25">
      <c r="P16142" s="2" t="s">
        <v>229</v>
      </c>
      <c r="Q16142" s="74"/>
      <c r="R16142" s="88">
        <v>4326</v>
      </c>
    </row>
    <row r="16143" spans="16:18" s="85" customFormat="1" x14ac:dyDescent="0.25">
      <c r="P16143" s="2" t="s">
        <v>229</v>
      </c>
      <c r="Q16143" s="74"/>
      <c r="R16143" s="88">
        <v>4326</v>
      </c>
    </row>
    <row r="16144" spans="16:18" s="85" customFormat="1" x14ac:dyDescent="0.25">
      <c r="P16144" s="2" t="s">
        <v>229</v>
      </c>
      <c r="Q16144" s="74"/>
      <c r="R16144" s="88">
        <v>4326</v>
      </c>
    </row>
    <row r="16145" spans="16:18" s="85" customFormat="1" x14ac:dyDescent="0.25">
      <c r="P16145" s="2" t="s">
        <v>229</v>
      </c>
      <c r="Q16145" s="74"/>
      <c r="R16145" s="88">
        <v>4326</v>
      </c>
    </row>
    <row r="16146" spans="16:18" s="85" customFormat="1" x14ac:dyDescent="0.25">
      <c r="P16146" s="2" t="s">
        <v>229</v>
      </c>
      <c r="Q16146" s="74"/>
      <c r="R16146" s="88">
        <v>4326</v>
      </c>
    </row>
    <row r="16147" spans="16:18" s="85" customFormat="1" x14ac:dyDescent="0.25">
      <c r="P16147" s="2" t="s">
        <v>229</v>
      </c>
      <c r="Q16147" s="74"/>
      <c r="R16147" s="88">
        <v>4326</v>
      </c>
    </row>
    <row r="16148" spans="16:18" s="85" customFormat="1" x14ac:dyDescent="0.25">
      <c r="P16148" s="2" t="s">
        <v>229</v>
      </c>
      <c r="Q16148" s="74"/>
      <c r="R16148" s="88">
        <v>4326</v>
      </c>
    </row>
    <row r="16149" spans="16:18" s="85" customFormat="1" x14ac:dyDescent="0.25">
      <c r="P16149" s="2" t="s">
        <v>229</v>
      </c>
      <c r="Q16149" s="74"/>
      <c r="R16149" s="88">
        <v>4326</v>
      </c>
    </row>
    <row r="16150" spans="16:18" s="85" customFormat="1" x14ac:dyDescent="0.25">
      <c r="P16150" s="2" t="s">
        <v>229</v>
      </c>
      <c r="Q16150" s="74"/>
      <c r="R16150" s="88">
        <v>4326</v>
      </c>
    </row>
    <row r="16151" spans="16:18" s="85" customFormat="1" x14ac:dyDescent="0.25">
      <c r="P16151" s="2" t="s">
        <v>229</v>
      </c>
      <c r="Q16151" s="74"/>
      <c r="R16151" s="88">
        <v>4326</v>
      </c>
    </row>
    <row r="16152" spans="16:18" s="85" customFormat="1" x14ac:dyDescent="0.25">
      <c r="P16152" s="2" t="s">
        <v>229</v>
      </c>
      <c r="Q16152" s="74"/>
      <c r="R16152" s="88">
        <v>4326</v>
      </c>
    </row>
    <row r="16153" spans="16:18" s="85" customFormat="1" x14ac:dyDescent="0.25">
      <c r="P16153" s="2" t="s">
        <v>229</v>
      </c>
      <c r="Q16153" s="74"/>
      <c r="R16153" s="88">
        <v>4326</v>
      </c>
    </row>
    <row r="16154" spans="16:18" s="85" customFormat="1" x14ac:dyDescent="0.25">
      <c r="P16154" s="2" t="s">
        <v>229</v>
      </c>
      <c r="Q16154" s="74"/>
      <c r="R16154" s="88">
        <v>4326</v>
      </c>
    </row>
    <row r="16155" spans="16:18" s="85" customFormat="1" x14ac:dyDescent="0.25">
      <c r="P16155" s="2" t="s">
        <v>229</v>
      </c>
      <c r="Q16155" s="74"/>
      <c r="R16155" s="88">
        <v>4326</v>
      </c>
    </row>
    <row r="16156" spans="16:18" s="85" customFormat="1" x14ac:dyDescent="0.25">
      <c r="P16156" s="2" t="s">
        <v>229</v>
      </c>
      <c r="Q16156" s="74"/>
      <c r="R16156" s="88">
        <v>4326</v>
      </c>
    </row>
    <row r="16157" spans="16:18" s="85" customFormat="1" x14ac:dyDescent="0.25">
      <c r="P16157" s="2" t="s">
        <v>229</v>
      </c>
      <c r="Q16157" s="74"/>
      <c r="R16157" s="88">
        <v>4326</v>
      </c>
    </row>
    <row r="16158" spans="16:18" s="85" customFormat="1" x14ac:dyDescent="0.25">
      <c r="P16158" s="2" t="s">
        <v>229</v>
      </c>
      <c r="Q16158" s="74"/>
      <c r="R16158" s="88">
        <v>4326</v>
      </c>
    </row>
    <row r="16159" spans="16:18" s="85" customFormat="1" x14ac:dyDescent="0.25">
      <c r="P16159" s="2" t="s">
        <v>229</v>
      </c>
      <c r="Q16159" s="74"/>
      <c r="R16159" s="88">
        <v>4326</v>
      </c>
    </row>
    <row r="16160" spans="16:18" s="85" customFormat="1" x14ac:dyDescent="0.25">
      <c r="P16160" s="2" t="s">
        <v>229</v>
      </c>
      <c r="Q16160" s="74"/>
      <c r="R16160" s="88">
        <v>4326</v>
      </c>
    </row>
    <row r="16161" spans="16:18" s="85" customFormat="1" x14ac:dyDescent="0.25">
      <c r="P16161" s="2" t="s">
        <v>229</v>
      </c>
      <c r="Q16161" s="74"/>
      <c r="R16161" s="88">
        <v>4326</v>
      </c>
    </row>
    <row r="16162" spans="16:18" s="85" customFormat="1" x14ac:dyDescent="0.25">
      <c r="P16162" s="2" t="s">
        <v>229</v>
      </c>
      <c r="Q16162" s="74"/>
      <c r="R16162" s="88">
        <v>4326</v>
      </c>
    </row>
    <row r="16163" spans="16:18" s="85" customFormat="1" x14ac:dyDescent="0.25">
      <c r="P16163" s="2" t="s">
        <v>229</v>
      </c>
      <c r="Q16163" s="74"/>
      <c r="R16163" s="88">
        <v>4326</v>
      </c>
    </row>
    <row r="16164" spans="16:18" s="85" customFormat="1" x14ac:dyDescent="0.25">
      <c r="P16164" s="2" t="s">
        <v>229</v>
      </c>
      <c r="Q16164" s="74"/>
      <c r="R16164" s="88">
        <v>4326</v>
      </c>
    </row>
    <row r="16165" spans="16:18" s="85" customFormat="1" x14ac:dyDescent="0.25">
      <c r="P16165" s="2" t="s">
        <v>229</v>
      </c>
      <c r="Q16165" s="74"/>
      <c r="R16165" s="88">
        <v>4326</v>
      </c>
    </row>
    <row r="16166" spans="16:18" s="85" customFormat="1" x14ac:dyDescent="0.25">
      <c r="P16166" s="2" t="s">
        <v>229</v>
      </c>
      <c r="Q16166" s="74"/>
      <c r="R16166" s="88">
        <v>4326</v>
      </c>
    </row>
    <row r="16167" spans="16:18" s="85" customFormat="1" x14ac:dyDescent="0.25">
      <c r="P16167" s="2" t="s">
        <v>229</v>
      </c>
      <c r="Q16167" s="74"/>
      <c r="R16167" s="88">
        <v>4326</v>
      </c>
    </row>
    <row r="16168" spans="16:18" s="85" customFormat="1" x14ac:dyDescent="0.25">
      <c r="P16168" s="2" t="s">
        <v>229</v>
      </c>
      <c r="Q16168" s="74"/>
      <c r="R16168" s="88">
        <v>4326</v>
      </c>
    </row>
    <row r="16169" spans="16:18" s="85" customFormat="1" x14ac:dyDescent="0.25">
      <c r="P16169" s="2" t="s">
        <v>229</v>
      </c>
      <c r="Q16169" s="74"/>
      <c r="R16169" s="88">
        <v>4326</v>
      </c>
    </row>
    <row r="16170" spans="16:18" s="85" customFormat="1" x14ac:dyDescent="0.25">
      <c r="P16170" s="2" t="s">
        <v>229</v>
      </c>
      <c r="Q16170" s="74"/>
      <c r="R16170" s="88">
        <v>4326</v>
      </c>
    </row>
    <row r="16171" spans="16:18" s="85" customFormat="1" x14ac:dyDescent="0.25">
      <c r="P16171" s="2" t="s">
        <v>229</v>
      </c>
      <c r="Q16171" s="74"/>
      <c r="R16171" s="88">
        <v>4326</v>
      </c>
    </row>
    <row r="16172" spans="16:18" s="85" customFormat="1" x14ac:dyDescent="0.25">
      <c r="P16172" s="2" t="s">
        <v>229</v>
      </c>
      <c r="Q16172" s="74"/>
      <c r="R16172" s="88">
        <v>4326</v>
      </c>
    </row>
    <row r="16173" spans="16:18" s="85" customFormat="1" x14ac:dyDescent="0.25">
      <c r="P16173" s="2" t="s">
        <v>229</v>
      </c>
      <c r="Q16173" s="74"/>
      <c r="R16173" s="88">
        <v>4326</v>
      </c>
    </row>
    <row r="16174" spans="16:18" s="85" customFormat="1" x14ac:dyDescent="0.25">
      <c r="P16174" s="2" t="s">
        <v>229</v>
      </c>
      <c r="Q16174" s="74"/>
      <c r="R16174" s="88">
        <v>4326</v>
      </c>
    </row>
    <row r="16175" spans="16:18" s="85" customFormat="1" x14ac:dyDescent="0.25">
      <c r="P16175" s="2" t="s">
        <v>229</v>
      </c>
      <c r="Q16175" s="74"/>
      <c r="R16175" s="88">
        <v>4326</v>
      </c>
    </row>
    <row r="16176" spans="16:18" s="85" customFormat="1" x14ac:dyDescent="0.25">
      <c r="P16176" s="2" t="s">
        <v>229</v>
      </c>
      <c r="Q16176" s="74"/>
      <c r="R16176" s="88">
        <v>4326</v>
      </c>
    </row>
    <row r="16177" spans="16:18" s="85" customFormat="1" x14ac:dyDescent="0.25">
      <c r="P16177" s="2" t="s">
        <v>229</v>
      </c>
      <c r="Q16177" s="74"/>
      <c r="R16177" s="88">
        <v>4326</v>
      </c>
    </row>
    <row r="16178" spans="16:18" s="85" customFormat="1" x14ac:dyDescent="0.25">
      <c r="P16178" s="2" t="s">
        <v>229</v>
      </c>
      <c r="Q16178" s="74"/>
      <c r="R16178" s="88">
        <v>4326</v>
      </c>
    </row>
    <row r="16179" spans="16:18" s="85" customFormat="1" x14ac:dyDescent="0.25">
      <c r="P16179" s="2" t="s">
        <v>229</v>
      </c>
      <c r="Q16179" s="74"/>
      <c r="R16179" s="88">
        <v>4326</v>
      </c>
    </row>
    <row r="16180" spans="16:18" s="85" customFormat="1" x14ac:dyDescent="0.25">
      <c r="P16180" s="2" t="s">
        <v>229</v>
      </c>
      <c r="Q16180" s="74"/>
      <c r="R16180" s="88">
        <v>4326</v>
      </c>
    </row>
    <row r="16181" spans="16:18" s="85" customFormat="1" x14ac:dyDescent="0.25">
      <c r="P16181" s="2" t="s">
        <v>229</v>
      </c>
      <c r="Q16181" s="74"/>
      <c r="R16181" s="88">
        <v>4326</v>
      </c>
    </row>
    <row r="16182" spans="16:18" s="85" customFormat="1" x14ac:dyDescent="0.25">
      <c r="P16182" s="2" t="s">
        <v>229</v>
      </c>
      <c r="Q16182" s="74"/>
      <c r="R16182" s="88">
        <v>4326</v>
      </c>
    </row>
    <row r="16183" spans="16:18" s="85" customFormat="1" x14ac:dyDescent="0.25">
      <c r="P16183" s="2" t="s">
        <v>229</v>
      </c>
      <c r="Q16183" s="74"/>
      <c r="R16183" s="88">
        <v>4326</v>
      </c>
    </row>
    <row r="16184" spans="16:18" s="85" customFormat="1" x14ac:dyDescent="0.25">
      <c r="P16184" s="2" t="s">
        <v>229</v>
      </c>
      <c r="Q16184" s="74"/>
      <c r="R16184" s="88">
        <v>4326</v>
      </c>
    </row>
    <row r="16185" spans="16:18" s="85" customFormat="1" x14ac:dyDescent="0.25">
      <c r="P16185" s="2" t="s">
        <v>229</v>
      </c>
      <c r="Q16185" s="74"/>
      <c r="R16185" s="88">
        <v>4326</v>
      </c>
    </row>
    <row r="16186" spans="16:18" s="85" customFormat="1" x14ac:dyDescent="0.25">
      <c r="P16186" s="2" t="s">
        <v>229</v>
      </c>
      <c r="Q16186" s="74"/>
      <c r="R16186" s="88">
        <v>4326</v>
      </c>
    </row>
    <row r="16187" spans="16:18" s="85" customFormat="1" x14ac:dyDescent="0.25">
      <c r="P16187" s="2" t="s">
        <v>229</v>
      </c>
      <c r="Q16187" s="74"/>
      <c r="R16187" s="88">
        <v>4326</v>
      </c>
    </row>
    <row r="16188" spans="16:18" s="85" customFormat="1" x14ac:dyDescent="0.25">
      <c r="P16188" s="2" t="s">
        <v>229</v>
      </c>
      <c r="Q16188" s="74"/>
      <c r="R16188" s="88">
        <v>4326</v>
      </c>
    </row>
    <row r="16189" spans="16:18" s="85" customFormat="1" x14ac:dyDescent="0.25">
      <c r="P16189" s="2" t="s">
        <v>229</v>
      </c>
      <c r="Q16189" s="74"/>
      <c r="R16189" s="88">
        <v>4326</v>
      </c>
    </row>
    <row r="16190" spans="16:18" s="85" customFormat="1" x14ac:dyDescent="0.25">
      <c r="P16190" s="2" t="s">
        <v>229</v>
      </c>
      <c r="Q16190" s="74"/>
      <c r="R16190" s="88">
        <v>4326</v>
      </c>
    </row>
    <row r="16191" spans="16:18" s="85" customFormat="1" x14ac:dyDescent="0.25">
      <c r="P16191" s="2" t="s">
        <v>229</v>
      </c>
      <c r="Q16191" s="74"/>
      <c r="R16191" s="88">
        <v>4326</v>
      </c>
    </row>
    <row r="16192" spans="16:18" s="85" customFormat="1" x14ac:dyDescent="0.25">
      <c r="P16192" s="2" t="s">
        <v>229</v>
      </c>
      <c r="Q16192" s="74"/>
      <c r="R16192" s="88">
        <v>4326</v>
      </c>
    </row>
    <row r="16193" spans="16:18" s="85" customFormat="1" x14ac:dyDescent="0.25">
      <c r="P16193" s="2" t="s">
        <v>229</v>
      </c>
      <c r="Q16193" s="74"/>
      <c r="R16193" s="88">
        <v>4326</v>
      </c>
    </row>
    <row r="16194" spans="16:18" s="85" customFormat="1" x14ac:dyDescent="0.25">
      <c r="P16194" s="2" t="s">
        <v>229</v>
      </c>
      <c r="Q16194" s="74"/>
      <c r="R16194" s="88">
        <v>4326</v>
      </c>
    </row>
    <row r="16195" spans="16:18" s="85" customFormat="1" x14ac:dyDescent="0.25">
      <c r="P16195" s="2" t="s">
        <v>229</v>
      </c>
      <c r="Q16195" s="74"/>
      <c r="R16195" s="88">
        <v>4326</v>
      </c>
    </row>
    <row r="16196" spans="16:18" s="85" customFormat="1" x14ac:dyDescent="0.25">
      <c r="P16196" s="2" t="s">
        <v>229</v>
      </c>
      <c r="Q16196" s="74"/>
      <c r="R16196" s="88">
        <v>4326</v>
      </c>
    </row>
    <row r="16197" spans="16:18" s="85" customFormat="1" x14ac:dyDescent="0.25">
      <c r="P16197" s="2" t="s">
        <v>229</v>
      </c>
      <c r="Q16197" s="74"/>
      <c r="R16197" s="88">
        <v>4326</v>
      </c>
    </row>
    <row r="16198" spans="16:18" s="85" customFormat="1" x14ac:dyDescent="0.25">
      <c r="P16198" s="2" t="s">
        <v>229</v>
      </c>
      <c r="Q16198" s="74"/>
      <c r="R16198" s="88">
        <v>4326</v>
      </c>
    </row>
    <row r="16199" spans="16:18" s="85" customFormat="1" x14ac:dyDescent="0.25">
      <c r="P16199" s="2" t="s">
        <v>229</v>
      </c>
      <c r="Q16199" s="74"/>
      <c r="R16199" s="88">
        <v>4326</v>
      </c>
    </row>
    <row r="16200" spans="16:18" s="85" customFormat="1" x14ac:dyDescent="0.25">
      <c r="P16200" s="2" t="s">
        <v>229</v>
      </c>
      <c r="Q16200" s="74"/>
      <c r="R16200" s="88">
        <v>4326</v>
      </c>
    </row>
    <row r="16201" spans="16:18" s="85" customFormat="1" x14ac:dyDescent="0.25">
      <c r="P16201" s="2" t="s">
        <v>229</v>
      </c>
      <c r="Q16201" s="74"/>
      <c r="R16201" s="88">
        <v>4326</v>
      </c>
    </row>
    <row r="16202" spans="16:18" s="85" customFormat="1" x14ac:dyDescent="0.25">
      <c r="P16202" s="2" t="s">
        <v>229</v>
      </c>
      <c r="Q16202" s="74"/>
      <c r="R16202" s="88">
        <v>4326</v>
      </c>
    </row>
    <row r="16203" spans="16:18" s="85" customFormat="1" x14ac:dyDescent="0.25">
      <c r="P16203" s="2" t="s">
        <v>229</v>
      </c>
      <c r="Q16203" s="74"/>
      <c r="R16203" s="88">
        <v>4326</v>
      </c>
    </row>
    <row r="16204" spans="16:18" s="85" customFormat="1" x14ac:dyDescent="0.25">
      <c r="P16204" s="2" t="s">
        <v>229</v>
      </c>
      <c r="Q16204" s="74"/>
      <c r="R16204" s="88">
        <v>4326</v>
      </c>
    </row>
    <row r="16205" spans="16:18" s="85" customFormat="1" x14ac:dyDescent="0.25">
      <c r="P16205" s="2" t="s">
        <v>229</v>
      </c>
      <c r="Q16205" s="74"/>
      <c r="R16205" s="88">
        <v>4326</v>
      </c>
    </row>
    <row r="16206" spans="16:18" s="85" customFormat="1" x14ac:dyDescent="0.25">
      <c r="P16206" s="2" t="s">
        <v>229</v>
      </c>
      <c r="Q16206" s="74"/>
      <c r="R16206" s="88">
        <v>4326</v>
      </c>
    </row>
    <row r="16207" spans="16:18" s="85" customFormat="1" x14ac:dyDescent="0.25">
      <c r="P16207" s="2" t="s">
        <v>229</v>
      </c>
      <c r="Q16207" s="74"/>
      <c r="R16207" s="88">
        <v>4326</v>
      </c>
    </row>
    <row r="16208" spans="16:18" s="85" customFormat="1" x14ac:dyDescent="0.25">
      <c r="P16208" s="2" t="s">
        <v>229</v>
      </c>
      <c r="Q16208" s="74"/>
      <c r="R16208" s="88">
        <v>4326</v>
      </c>
    </row>
    <row r="16209" spans="16:18" s="85" customFormat="1" x14ac:dyDescent="0.25">
      <c r="P16209" s="2" t="s">
        <v>229</v>
      </c>
      <c r="Q16209" s="74"/>
      <c r="R16209" s="88">
        <v>4326</v>
      </c>
    </row>
    <row r="16210" spans="16:18" s="85" customFormat="1" x14ac:dyDescent="0.25">
      <c r="P16210" s="2" t="s">
        <v>229</v>
      </c>
      <c r="Q16210" s="74"/>
      <c r="R16210" s="88">
        <v>4326</v>
      </c>
    </row>
    <row r="16211" spans="16:18" s="85" customFormat="1" x14ac:dyDescent="0.25">
      <c r="P16211" s="2" t="s">
        <v>229</v>
      </c>
      <c r="Q16211" s="74"/>
      <c r="R16211" s="88">
        <v>4326</v>
      </c>
    </row>
    <row r="16212" spans="16:18" s="85" customFormat="1" x14ac:dyDescent="0.25">
      <c r="P16212" s="2" t="s">
        <v>229</v>
      </c>
      <c r="Q16212" s="74"/>
      <c r="R16212" s="88">
        <v>4326</v>
      </c>
    </row>
    <row r="16213" spans="16:18" s="85" customFormat="1" x14ac:dyDescent="0.25">
      <c r="P16213" s="2" t="s">
        <v>229</v>
      </c>
      <c r="Q16213" s="74"/>
      <c r="R16213" s="88">
        <v>4326</v>
      </c>
    </row>
    <row r="16214" spans="16:18" s="85" customFormat="1" x14ac:dyDescent="0.25">
      <c r="P16214" s="2" t="s">
        <v>229</v>
      </c>
      <c r="Q16214" s="74"/>
      <c r="R16214" s="88">
        <v>4326</v>
      </c>
    </row>
    <row r="16215" spans="16:18" s="85" customFormat="1" x14ac:dyDescent="0.25">
      <c r="P16215" s="2" t="s">
        <v>229</v>
      </c>
      <c r="Q16215" s="74"/>
      <c r="R16215" s="88">
        <v>4326</v>
      </c>
    </row>
    <row r="16216" spans="16:18" s="85" customFormat="1" x14ac:dyDescent="0.25">
      <c r="P16216" s="2" t="s">
        <v>229</v>
      </c>
      <c r="Q16216" s="74"/>
      <c r="R16216" s="88">
        <v>4326</v>
      </c>
    </row>
    <row r="16217" spans="16:18" s="85" customFormat="1" x14ac:dyDescent="0.25">
      <c r="P16217" s="2" t="s">
        <v>229</v>
      </c>
      <c r="Q16217" s="74"/>
      <c r="R16217" s="88">
        <v>4326</v>
      </c>
    </row>
    <row r="16218" spans="16:18" s="85" customFormat="1" x14ac:dyDescent="0.25">
      <c r="P16218" s="2" t="s">
        <v>229</v>
      </c>
      <c r="Q16218" s="74"/>
      <c r="R16218" s="88">
        <v>4326</v>
      </c>
    </row>
    <row r="16219" spans="16:18" s="85" customFormat="1" x14ac:dyDescent="0.25">
      <c r="P16219" s="2" t="s">
        <v>229</v>
      </c>
      <c r="Q16219" s="74"/>
      <c r="R16219" s="88">
        <v>4326</v>
      </c>
    </row>
    <row r="16220" spans="16:18" s="85" customFormat="1" x14ac:dyDescent="0.25">
      <c r="P16220" s="2" t="s">
        <v>229</v>
      </c>
      <c r="Q16220" s="74"/>
      <c r="R16220" s="88">
        <v>4326</v>
      </c>
    </row>
    <row r="16221" spans="16:18" s="85" customFormat="1" x14ac:dyDescent="0.25">
      <c r="P16221" s="2" t="s">
        <v>229</v>
      </c>
      <c r="Q16221" s="74"/>
      <c r="R16221" s="88">
        <v>4326</v>
      </c>
    </row>
    <row r="16222" spans="16:18" s="85" customFormat="1" x14ac:dyDescent="0.25">
      <c r="P16222" s="2" t="s">
        <v>229</v>
      </c>
      <c r="Q16222" s="74"/>
      <c r="R16222" s="88">
        <v>4326</v>
      </c>
    </row>
    <row r="16223" spans="16:18" s="85" customFormat="1" x14ac:dyDescent="0.25">
      <c r="P16223" s="2" t="s">
        <v>229</v>
      </c>
      <c r="Q16223" s="74"/>
      <c r="R16223" s="88">
        <v>4326</v>
      </c>
    </row>
    <row r="16224" spans="16:18" s="85" customFormat="1" x14ac:dyDescent="0.25">
      <c r="P16224" s="2" t="s">
        <v>229</v>
      </c>
      <c r="Q16224" s="74"/>
      <c r="R16224" s="88">
        <v>4326</v>
      </c>
    </row>
    <row r="16225" spans="16:18" s="85" customFormat="1" x14ac:dyDescent="0.25">
      <c r="P16225" s="2" t="s">
        <v>229</v>
      </c>
      <c r="Q16225" s="74"/>
      <c r="R16225" s="88">
        <v>4326</v>
      </c>
    </row>
    <row r="16226" spans="16:18" s="85" customFormat="1" x14ac:dyDescent="0.25">
      <c r="P16226" s="2" t="s">
        <v>229</v>
      </c>
      <c r="Q16226" s="74"/>
      <c r="R16226" s="88">
        <v>4326</v>
      </c>
    </row>
    <row r="16227" spans="16:18" s="85" customFormat="1" x14ac:dyDescent="0.25">
      <c r="P16227" s="2" t="s">
        <v>229</v>
      </c>
      <c r="Q16227" s="74"/>
      <c r="R16227" s="88">
        <v>4326</v>
      </c>
    </row>
    <row r="16228" spans="16:18" s="85" customFormat="1" x14ac:dyDescent="0.25">
      <c r="P16228" s="2" t="s">
        <v>229</v>
      </c>
      <c r="Q16228" s="74"/>
      <c r="R16228" s="88">
        <v>4326</v>
      </c>
    </row>
    <row r="16229" spans="16:18" s="85" customFormat="1" x14ac:dyDescent="0.25">
      <c r="P16229" s="2" t="s">
        <v>229</v>
      </c>
      <c r="Q16229" s="74"/>
      <c r="R16229" s="88">
        <v>4326</v>
      </c>
    </row>
    <row r="16230" spans="16:18" s="85" customFormat="1" x14ac:dyDescent="0.25">
      <c r="P16230" s="2" t="s">
        <v>229</v>
      </c>
      <c r="Q16230" s="74"/>
      <c r="R16230" s="88">
        <v>4326</v>
      </c>
    </row>
    <row r="16231" spans="16:18" s="85" customFormat="1" x14ac:dyDescent="0.25">
      <c r="P16231" s="2" t="s">
        <v>229</v>
      </c>
      <c r="Q16231" s="74"/>
      <c r="R16231" s="88">
        <v>4326</v>
      </c>
    </row>
    <row r="16232" spans="16:18" s="85" customFormat="1" x14ac:dyDescent="0.25">
      <c r="P16232" s="2" t="s">
        <v>229</v>
      </c>
      <c r="Q16232" s="74"/>
      <c r="R16232" s="88">
        <v>4326</v>
      </c>
    </row>
    <row r="16233" spans="16:18" s="85" customFormat="1" x14ac:dyDescent="0.25">
      <c r="P16233" s="2" t="s">
        <v>229</v>
      </c>
      <c r="Q16233" s="74"/>
      <c r="R16233" s="88">
        <v>4326</v>
      </c>
    </row>
    <row r="16234" spans="16:18" s="85" customFormat="1" x14ac:dyDescent="0.25">
      <c r="P16234" s="2" t="s">
        <v>229</v>
      </c>
      <c r="Q16234" s="74"/>
      <c r="R16234" s="88">
        <v>4326</v>
      </c>
    </row>
    <row r="16235" spans="16:18" s="85" customFormat="1" x14ac:dyDescent="0.25">
      <c r="P16235" s="2" t="s">
        <v>229</v>
      </c>
      <c r="Q16235" s="74"/>
      <c r="R16235" s="88">
        <v>4326</v>
      </c>
    </row>
    <row r="16236" spans="16:18" s="85" customFormat="1" x14ac:dyDescent="0.25">
      <c r="P16236" s="2" t="s">
        <v>229</v>
      </c>
      <c r="Q16236" s="74"/>
      <c r="R16236" s="88">
        <v>4326</v>
      </c>
    </row>
    <row r="16237" spans="16:18" s="85" customFormat="1" x14ac:dyDescent="0.25">
      <c r="P16237" s="2" t="s">
        <v>229</v>
      </c>
      <c r="Q16237" s="74"/>
      <c r="R16237" s="88">
        <v>4326</v>
      </c>
    </row>
    <row r="16238" spans="16:18" s="85" customFormat="1" x14ac:dyDescent="0.25">
      <c r="P16238" s="2" t="s">
        <v>229</v>
      </c>
      <c r="Q16238" s="74"/>
      <c r="R16238" s="88">
        <v>4326</v>
      </c>
    </row>
    <row r="16239" spans="16:18" s="85" customFormat="1" x14ac:dyDescent="0.25">
      <c r="P16239" s="2" t="s">
        <v>229</v>
      </c>
      <c r="Q16239" s="74"/>
      <c r="R16239" s="88">
        <v>4326</v>
      </c>
    </row>
    <row r="16240" spans="16:18" s="85" customFormat="1" x14ac:dyDescent="0.25">
      <c r="P16240" s="2" t="s">
        <v>229</v>
      </c>
      <c r="Q16240" s="74"/>
      <c r="R16240" s="88">
        <v>4326</v>
      </c>
    </row>
    <row r="16241" spans="16:18" s="85" customFormat="1" x14ac:dyDescent="0.25">
      <c r="P16241" s="2" t="s">
        <v>229</v>
      </c>
      <c r="Q16241" s="74"/>
      <c r="R16241" s="88">
        <v>4326</v>
      </c>
    </row>
    <row r="16242" spans="16:18" s="85" customFormat="1" x14ac:dyDescent="0.25">
      <c r="P16242" s="2" t="s">
        <v>229</v>
      </c>
      <c r="Q16242" s="74"/>
      <c r="R16242" s="88">
        <v>4326</v>
      </c>
    </row>
    <row r="16243" spans="16:18" s="85" customFormat="1" x14ac:dyDescent="0.25">
      <c r="P16243" s="2" t="s">
        <v>229</v>
      </c>
      <c r="Q16243" s="74"/>
      <c r="R16243" s="88">
        <v>4326</v>
      </c>
    </row>
    <row r="16244" spans="16:18" s="85" customFormat="1" x14ac:dyDescent="0.25">
      <c r="P16244" s="2" t="s">
        <v>229</v>
      </c>
      <c r="Q16244" s="74"/>
      <c r="R16244" s="88">
        <v>4326</v>
      </c>
    </row>
    <row r="16245" spans="16:18" s="85" customFormat="1" x14ac:dyDescent="0.25">
      <c r="P16245" s="2" t="s">
        <v>229</v>
      </c>
      <c r="Q16245" s="74"/>
      <c r="R16245" s="88">
        <v>4326</v>
      </c>
    </row>
    <row r="16246" spans="16:18" s="85" customFormat="1" x14ac:dyDescent="0.25">
      <c r="P16246" s="2" t="s">
        <v>229</v>
      </c>
      <c r="Q16246" s="74"/>
      <c r="R16246" s="88">
        <v>4326</v>
      </c>
    </row>
    <row r="16247" spans="16:18" s="85" customFormat="1" x14ac:dyDescent="0.25">
      <c r="P16247" s="2" t="s">
        <v>229</v>
      </c>
      <c r="Q16247" s="74"/>
      <c r="R16247" s="88">
        <v>4326</v>
      </c>
    </row>
    <row r="16248" spans="16:18" s="85" customFormat="1" x14ac:dyDescent="0.25">
      <c r="P16248" s="2" t="s">
        <v>229</v>
      </c>
      <c r="Q16248" s="74"/>
      <c r="R16248" s="88">
        <v>4326</v>
      </c>
    </row>
    <row r="16249" spans="16:18" s="85" customFormat="1" x14ac:dyDescent="0.25">
      <c r="P16249" s="2" t="s">
        <v>229</v>
      </c>
      <c r="Q16249" s="74"/>
      <c r="R16249" s="88">
        <v>4326</v>
      </c>
    </row>
    <row r="16250" spans="16:18" s="85" customFormat="1" x14ac:dyDescent="0.25">
      <c r="P16250" s="2" t="s">
        <v>229</v>
      </c>
      <c r="Q16250" s="74"/>
      <c r="R16250" s="88">
        <v>4326</v>
      </c>
    </row>
    <row r="16251" spans="16:18" s="85" customFormat="1" x14ac:dyDescent="0.25">
      <c r="P16251" s="2" t="s">
        <v>229</v>
      </c>
      <c r="Q16251" s="74"/>
      <c r="R16251" s="88">
        <v>4326</v>
      </c>
    </row>
    <row r="16252" spans="16:18" s="85" customFormat="1" x14ac:dyDescent="0.25">
      <c r="P16252" s="2" t="s">
        <v>229</v>
      </c>
      <c r="Q16252" s="74"/>
      <c r="R16252" s="88">
        <v>4326</v>
      </c>
    </row>
    <row r="16253" spans="16:18" s="85" customFormat="1" x14ac:dyDescent="0.25">
      <c r="P16253" s="2" t="s">
        <v>229</v>
      </c>
      <c r="Q16253" s="74"/>
      <c r="R16253" s="88">
        <v>4326</v>
      </c>
    </row>
    <row r="16254" spans="16:18" s="85" customFormat="1" x14ac:dyDescent="0.25">
      <c r="P16254" s="2" t="s">
        <v>229</v>
      </c>
      <c r="Q16254" s="74"/>
      <c r="R16254" s="88">
        <v>4326</v>
      </c>
    </row>
    <row r="16255" spans="16:18" s="85" customFormat="1" x14ac:dyDescent="0.25">
      <c r="P16255" s="2" t="s">
        <v>229</v>
      </c>
      <c r="Q16255" s="74"/>
      <c r="R16255" s="88">
        <v>4326</v>
      </c>
    </row>
    <row r="16256" spans="16:18" s="85" customFormat="1" x14ac:dyDescent="0.25">
      <c r="P16256" s="2" t="s">
        <v>229</v>
      </c>
      <c r="Q16256" s="74"/>
      <c r="R16256" s="88">
        <v>4326</v>
      </c>
    </row>
    <row r="16257" spans="16:18" s="85" customFormat="1" x14ac:dyDescent="0.25">
      <c r="P16257" s="2" t="s">
        <v>229</v>
      </c>
      <c r="Q16257" s="74"/>
      <c r="R16257" s="88">
        <v>4326</v>
      </c>
    </row>
    <row r="16258" spans="16:18" s="85" customFormat="1" x14ac:dyDescent="0.25">
      <c r="P16258" s="2" t="s">
        <v>229</v>
      </c>
      <c r="Q16258" s="74"/>
      <c r="R16258" s="88">
        <v>4326</v>
      </c>
    </row>
    <row r="16259" spans="16:18" s="85" customFormat="1" x14ac:dyDescent="0.25">
      <c r="P16259" s="2" t="s">
        <v>229</v>
      </c>
      <c r="Q16259" s="74"/>
      <c r="R16259" s="88">
        <v>4326</v>
      </c>
    </row>
    <row r="16260" spans="16:18" s="85" customFormat="1" x14ac:dyDescent="0.25">
      <c r="P16260" s="2" t="s">
        <v>229</v>
      </c>
      <c r="Q16260" s="74"/>
      <c r="R16260" s="88">
        <v>4326</v>
      </c>
    </row>
    <row r="16261" spans="16:18" s="85" customFormat="1" x14ac:dyDescent="0.25">
      <c r="P16261" s="2" t="s">
        <v>229</v>
      </c>
      <c r="Q16261" s="74"/>
      <c r="R16261" s="88">
        <v>4326</v>
      </c>
    </row>
    <row r="16262" spans="16:18" s="85" customFormat="1" x14ac:dyDescent="0.25">
      <c r="P16262" s="2" t="s">
        <v>229</v>
      </c>
      <c r="Q16262" s="74"/>
      <c r="R16262" s="88">
        <v>4326</v>
      </c>
    </row>
    <row r="16263" spans="16:18" s="85" customFormat="1" x14ac:dyDescent="0.25">
      <c r="P16263" s="2" t="s">
        <v>229</v>
      </c>
      <c r="Q16263" s="74"/>
      <c r="R16263" s="88">
        <v>4326</v>
      </c>
    </row>
    <row r="16264" spans="16:18" s="85" customFormat="1" x14ac:dyDescent="0.25">
      <c r="P16264" s="2" t="s">
        <v>229</v>
      </c>
      <c r="Q16264" s="74"/>
      <c r="R16264" s="88">
        <v>4326</v>
      </c>
    </row>
    <row r="16265" spans="16:18" s="85" customFormat="1" x14ac:dyDescent="0.25">
      <c r="P16265" s="2" t="s">
        <v>229</v>
      </c>
      <c r="Q16265" s="74"/>
      <c r="R16265" s="88">
        <v>4326</v>
      </c>
    </row>
    <row r="16266" spans="16:18" s="85" customFormat="1" x14ac:dyDescent="0.25">
      <c r="P16266" s="2" t="s">
        <v>229</v>
      </c>
      <c r="Q16266" s="74"/>
      <c r="R16266" s="88">
        <v>4326</v>
      </c>
    </row>
    <row r="16267" spans="16:18" s="85" customFormat="1" x14ac:dyDescent="0.25">
      <c r="P16267" s="2" t="s">
        <v>229</v>
      </c>
      <c r="Q16267" s="74"/>
      <c r="R16267" s="88">
        <v>4326</v>
      </c>
    </row>
    <row r="16268" spans="16:18" s="85" customFormat="1" x14ac:dyDescent="0.25">
      <c r="P16268" s="2" t="s">
        <v>229</v>
      </c>
      <c r="Q16268" s="74"/>
      <c r="R16268" s="88">
        <v>4326</v>
      </c>
    </row>
    <row r="16269" spans="16:18" s="85" customFormat="1" x14ac:dyDescent="0.25">
      <c r="P16269" s="2" t="s">
        <v>229</v>
      </c>
      <c r="Q16269" s="74"/>
      <c r="R16269" s="88">
        <v>4326</v>
      </c>
    </row>
    <row r="16270" spans="16:18" s="85" customFormat="1" x14ac:dyDescent="0.25">
      <c r="P16270" s="2" t="s">
        <v>229</v>
      </c>
      <c r="Q16270" s="74"/>
      <c r="R16270" s="88">
        <v>4326</v>
      </c>
    </row>
    <row r="16271" spans="16:18" s="85" customFormat="1" x14ac:dyDescent="0.25">
      <c r="P16271" s="2" t="s">
        <v>229</v>
      </c>
      <c r="Q16271" s="74"/>
      <c r="R16271" s="88">
        <v>4326</v>
      </c>
    </row>
    <row r="16272" spans="16:18" s="85" customFormat="1" x14ac:dyDescent="0.25">
      <c r="P16272" s="2" t="s">
        <v>229</v>
      </c>
      <c r="Q16272" s="74"/>
      <c r="R16272" s="88">
        <v>4326</v>
      </c>
    </row>
    <row r="16273" spans="16:18" s="85" customFormat="1" x14ac:dyDescent="0.25">
      <c r="P16273" s="2" t="s">
        <v>229</v>
      </c>
      <c r="Q16273" s="74"/>
      <c r="R16273" s="88">
        <v>4326</v>
      </c>
    </row>
    <row r="16274" spans="16:18" s="85" customFormat="1" x14ac:dyDescent="0.25">
      <c r="P16274" s="2" t="s">
        <v>229</v>
      </c>
      <c r="Q16274" s="74"/>
      <c r="R16274" s="88">
        <v>4326</v>
      </c>
    </row>
    <row r="16275" spans="16:18" s="85" customFormat="1" x14ac:dyDescent="0.25">
      <c r="P16275" s="2" t="s">
        <v>229</v>
      </c>
      <c r="Q16275" s="74"/>
      <c r="R16275" s="88">
        <v>4326</v>
      </c>
    </row>
    <row r="16276" spans="16:18" s="85" customFormat="1" x14ac:dyDescent="0.25">
      <c r="P16276" s="2" t="s">
        <v>229</v>
      </c>
      <c r="Q16276" s="74"/>
      <c r="R16276" s="88">
        <v>4326</v>
      </c>
    </row>
    <row r="16277" spans="16:18" s="85" customFormat="1" x14ac:dyDescent="0.25">
      <c r="P16277" s="2" t="s">
        <v>229</v>
      </c>
      <c r="Q16277" s="74"/>
      <c r="R16277" s="88">
        <v>4326</v>
      </c>
    </row>
    <row r="16278" spans="16:18" s="85" customFormat="1" x14ac:dyDescent="0.25">
      <c r="P16278" s="2" t="s">
        <v>229</v>
      </c>
      <c r="Q16278" s="74"/>
      <c r="R16278" s="88">
        <v>4326</v>
      </c>
    </row>
    <row r="16279" spans="16:18" s="85" customFormat="1" x14ac:dyDescent="0.25">
      <c r="P16279" s="2" t="s">
        <v>229</v>
      </c>
      <c r="Q16279" s="74"/>
      <c r="R16279" s="88">
        <v>4326</v>
      </c>
    </row>
    <row r="16280" spans="16:18" s="85" customFormat="1" x14ac:dyDescent="0.25">
      <c r="P16280" s="2" t="s">
        <v>229</v>
      </c>
      <c r="Q16280" s="74"/>
      <c r="R16280" s="88">
        <v>4326</v>
      </c>
    </row>
    <row r="16281" spans="16:18" s="85" customFormat="1" x14ac:dyDescent="0.25">
      <c r="P16281" s="2" t="s">
        <v>229</v>
      </c>
      <c r="Q16281" s="74"/>
      <c r="R16281" s="88">
        <v>4326</v>
      </c>
    </row>
    <row r="16282" spans="16:18" s="85" customFormat="1" x14ac:dyDescent="0.25">
      <c r="P16282" s="2" t="s">
        <v>229</v>
      </c>
      <c r="Q16282" s="74"/>
      <c r="R16282" s="88">
        <v>4326</v>
      </c>
    </row>
    <row r="16283" spans="16:18" s="85" customFormat="1" x14ac:dyDescent="0.25">
      <c r="P16283" s="2" t="s">
        <v>229</v>
      </c>
      <c r="Q16283" s="74"/>
      <c r="R16283" s="88">
        <v>4326</v>
      </c>
    </row>
    <row r="16284" spans="16:18" s="85" customFormat="1" x14ac:dyDescent="0.25">
      <c r="P16284" s="2" t="s">
        <v>229</v>
      </c>
      <c r="Q16284" s="74"/>
      <c r="R16284" s="88">
        <v>4326</v>
      </c>
    </row>
    <row r="16285" spans="16:18" s="85" customFormat="1" x14ac:dyDescent="0.25">
      <c r="P16285" s="2" t="s">
        <v>229</v>
      </c>
      <c r="Q16285" s="74"/>
      <c r="R16285" s="88">
        <v>4326</v>
      </c>
    </row>
    <row r="16286" spans="16:18" s="85" customFormat="1" x14ac:dyDescent="0.25">
      <c r="P16286" s="2" t="s">
        <v>229</v>
      </c>
      <c r="Q16286" s="74"/>
      <c r="R16286" s="88">
        <v>4326</v>
      </c>
    </row>
    <row r="16287" spans="16:18" s="85" customFormat="1" x14ac:dyDescent="0.25">
      <c r="P16287" s="2" t="s">
        <v>229</v>
      </c>
      <c r="Q16287" s="74"/>
      <c r="R16287" s="88">
        <v>4326</v>
      </c>
    </row>
    <row r="16288" spans="16:18" s="85" customFormat="1" x14ac:dyDescent="0.25">
      <c r="P16288" s="2" t="s">
        <v>229</v>
      </c>
      <c r="Q16288" s="74"/>
      <c r="R16288" s="88">
        <v>4326</v>
      </c>
    </row>
    <row r="16289" spans="16:18" s="85" customFormat="1" x14ac:dyDescent="0.25">
      <c r="P16289" s="2" t="s">
        <v>229</v>
      </c>
      <c r="Q16289" s="74"/>
      <c r="R16289" s="88">
        <v>4326</v>
      </c>
    </row>
    <row r="16290" spans="16:18" s="85" customFormat="1" x14ac:dyDescent="0.25">
      <c r="P16290" s="2" t="s">
        <v>229</v>
      </c>
      <c r="Q16290" s="74"/>
      <c r="R16290" s="88">
        <v>4326</v>
      </c>
    </row>
    <row r="16291" spans="16:18" s="85" customFormat="1" x14ac:dyDescent="0.25">
      <c r="P16291" s="2" t="s">
        <v>229</v>
      </c>
      <c r="Q16291" s="74"/>
      <c r="R16291" s="88">
        <v>4326</v>
      </c>
    </row>
    <row r="16292" spans="16:18" s="85" customFormat="1" x14ac:dyDescent="0.25">
      <c r="P16292" s="2" t="s">
        <v>229</v>
      </c>
      <c r="Q16292" s="74"/>
      <c r="R16292" s="88">
        <v>4326</v>
      </c>
    </row>
    <row r="16293" spans="16:18" s="85" customFormat="1" x14ac:dyDescent="0.25">
      <c r="P16293" s="2" t="s">
        <v>229</v>
      </c>
      <c r="Q16293" s="74"/>
      <c r="R16293" s="88">
        <v>4326</v>
      </c>
    </row>
    <row r="16294" spans="16:18" s="85" customFormat="1" x14ac:dyDescent="0.25">
      <c r="P16294" s="2" t="s">
        <v>229</v>
      </c>
      <c r="Q16294" s="74"/>
      <c r="R16294" s="88">
        <v>4326</v>
      </c>
    </row>
    <row r="16295" spans="16:18" s="85" customFormat="1" x14ac:dyDescent="0.25">
      <c r="P16295" s="2" t="s">
        <v>229</v>
      </c>
      <c r="Q16295" s="74"/>
      <c r="R16295" s="88">
        <v>4326</v>
      </c>
    </row>
    <row r="16296" spans="16:18" s="85" customFormat="1" x14ac:dyDescent="0.25">
      <c r="P16296" s="2" t="s">
        <v>229</v>
      </c>
      <c r="Q16296" s="74"/>
      <c r="R16296" s="88">
        <v>4326</v>
      </c>
    </row>
    <row r="16297" spans="16:18" s="85" customFormat="1" x14ac:dyDescent="0.25">
      <c r="P16297" s="2" t="s">
        <v>229</v>
      </c>
      <c r="Q16297" s="74"/>
      <c r="R16297" s="88">
        <v>4326</v>
      </c>
    </row>
    <row r="16298" spans="16:18" s="85" customFormat="1" x14ac:dyDescent="0.25">
      <c r="P16298" s="2" t="s">
        <v>229</v>
      </c>
      <c r="Q16298" s="74"/>
      <c r="R16298" s="88">
        <v>4326</v>
      </c>
    </row>
    <row r="16299" spans="16:18" s="85" customFormat="1" x14ac:dyDescent="0.25">
      <c r="P16299" s="2" t="s">
        <v>229</v>
      </c>
      <c r="Q16299" s="74"/>
      <c r="R16299" s="88">
        <v>4326</v>
      </c>
    </row>
    <row r="16300" spans="16:18" s="85" customFormat="1" x14ac:dyDescent="0.25">
      <c r="P16300" s="2" t="s">
        <v>229</v>
      </c>
      <c r="Q16300" s="74"/>
      <c r="R16300" s="88">
        <v>4326</v>
      </c>
    </row>
    <row r="16301" spans="16:18" s="85" customFormat="1" x14ac:dyDescent="0.25">
      <c r="P16301" s="2" t="s">
        <v>229</v>
      </c>
      <c r="Q16301" s="74"/>
      <c r="R16301" s="88">
        <v>4326</v>
      </c>
    </row>
    <row r="16302" spans="16:18" s="85" customFormat="1" x14ac:dyDescent="0.25">
      <c r="P16302" s="2" t="s">
        <v>229</v>
      </c>
      <c r="Q16302" s="74"/>
      <c r="R16302" s="88">
        <v>4326</v>
      </c>
    </row>
    <row r="16303" spans="16:18" s="85" customFormat="1" x14ac:dyDescent="0.25">
      <c r="P16303" s="2" t="s">
        <v>229</v>
      </c>
      <c r="Q16303" s="74"/>
      <c r="R16303" s="88">
        <v>4326</v>
      </c>
    </row>
    <row r="16304" spans="16:18" s="85" customFormat="1" x14ac:dyDescent="0.25">
      <c r="P16304" s="2" t="s">
        <v>229</v>
      </c>
      <c r="Q16304" s="74"/>
      <c r="R16304" s="88">
        <v>4326</v>
      </c>
    </row>
    <row r="16305" spans="16:18" s="85" customFormat="1" x14ac:dyDescent="0.25">
      <c r="P16305" s="2" t="s">
        <v>229</v>
      </c>
      <c r="Q16305" s="74"/>
      <c r="R16305" s="88">
        <v>4326</v>
      </c>
    </row>
    <row r="16306" spans="16:18" s="85" customFormat="1" x14ac:dyDescent="0.25">
      <c r="P16306" s="2" t="s">
        <v>229</v>
      </c>
      <c r="Q16306" s="74"/>
      <c r="R16306" s="88">
        <v>4326</v>
      </c>
    </row>
    <row r="16307" spans="16:18" s="85" customFormat="1" x14ac:dyDescent="0.25">
      <c r="P16307" s="2" t="s">
        <v>229</v>
      </c>
      <c r="Q16307" s="74"/>
      <c r="R16307" s="88">
        <v>4326</v>
      </c>
    </row>
    <row r="16308" spans="16:18" s="85" customFormat="1" x14ac:dyDescent="0.25">
      <c r="P16308" s="2" t="s">
        <v>229</v>
      </c>
      <c r="Q16308" s="74"/>
      <c r="R16308" s="88">
        <v>4326</v>
      </c>
    </row>
    <row r="16309" spans="16:18" s="85" customFormat="1" x14ac:dyDescent="0.25">
      <c r="P16309" s="2" t="s">
        <v>229</v>
      </c>
      <c r="Q16309" s="74"/>
      <c r="R16309" s="88">
        <v>4326</v>
      </c>
    </row>
    <row r="16310" spans="16:18" s="85" customFormat="1" x14ac:dyDescent="0.25">
      <c r="P16310" s="2" t="s">
        <v>229</v>
      </c>
      <c r="Q16310" s="74"/>
      <c r="R16310" s="88">
        <v>4326</v>
      </c>
    </row>
    <row r="16311" spans="16:18" s="85" customFormat="1" x14ac:dyDescent="0.25">
      <c r="P16311" s="2" t="s">
        <v>229</v>
      </c>
      <c r="Q16311" s="74"/>
      <c r="R16311" s="88">
        <v>4326</v>
      </c>
    </row>
    <row r="16312" spans="16:18" s="85" customFormat="1" x14ac:dyDescent="0.25">
      <c r="P16312" s="2" t="s">
        <v>229</v>
      </c>
      <c r="Q16312" s="74"/>
      <c r="R16312" s="88">
        <v>4326</v>
      </c>
    </row>
    <row r="16313" spans="16:18" s="85" customFormat="1" x14ac:dyDescent="0.25">
      <c r="P16313" s="2" t="s">
        <v>229</v>
      </c>
      <c r="Q16313" s="74"/>
      <c r="R16313" s="88">
        <v>4326</v>
      </c>
    </row>
    <row r="16314" spans="16:18" s="85" customFormat="1" x14ac:dyDescent="0.25">
      <c r="P16314" s="2" t="s">
        <v>229</v>
      </c>
      <c r="Q16314" s="74"/>
      <c r="R16314" s="88">
        <v>4326</v>
      </c>
    </row>
    <row r="16315" spans="16:18" s="85" customFormat="1" x14ac:dyDescent="0.25">
      <c r="P16315" s="2" t="s">
        <v>229</v>
      </c>
      <c r="Q16315" s="74"/>
      <c r="R16315" s="88">
        <v>4326</v>
      </c>
    </row>
    <row r="16316" spans="16:18" s="85" customFormat="1" x14ac:dyDescent="0.25">
      <c r="P16316" s="2" t="s">
        <v>229</v>
      </c>
      <c r="Q16316" s="74"/>
      <c r="R16316" s="88">
        <v>4326</v>
      </c>
    </row>
    <row r="16317" spans="16:18" s="85" customFormat="1" x14ac:dyDescent="0.25">
      <c r="P16317" s="2" t="s">
        <v>229</v>
      </c>
      <c r="Q16317" s="74"/>
      <c r="R16317" s="88">
        <v>4326</v>
      </c>
    </row>
    <row r="16318" spans="16:18" s="85" customFormat="1" x14ac:dyDescent="0.25">
      <c r="P16318" s="2" t="s">
        <v>229</v>
      </c>
      <c r="Q16318" s="74"/>
      <c r="R16318" s="88">
        <v>4326</v>
      </c>
    </row>
    <row r="16319" spans="16:18" s="85" customFormat="1" x14ac:dyDescent="0.25">
      <c r="P16319" s="2" t="s">
        <v>229</v>
      </c>
      <c r="Q16319" s="74"/>
      <c r="R16319" s="88">
        <v>4326</v>
      </c>
    </row>
    <row r="16320" spans="16:18" s="85" customFormat="1" x14ac:dyDescent="0.25">
      <c r="P16320" s="2" t="s">
        <v>229</v>
      </c>
      <c r="Q16320" s="74"/>
      <c r="R16320" s="88">
        <v>4326</v>
      </c>
    </row>
    <row r="16321" spans="16:18" s="85" customFormat="1" x14ac:dyDescent="0.25">
      <c r="P16321" s="2" t="s">
        <v>229</v>
      </c>
      <c r="Q16321" s="74"/>
      <c r="R16321" s="88">
        <v>4326</v>
      </c>
    </row>
    <row r="16322" spans="16:18" s="85" customFormat="1" x14ac:dyDescent="0.25">
      <c r="P16322" s="2" t="s">
        <v>229</v>
      </c>
      <c r="Q16322" s="74"/>
      <c r="R16322" s="88">
        <v>4326</v>
      </c>
    </row>
    <row r="16323" spans="16:18" s="85" customFormat="1" x14ac:dyDescent="0.25">
      <c r="P16323" s="2" t="s">
        <v>229</v>
      </c>
      <c r="Q16323" s="74"/>
      <c r="R16323" s="88">
        <v>4326</v>
      </c>
    </row>
    <row r="16324" spans="16:18" s="85" customFormat="1" x14ac:dyDescent="0.25">
      <c r="P16324" s="2" t="s">
        <v>229</v>
      </c>
      <c r="Q16324" s="74"/>
      <c r="R16324" s="88">
        <v>4326</v>
      </c>
    </row>
    <row r="16325" spans="16:18" s="85" customFormat="1" x14ac:dyDescent="0.25">
      <c r="P16325" s="2" t="s">
        <v>229</v>
      </c>
      <c r="Q16325" s="74"/>
      <c r="R16325" s="88">
        <v>4326</v>
      </c>
    </row>
    <row r="16326" spans="16:18" s="85" customFormat="1" x14ac:dyDescent="0.25">
      <c r="P16326" s="2" t="s">
        <v>229</v>
      </c>
      <c r="Q16326" s="74"/>
      <c r="R16326" s="88">
        <v>4326</v>
      </c>
    </row>
    <row r="16327" spans="16:18" s="85" customFormat="1" x14ac:dyDescent="0.25">
      <c r="P16327" s="2" t="s">
        <v>229</v>
      </c>
      <c r="Q16327" s="74"/>
      <c r="R16327" s="88">
        <v>4326</v>
      </c>
    </row>
    <row r="16328" spans="16:18" s="85" customFormat="1" x14ac:dyDescent="0.25">
      <c r="P16328" s="2" t="s">
        <v>229</v>
      </c>
      <c r="Q16328" s="74"/>
      <c r="R16328" s="88">
        <v>4326</v>
      </c>
    </row>
    <row r="16329" spans="16:18" s="85" customFormat="1" x14ac:dyDescent="0.25">
      <c r="P16329" s="2" t="s">
        <v>229</v>
      </c>
      <c r="Q16329" s="74"/>
      <c r="R16329" s="88">
        <v>4326</v>
      </c>
    </row>
    <row r="16330" spans="16:18" s="85" customFormat="1" x14ac:dyDescent="0.25">
      <c r="P16330" s="2" t="s">
        <v>229</v>
      </c>
      <c r="Q16330" s="74"/>
      <c r="R16330" s="88">
        <v>4326</v>
      </c>
    </row>
    <row r="16331" spans="16:18" s="85" customFormat="1" x14ac:dyDescent="0.25">
      <c r="P16331" s="2" t="s">
        <v>229</v>
      </c>
      <c r="Q16331" s="74"/>
      <c r="R16331" s="88">
        <v>4326</v>
      </c>
    </row>
    <row r="16332" spans="16:18" s="85" customFormat="1" x14ac:dyDescent="0.25">
      <c r="P16332" s="2" t="s">
        <v>229</v>
      </c>
      <c r="Q16332" s="74"/>
      <c r="R16332" s="88">
        <v>4326</v>
      </c>
    </row>
    <row r="16333" spans="16:18" s="85" customFormat="1" x14ac:dyDescent="0.25">
      <c r="P16333" s="2" t="s">
        <v>229</v>
      </c>
      <c r="Q16333" s="74"/>
      <c r="R16333" s="88">
        <v>4326</v>
      </c>
    </row>
    <row r="16334" spans="16:18" s="85" customFormat="1" x14ac:dyDescent="0.25">
      <c r="P16334" s="2" t="s">
        <v>229</v>
      </c>
      <c r="Q16334" s="74"/>
      <c r="R16334" s="88">
        <v>4326</v>
      </c>
    </row>
    <row r="16335" spans="16:18" s="85" customFormat="1" x14ac:dyDescent="0.25">
      <c r="P16335" s="2" t="s">
        <v>229</v>
      </c>
      <c r="Q16335" s="74"/>
      <c r="R16335" s="88">
        <v>4326</v>
      </c>
    </row>
    <row r="16336" spans="16:18" s="85" customFormat="1" x14ac:dyDescent="0.25">
      <c r="P16336" s="2" t="s">
        <v>229</v>
      </c>
      <c r="Q16336" s="74"/>
      <c r="R16336" s="88">
        <v>4326</v>
      </c>
    </row>
    <row r="16337" spans="16:18" s="85" customFormat="1" x14ac:dyDescent="0.25">
      <c r="P16337" s="2" t="s">
        <v>229</v>
      </c>
      <c r="Q16337" s="74"/>
      <c r="R16337" s="88">
        <v>4326</v>
      </c>
    </row>
    <row r="16338" spans="16:18" s="85" customFormat="1" x14ac:dyDescent="0.25">
      <c r="P16338" s="2" t="s">
        <v>229</v>
      </c>
      <c r="Q16338" s="74"/>
      <c r="R16338" s="88">
        <v>4326</v>
      </c>
    </row>
    <row r="16339" spans="16:18" s="85" customFormat="1" x14ac:dyDescent="0.25">
      <c r="P16339" s="2" t="s">
        <v>229</v>
      </c>
      <c r="Q16339" s="74"/>
      <c r="R16339" s="88">
        <v>4326</v>
      </c>
    </row>
    <row r="16340" spans="16:18" s="85" customFormat="1" x14ac:dyDescent="0.25">
      <c r="P16340" s="2" t="s">
        <v>229</v>
      </c>
      <c r="Q16340" s="74"/>
      <c r="R16340" s="88">
        <v>4326</v>
      </c>
    </row>
    <row r="16341" spans="16:18" s="85" customFormat="1" x14ac:dyDescent="0.25">
      <c r="P16341" s="2" t="s">
        <v>229</v>
      </c>
      <c r="Q16341" s="74"/>
      <c r="R16341" s="88">
        <v>4326</v>
      </c>
    </row>
    <row r="16342" spans="16:18" s="85" customFormat="1" x14ac:dyDescent="0.25">
      <c r="P16342" s="2" t="s">
        <v>229</v>
      </c>
      <c r="Q16342" s="74"/>
      <c r="R16342" s="88">
        <v>4326</v>
      </c>
    </row>
    <row r="16343" spans="16:18" s="85" customFormat="1" x14ac:dyDescent="0.25">
      <c r="P16343" s="2" t="s">
        <v>229</v>
      </c>
      <c r="Q16343" s="74"/>
      <c r="R16343" s="88">
        <v>4326</v>
      </c>
    </row>
    <row r="16344" spans="16:18" s="85" customFormat="1" x14ac:dyDescent="0.25">
      <c r="P16344" s="2" t="s">
        <v>229</v>
      </c>
      <c r="Q16344" s="74"/>
      <c r="R16344" s="88">
        <v>4326</v>
      </c>
    </row>
    <row r="16345" spans="16:18" s="85" customFormat="1" x14ac:dyDescent="0.25">
      <c r="P16345" s="2" t="s">
        <v>229</v>
      </c>
      <c r="Q16345" s="74"/>
      <c r="R16345" s="88">
        <v>4326</v>
      </c>
    </row>
    <row r="16346" spans="16:18" s="85" customFormat="1" x14ac:dyDescent="0.25">
      <c r="P16346" s="2" t="s">
        <v>229</v>
      </c>
      <c r="Q16346" s="74"/>
      <c r="R16346" s="88">
        <v>4326</v>
      </c>
    </row>
    <row r="16347" spans="16:18" s="85" customFormat="1" x14ac:dyDescent="0.25">
      <c r="P16347" s="2" t="s">
        <v>229</v>
      </c>
      <c r="Q16347" s="74"/>
      <c r="R16347" s="88">
        <v>4326</v>
      </c>
    </row>
    <row r="16348" spans="16:18" s="85" customFormat="1" x14ac:dyDescent="0.25">
      <c r="P16348" s="2" t="s">
        <v>229</v>
      </c>
      <c r="Q16348" s="74"/>
      <c r="R16348" s="88">
        <v>4326</v>
      </c>
    </row>
    <row r="16349" spans="16:18" s="85" customFormat="1" x14ac:dyDescent="0.25">
      <c r="P16349" s="2" t="s">
        <v>229</v>
      </c>
      <c r="Q16349" s="74"/>
      <c r="R16349" s="88">
        <v>4326</v>
      </c>
    </row>
    <row r="16350" spans="16:18" s="85" customFormat="1" x14ac:dyDescent="0.25">
      <c r="P16350" s="2" t="s">
        <v>229</v>
      </c>
      <c r="Q16350" s="74"/>
      <c r="R16350" s="88">
        <v>4326</v>
      </c>
    </row>
    <row r="16351" spans="16:18" s="85" customFormat="1" x14ac:dyDescent="0.25">
      <c r="P16351" s="2" t="s">
        <v>229</v>
      </c>
      <c r="Q16351" s="74"/>
      <c r="R16351" s="88">
        <v>4326</v>
      </c>
    </row>
    <row r="16352" spans="16:18" s="85" customFormat="1" x14ac:dyDescent="0.25">
      <c r="P16352" s="2" t="s">
        <v>229</v>
      </c>
      <c r="Q16352" s="74"/>
      <c r="R16352" s="88">
        <v>4326</v>
      </c>
    </row>
    <row r="16353" spans="16:18" s="85" customFormat="1" x14ac:dyDescent="0.25">
      <c r="P16353" s="2" t="s">
        <v>229</v>
      </c>
      <c r="Q16353" s="74"/>
      <c r="R16353" s="88">
        <v>4326</v>
      </c>
    </row>
    <row r="16354" spans="16:18" s="85" customFormat="1" x14ac:dyDescent="0.25">
      <c r="P16354" s="2" t="s">
        <v>229</v>
      </c>
      <c r="Q16354" s="74"/>
      <c r="R16354" s="88">
        <v>4326</v>
      </c>
    </row>
    <row r="16355" spans="16:18" s="85" customFormat="1" x14ac:dyDescent="0.25">
      <c r="P16355" s="2" t="s">
        <v>229</v>
      </c>
      <c r="Q16355" s="74"/>
      <c r="R16355" s="88">
        <v>4326</v>
      </c>
    </row>
    <row r="16356" spans="16:18" s="85" customFormat="1" x14ac:dyDescent="0.25">
      <c r="P16356" s="2" t="s">
        <v>229</v>
      </c>
      <c r="Q16356" s="74"/>
      <c r="R16356" s="88">
        <v>4326</v>
      </c>
    </row>
    <row r="16357" spans="16:18" s="85" customFormat="1" x14ac:dyDescent="0.25">
      <c r="P16357" s="2" t="s">
        <v>229</v>
      </c>
      <c r="Q16357" s="74"/>
      <c r="R16357" s="88">
        <v>4326</v>
      </c>
    </row>
    <row r="16358" spans="16:18" s="85" customFormat="1" x14ac:dyDescent="0.25">
      <c r="P16358" s="2" t="s">
        <v>229</v>
      </c>
      <c r="Q16358" s="74"/>
      <c r="R16358" s="88">
        <v>4326</v>
      </c>
    </row>
    <row r="16359" spans="16:18" s="85" customFormat="1" x14ac:dyDescent="0.25">
      <c r="P16359" s="2" t="s">
        <v>229</v>
      </c>
      <c r="Q16359" s="74"/>
      <c r="R16359" s="88">
        <v>4326</v>
      </c>
    </row>
    <row r="16360" spans="16:18" s="85" customFormat="1" x14ac:dyDescent="0.25">
      <c r="P16360" s="2" t="s">
        <v>229</v>
      </c>
      <c r="Q16360" s="74"/>
      <c r="R16360" s="88">
        <v>4326</v>
      </c>
    </row>
    <row r="16361" spans="16:18" s="85" customFormat="1" x14ac:dyDescent="0.25">
      <c r="P16361" s="2" t="s">
        <v>229</v>
      </c>
      <c r="Q16361" s="74"/>
      <c r="R16361" s="88">
        <v>4326</v>
      </c>
    </row>
    <row r="16362" spans="16:18" s="85" customFormat="1" x14ac:dyDescent="0.25">
      <c r="P16362" s="2" t="s">
        <v>229</v>
      </c>
      <c r="Q16362" s="74"/>
      <c r="R16362" s="88">
        <v>4326</v>
      </c>
    </row>
    <row r="16363" spans="16:18" s="85" customFormat="1" x14ac:dyDescent="0.25">
      <c r="P16363" s="2" t="s">
        <v>229</v>
      </c>
      <c r="Q16363" s="74"/>
      <c r="R16363" s="88">
        <v>4326</v>
      </c>
    </row>
    <row r="16364" spans="16:18" s="85" customFormat="1" x14ac:dyDescent="0.25">
      <c r="P16364" s="2" t="s">
        <v>229</v>
      </c>
      <c r="Q16364" s="74"/>
      <c r="R16364" s="88">
        <v>4326</v>
      </c>
    </row>
    <row r="16365" spans="16:18" s="85" customFormat="1" x14ac:dyDescent="0.25">
      <c r="P16365" s="2" t="s">
        <v>229</v>
      </c>
      <c r="Q16365" s="74"/>
      <c r="R16365" s="88">
        <v>4326</v>
      </c>
    </row>
    <row r="16366" spans="16:18" s="85" customFormat="1" x14ac:dyDescent="0.25">
      <c r="P16366" s="2" t="s">
        <v>229</v>
      </c>
      <c r="Q16366" s="74"/>
      <c r="R16366" s="88">
        <v>4326</v>
      </c>
    </row>
    <row r="16367" spans="16:18" s="85" customFormat="1" x14ac:dyDescent="0.25">
      <c r="P16367" s="2" t="s">
        <v>229</v>
      </c>
      <c r="Q16367" s="74"/>
      <c r="R16367" s="88">
        <v>4326</v>
      </c>
    </row>
    <row r="16368" spans="16:18" s="85" customFormat="1" x14ac:dyDescent="0.25">
      <c r="P16368" s="2" t="s">
        <v>229</v>
      </c>
      <c r="Q16368" s="74"/>
      <c r="R16368" s="88">
        <v>4326</v>
      </c>
    </row>
    <row r="16369" spans="16:18" s="85" customFormat="1" x14ac:dyDescent="0.25">
      <c r="P16369" s="2" t="s">
        <v>229</v>
      </c>
      <c r="Q16369" s="74"/>
      <c r="R16369" s="88">
        <v>4326</v>
      </c>
    </row>
    <row r="16370" spans="16:18" s="85" customFormat="1" x14ac:dyDescent="0.25">
      <c r="P16370" s="2" t="s">
        <v>229</v>
      </c>
      <c r="Q16370" s="74"/>
      <c r="R16370" s="88">
        <v>4326</v>
      </c>
    </row>
    <row r="16371" spans="16:18" s="85" customFormat="1" x14ac:dyDescent="0.25">
      <c r="P16371" s="2" t="s">
        <v>229</v>
      </c>
      <c r="Q16371" s="74"/>
      <c r="R16371" s="88">
        <v>4326</v>
      </c>
    </row>
    <row r="16372" spans="16:18" s="85" customFormat="1" x14ac:dyDescent="0.25">
      <c r="P16372" s="2" t="s">
        <v>229</v>
      </c>
      <c r="Q16372" s="74"/>
      <c r="R16372" s="88">
        <v>4326</v>
      </c>
    </row>
    <row r="16373" spans="16:18" s="85" customFormat="1" x14ac:dyDescent="0.25">
      <c r="P16373" s="2" t="s">
        <v>229</v>
      </c>
      <c r="Q16373" s="74"/>
      <c r="R16373" s="88">
        <v>4326</v>
      </c>
    </row>
    <row r="16374" spans="16:18" s="85" customFormat="1" x14ac:dyDescent="0.25">
      <c r="P16374" s="2" t="s">
        <v>229</v>
      </c>
      <c r="Q16374" s="74"/>
      <c r="R16374" s="88">
        <v>4326</v>
      </c>
    </row>
    <row r="16375" spans="16:18" s="85" customFormat="1" x14ac:dyDescent="0.25">
      <c r="P16375" s="2" t="s">
        <v>229</v>
      </c>
      <c r="Q16375" s="74"/>
      <c r="R16375" s="88">
        <v>4326</v>
      </c>
    </row>
    <row r="16376" spans="16:18" s="85" customFormat="1" x14ac:dyDescent="0.25">
      <c r="P16376" s="2" t="s">
        <v>229</v>
      </c>
      <c r="Q16376" s="74"/>
      <c r="R16376" s="88">
        <v>4326</v>
      </c>
    </row>
    <row r="16377" spans="16:18" s="85" customFormat="1" x14ac:dyDescent="0.25">
      <c r="P16377" s="2" t="s">
        <v>229</v>
      </c>
      <c r="Q16377" s="74"/>
      <c r="R16377" s="88">
        <v>4326</v>
      </c>
    </row>
    <row r="16378" spans="16:18" s="85" customFormat="1" x14ac:dyDescent="0.25">
      <c r="P16378" s="2" t="s">
        <v>229</v>
      </c>
      <c r="Q16378" s="74"/>
      <c r="R16378" s="88">
        <v>4326</v>
      </c>
    </row>
    <row r="16379" spans="16:18" s="85" customFormat="1" x14ac:dyDescent="0.25">
      <c r="P16379" s="2" t="s">
        <v>229</v>
      </c>
      <c r="Q16379" s="74"/>
      <c r="R16379" s="88">
        <v>4326</v>
      </c>
    </row>
    <row r="16380" spans="16:18" s="85" customFormat="1" x14ac:dyDescent="0.25">
      <c r="P16380" s="2" t="s">
        <v>229</v>
      </c>
      <c r="Q16380" s="74"/>
      <c r="R16380" s="88">
        <v>4326</v>
      </c>
    </row>
    <row r="16381" spans="16:18" s="85" customFormat="1" x14ac:dyDescent="0.25">
      <c r="P16381" s="2" t="s">
        <v>229</v>
      </c>
      <c r="Q16381" s="74"/>
      <c r="R16381" s="88">
        <v>4326</v>
      </c>
    </row>
    <row r="16382" spans="16:18" s="85" customFormat="1" x14ac:dyDescent="0.25">
      <c r="P16382" s="2" t="s">
        <v>229</v>
      </c>
      <c r="Q16382" s="74"/>
      <c r="R16382" s="88">
        <v>4326</v>
      </c>
    </row>
    <row r="16383" spans="16:18" s="85" customFormat="1" x14ac:dyDescent="0.25">
      <c r="P16383" s="2" t="s">
        <v>229</v>
      </c>
      <c r="Q16383" s="74"/>
      <c r="R16383" s="88">
        <v>4326</v>
      </c>
    </row>
    <row r="16384" spans="16:18" s="85" customFormat="1" x14ac:dyDescent="0.25">
      <c r="P16384" s="2" t="s">
        <v>229</v>
      </c>
      <c r="Q16384" s="74"/>
      <c r="R16384" s="88">
        <v>4326</v>
      </c>
    </row>
    <row r="16385" spans="16:18" s="85" customFormat="1" x14ac:dyDescent="0.25">
      <c r="P16385" s="2" t="s">
        <v>229</v>
      </c>
      <c r="Q16385" s="74"/>
      <c r="R16385" s="88">
        <v>4326</v>
      </c>
    </row>
    <row r="16386" spans="16:18" s="85" customFormat="1" x14ac:dyDescent="0.25">
      <c r="P16386" s="2" t="s">
        <v>229</v>
      </c>
      <c r="Q16386" s="74"/>
      <c r="R16386" s="88">
        <v>4326</v>
      </c>
    </row>
    <row r="16387" spans="16:18" s="85" customFormat="1" x14ac:dyDescent="0.25">
      <c r="P16387" s="2" t="s">
        <v>229</v>
      </c>
      <c r="Q16387" s="74"/>
      <c r="R16387" s="88">
        <v>4326</v>
      </c>
    </row>
    <row r="16388" spans="16:18" s="85" customFormat="1" x14ac:dyDescent="0.25">
      <c r="P16388" s="2" t="s">
        <v>229</v>
      </c>
      <c r="Q16388" s="74"/>
      <c r="R16388" s="88">
        <v>4326</v>
      </c>
    </row>
    <row r="16389" spans="16:18" s="85" customFormat="1" x14ac:dyDescent="0.25">
      <c r="P16389" s="2" t="s">
        <v>229</v>
      </c>
      <c r="Q16389" s="74"/>
      <c r="R16389" s="88">
        <v>4326</v>
      </c>
    </row>
    <row r="16390" spans="16:18" s="85" customFormat="1" x14ac:dyDescent="0.25">
      <c r="P16390" s="2" t="s">
        <v>229</v>
      </c>
      <c r="Q16390" s="74"/>
      <c r="R16390" s="88">
        <v>4326</v>
      </c>
    </row>
    <row r="16391" spans="16:18" s="85" customFormat="1" x14ac:dyDescent="0.25">
      <c r="P16391" s="2" t="s">
        <v>229</v>
      </c>
      <c r="Q16391" s="74"/>
      <c r="R16391" s="88">
        <v>4326</v>
      </c>
    </row>
    <row r="16392" spans="16:18" s="85" customFormat="1" x14ac:dyDescent="0.25">
      <c r="P16392" s="2" t="s">
        <v>229</v>
      </c>
      <c r="Q16392" s="74"/>
      <c r="R16392" s="88">
        <v>4326</v>
      </c>
    </row>
    <row r="16393" spans="16:18" s="85" customFormat="1" x14ac:dyDescent="0.25">
      <c r="P16393" s="2" t="s">
        <v>229</v>
      </c>
      <c r="Q16393" s="74"/>
      <c r="R16393" s="88">
        <v>4326</v>
      </c>
    </row>
    <row r="16394" spans="16:18" s="85" customFormat="1" x14ac:dyDescent="0.25">
      <c r="P16394" s="2" t="s">
        <v>229</v>
      </c>
      <c r="Q16394" s="74"/>
      <c r="R16394" s="88">
        <v>4326</v>
      </c>
    </row>
    <row r="16395" spans="16:18" s="85" customFormat="1" x14ac:dyDescent="0.25">
      <c r="P16395" s="2" t="s">
        <v>229</v>
      </c>
      <c r="Q16395" s="74"/>
      <c r="R16395" s="88">
        <v>4326</v>
      </c>
    </row>
    <row r="16396" spans="16:18" s="85" customFormat="1" x14ac:dyDescent="0.25">
      <c r="P16396" s="2" t="s">
        <v>229</v>
      </c>
      <c r="Q16396" s="74"/>
      <c r="R16396" s="88">
        <v>4326</v>
      </c>
    </row>
    <row r="16397" spans="16:18" s="85" customFormat="1" x14ac:dyDescent="0.25">
      <c r="P16397" s="2" t="s">
        <v>229</v>
      </c>
      <c r="Q16397" s="74"/>
      <c r="R16397" s="88">
        <v>4326</v>
      </c>
    </row>
    <row r="16398" spans="16:18" s="85" customFormat="1" x14ac:dyDescent="0.25">
      <c r="P16398" s="2" t="s">
        <v>229</v>
      </c>
      <c r="Q16398" s="74"/>
      <c r="R16398" s="88">
        <v>4326</v>
      </c>
    </row>
    <row r="16399" spans="16:18" s="85" customFormat="1" x14ac:dyDescent="0.25">
      <c r="P16399" s="2" t="s">
        <v>229</v>
      </c>
      <c r="Q16399" s="74"/>
      <c r="R16399" s="88">
        <v>4326</v>
      </c>
    </row>
    <row r="16400" spans="16:18" s="85" customFormat="1" x14ac:dyDescent="0.25">
      <c r="P16400" s="2" t="s">
        <v>229</v>
      </c>
      <c r="Q16400" s="74"/>
      <c r="R16400" s="88">
        <v>4326</v>
      </c>
    </row>
    <row r="16401" spans="16:18" s="85" customFormat="1" x14ac:dyDescent="0.25">
      <c r="P16401" s="2" t="s">
        <v>229</v>
      </c>
      <c r="Q16401" s="74"/>
      <c r="R16401" s="88">
        <v>4326</v>
      </c>
    </row>
    <row r="16402" spans="16:18" s="85" customFormat="1" x14ac:dyDescent="0.25">
      <c r="P16402" s="2" t="s">
        <v>229</v>
      </c>
      <c r="Q16402" s="74"/>
      <c r="R16402" s="88">
        <v>4326</v>
      </c>
    </row>
    <row r="16403" spans="16:18" s="85" customFormat="1" x14ac:dyDescent="0.25">
      <c r="P16403" s="2" t="s">
        <v>229</v>
      </c>
      <c r="Q16403" s="74"/>
      <c r="R16403" s="88">
        <v>4326</v>
      </c>
    </row>
    <row r="16404" spans="16:18" s="85" customFormat="1" x14ac:dyDescent="0.25">
      <c r="P16404" s="2" t="s">
        <v>229</v>
      </c>
      <c r="Q16404" s="74"/>
      <c r="R16404" s="88">
        <v>4326</v>
      </c>
    </row>
    <row r="16405" spans="16:18" s="85" customFormat="1" x14ac:dyDescent="0.25">
      <c r="P16405" s="2" t="s">
        <v>229</v>
      </c>
      <c r="Q16405" s="74"/>
      <c r="R16405" s="88">
        <v>4326</v>
      </c>
    </row>
    <row r="16406" spans="16:18" s="85" customFormat="1" x14ac:dyDescent="0.25">
      <c r="P16406" s="2" t="s">
        <v>229</v>
      </c>
      <c r="Q16406" s="74"/>
      <c r="R16406" s="88">
        <v>4326</v>
      </c>
    </row>
    <row r="16407" spans="16:18" s="85" customFormat="1" x14ac:dyDescent="0.25">
      <c r="P16407" s="2" t="s">
        <v>229</v>
      </c>
      <c r="Q16407" s="74"/>
      <c r="R16407" s="88">
        <v>4326</v>
      </c>
    </row>
    <row r="16408" spans="16:18" s="85" customFormat="1" x14ac:dyDescent="0.25">
      <c r="P16408" s="2" t="s">
        <v>229</v>
      </c>
      <c r="Q16408" s="74"/>
      <c r="R16408" s="88">
        <v>4326</v>
      </c>
    </row>
    <row r="16409" spans="16:18" s="85" customFormat="1" x14ac:dyDescent="0.25">
      <c r="P16409" s="2" t="s">
        <v>229</v>
      </c>
      <c r="Q16409" s="74"/>
      <c r="R16409" s="88">
        <v>4326</v>
      </c>
    </row>
    <row r="16410" spans="16:18" s="85" customFormat="1" x14ac:dyDescent="0.25">
      <c r="P16410" s="2" t="s">
        <v>229</v>
      </c>
      <c r="Q16410" s="74"/>
      <c r="R16410" s="88">
        <v>4326</v>
      </c>
    </row>
    <row r="16411" spans="16:18" s="85" customFormat="1" x14ac:dyDescent="0.25">
      <c r="P16411" s="2" t="s">
        <v>229</v>
      </c>
      <c r="Q16411" s="74"/>
      <c r="R16411" s="88">
        <v>4326</v>
      </c>
    </row>
    <row r="16412" spans="16:18" s="85" customFormat="1" x14ac:dyDescent="0.25">
      <c r="P16412" s="2" t="s">
        <v>229</v>
      </c>
      <c r="Q16412" s="74"/>
      <c r="R16412" s="88">
        <v>4326</v>
      </c>
    </row>
    <row r="16413" spans="16:18" s="85" customFormat="1" x14ac:dyDescent="0.25">
      <c r="P16413" s="2" t="s">
        <v>229</v>
      </c>
      <c r="Q16413" s="74"/>
      <c r="R16413" s="88">
        <v>4326</v>
      </c>
    </row>
    <row r="16414" spans="16:18" s="85" customFormat="1" x14ac:dyDescent="0.25">
      <c r="P16414" s="2" t="s">
        <v>229</v>
      </c>
      <c r="Q16414" s="74"/>
      <c r="R16414" s="88">
        <v>4326</v>
      </c>
    </row>
    <row r="16415" spans="16:18" s="85" customFormat="1" x14ac:dyDescent="0.25">
      <c r="P16415" s="2" t="s">
        <v>229</v>
      </c>
      <c r="Q16415" s="74"/>
      <c r="R16415" s="88">
        <v>4326</v>
      </c>
    </row>
    <row r="16416" spans="16:18" s="85" customFormat="1" x14ac:dyDescent="0.25">
      <c r="P16416" s="2" t="s">
        <v>229</v>
      </c>
      <c r="Q16416" s="74"/>
      <c r="R16416" s="88">
        <v>4326</v>
      </c>
    </row>
    <row r="16417" spans="16:18" s="85" customFormat="1" x14ac:dyDescent="0.25">
      <c r="P16417" s="2" t="s">
        <v>229</v>
      </c>
      <c r="Q16417" s="74"/>
      <c r="R16417" s="88">
        <v>4326</v>
      </c>
    </row>
    <row r="16418" spans="16:18" s="85" customFormat="1" x14ac:dyDescent="0.25">
      <c r="P16418" s="2" t="s">
        <v>229</v>
      </c>
      <c r="Q16418" s="74"/>
      <c r="R16418" s="88">
        <v>4326</v>
      </c>
    </row>
    <row r="16419" spans="16:18" s="85" customFormat="1" x14ac:dyDescent="0.25">
      <c r="P16419" s="2" t="s">
        <v>229</v>
      </c>
      <c r="Q16419" s="74"/>
      <c r="R16419" s="88">
        <v>4326</v>
      </c>
    </row>
    <row r="16420" spans="16:18" s="85" customFormat="1" x14ac:dyDescent="0.25">
      <c r="P16420" s="2" t="s">
        <v>229</v>
      </c>
      <c r="Q16420" s="74"/>
      <c r="R16420" s="88">
        <v>4326</v>
      </c>
    </row>
    <row r="16421" spans="16:18" s="85" customFormat="1" x14ac:dyDescent="0.25">
      <c r="P16421" s="2" t="s">
        <v>229</v>
      </c>
      <c r="Q16421" s="74"/>
      <c r="R16421" s="88">
        <v>4326</v>
      </c>
    </row>
    <row r="16422" spans="16:18" s="85" customFormat="1" x14ac:dyDescent="0.25">
      <c r="P16422" s="2" t="s">
        <v>229</v>
      </c>
      <c r="Q16422" s="74"/>
      <c r="R16422" s="88">
        <v>4326</v>
      </c>
    </row>
    <row r="16423" spans="16:18" s="85" customFormat="1" x14ac:dyDescent="0.25">
      <c r="P16423" s="2" t="s">
        <v>229</v>
      </c>
      <c r="Q16423" s="74"/>
      <c r="R16423" s="88">
        <v>4326</v>
      </c>
    </row>
    <row r="16424" spans="16:18" s="85" customFormat="1" x14ac:dyDescent="0.25">
      <c r="P16424" s="2" t="s">
        <v>229</v>
      </c>
      <c r="Q16424" s="74"/>
      <c r="R16424" s="88">
        <v>4326</v>
      </c>
    </row>
    <row r="16425" spans="16:18" s="85" customFormat="1" x14ac:dyDescent="0.25">
      <c r="P16425" s="2" t="s">
        <v>229</v>
      </c>
      <c r="Q16425" s="74"/>
      <c r="R16425" s="88">
        <v>4326</v>
      </c>
    </row>
    <row r="16426" spans="16:18" s="85" customFormat="1" x14ac:dyDescent="0.25">
      <c r="P16426" s="2" t="s">
        <v>229</v>
      </c>
      <c r="Q16426" s="74"/>
      <c r="R16426" s="88">
        <v>4326</v>
      </c>
    </row>
    <row r="16427" spans="16:18" s="85" customFormat="1" x14ac:dyDescent="0.25">
      <c r="P16427" s="2" t="s">
        <v>229</v>
      </c>
      <c r="Q16427" s="74"/>
      <c r="R16427" s="88">
        <v>4326</v>
      </c>
    </row>
    <row r="16428" spans="16:18" s="85" customFormat="1" x14ac:dyDescent="0.25">
      <c r="P16428" s="2" t="s">
        <v>229</v>
      </c>
      <c r="Q16428" s="74"/>
      <c r="R16428" s="88">
        <v>4326</v>
      </c>
    </row>
    <row r="16429" spans="16:18" s="85" customFormat="1" x14ac:dyDescent="0.25">
      <c r="P16429" s="2" t="s">
        <v>229</v>
      </c>
      <c r="Q16429" s="74"/>
      <c r="R16429" s="88">
        <v>4326</v>
      </c>
    </row>
    <row r="16430" spans="16:18" s="85" customFormat="1" x14ac:dyDescent="0.25">
      <c r="P16430" s="2" t="s">
        <v>229</v>
      </c>
      <c r="Q16430" s="74"/>
      <c r="R16430" s="88">
        <v>4326</v>
      </c>
    </row>
    <row r="16431" spans="16:18" s="85" customFormat="1" x14ac:dyDescent="0.25">
      <c r="P16431" s="2" t="s">
        <v>229</v>
      </c>
      <c r="Q16431" s="74"/>
      <c r="R16431" s="88">
        <v>4326</v>
      </c>
    </row>
    <row r="16432" spans="16:18" s="85" customFormat="1" x14ac:dyDescent="0.25">
      <c r="P16432" s="2" t="s">
        <v>229</v>
      </c>
      <c r="Q16432" s="74"/>
      <c r="R16432" s="88">
        <v>4326</v>
      </c>
    </row>
    <row r="16433" spans="16:18" s="85" customFormat="1" x14ac:dyDescent="0.25">
      <c r="P16433" s="2" t="s">
        <v>229</v>
      </c>
      <c r="Q16433" s="74"/>
      <c r="R16433" s="88">
        <v>4326</v>
      </c>
    </row>
    <row r="16434" spans="16:18" s="85" customFormat="1" x14ac:dyDescent="0.25">
      <c r="P16434" s="2" t="s">
        <v>229</v>
      </c>
      <c r="Q16434" s="74"/>
      <c r="R16434" s="88">
        <v>4326</v>
      </c>
    </row>
    <row r="16435" spans="16:18" s="85" customFormat="1" x14ac:dyDescent="0.25">
      <c r="P16435" s="2" t="s">
        <v>229</v>
      </c>
      <c r="Q16435" s="74"/>
      <c r="R16435" s="88">
        <v>4326</v>
      </c>
    </row>
    <row r="16436" spans="16:18" s="85" customFormat="1" x14ac:dyDescent="0.25">
      <c r="P16436" s="2" t="s">
        <v>229</v>
      </c>
      <c r="Q16436" s="74"/>
      <c r="R16436" s="88">
        <v>4326</v>
      </c>
    </row>
    <row r="16437" spans="16:18" s="85" customFormat="1" x14ac:dyDescent="0.25">
      <c r="P16437" s="2" t="s">
        <v>229</v>
      </c>
      <c r="Q16437" s="74"/>
      <c r="R16437" s="88">
        <v>4326</v>
      </c>
    </row>
    <row r="16438" spans="16:18" s="85" customFormat="1" x14ac:dyDescent="0.25">
      <c r="P16438" s="2" t="s">
        <v>229</v>
      </c>
      <c r="Q16438" s="74"/>
      <c r="R16438" s="88">
        <v>4326</v>
      </c>
    </row>
    <row r="16439" spans="16:18" s="85" customFormat="1" x14ac:dyDescent="0.25">
      <c r="P16439" s="2" t="s">
        <v>229</v>
      </c>
      <c r="Q16439" s="74"/>
      <c r="R16439" s="88">
        <v>4326</v>
      </c>
    </row>
    <row r="16440" spans="16:18" s="85" customFormat="1" x14ac:dyDescent="0.25">
      <c r="P16440" s="2" t="s">
        <v>229</v>
      </c>
      <c r="Q16440" s="74"/>
      <c r="R16440" s="88">
        <v>4326</v>
      </c>
    </row>
    <row r="16441" spans="16:18" s="85" customFormat="1" x14ac:dyDescent="0.25">
      <c r="P16441" s="2" t="s">
        <v>229</v>
      </c>
      <c r="Q16441" s="74"/>
      <c r="R16441" s="88">
        <v>4326</v>
      </c>
    </row>
    <row r="16442" spans="16:18" s="85" customFormat="1" x14ac:dyDescent="0.25">
      <c r="P16442" s="2" t="s">
        <v>229</v>
      </c>
      <c r="Q16442" s="74"/>
      <c r="R16442" s="88">
        <v>4326</v>
      </c>
    </row>
    <row r="16443" spans="16:18" s="85" customFormat="1" x14ac:dyDescent="0.25">
      <c r="P16443" s="2" t="s">
        <v>229</v>
      </c>
      <c r="Q16443" s="74"/>
      <c r="R16443" s="88">
        <v>4326</v>
      </c>
    </row>
    <row r="16444" spans="16:18" s="85" customFormat="1" x14ac:dyDescent="0.25">
      <c r="P16444" s="2" t="s">
        <v>229</v>
      </c>
      <c r="Q16444" s="74"/>
      <c r="R16444" s="88">
        <v>4326</v>
      </c>
    </row>
    <row r="16445" spans="16:18" s="85" customFormat="1" x14ac:dyDescent="0.25">
      <c r="P16445" s="2" t="s">
        <v>229</v>
      </c>
      <c r="Q16445" s="74"/>
      <c r="R16445" s="88">
        <v>4326</v>
      </c>
    </row>
    <row r="16446" spans="16:18" s="85" customFormat="1" x14ac:dyDescent="0.25">
      <c r="P16446" s="2" t="s">
        <v>229</v>
      </c>
      <c r="Q16446" s="74"/>
      <c r="R16446" s="88">
        <v>4326</v>
      </c>
    </row>
    <row r="16447" spans="16:18" s="85" customFormat="1" x14ac:dyDescent="0.25">
      <c r="P16447" s="2" t="s">
        <v>229</v>
      </c>
      <c r="Q16447" s="74"/>
      <c r="R16447" s="88">
        <v>4326</v>
      </c>
    </row>
    <row r="16448" spans="16:18" s="85" customFormat="1" x14ac:dyDescent="0.25">
      <c r="P16448" s="2" t="s">
        <v>229</v>
      </c>
      <c r="Q16448" s="74"/>
      <c r="R16448" s="88">
        <v>4326</v>
      </c>
    </row>
    <row r="16449" spans="16:18" s="85" customFormat="1" x14ac:dyDescent="0.25">
      <c r="P16449" s="2" t="s">
        <v>229</v>
      </c>
      <c r="Q16449" s="74"/>
      <c r="R16449" s="88">
        <v>4326</v>
      </c>
    </row>
    <row r="16450" spans="16:18" s="85" customFormat="1" x14ac:dyDescent="0.25">
      <c r="P16450" s="2" t="s">
        <v>229</v>
      </c>
      <c r="Q16450" s="74"/>
      <c r="R16450" s="88">
        <v>4326</v>
      </c>
    </row>
    <row r="16451" spans="16:18" s="85" customFormat="1" x14ac:dyDescent="0.25">
      <c r="P16451" s="2" t="s">
        <v>229</v>
      </c>
      <c r="Q16451" s="74"/>
      <c r="R16451" s="88">
        <v>4326</v>
      </c>
    </row>
    <row r="16452" spans="16:18" s="85" customFormat="1" x14ac:dyDescent="0.25">
      <c r="P16452" s="2" t="s">
        <v>229</v>
      </c>
      <c r="Q16452" s="74"/>
      <c r="R16452" s="88">
        <v>4326</v>
      </c>
    </row>
    <row r="16453" spans="16:18" s="85" customFormat="1" x14ac:dyDescent="0.25">
      <c r="P16453" s="2" t="s">
        <v>229</v>
      </c>
      <c r="Q16453" s="74"/>
      <c r="R16453" s="88">
        <v>4326</v>
      </c>
    </row>
    <row r="16454" spans="16:18" s="85" customFormat="1" x14ac:dyDescent="0.25">
      <c r="P16454" s="2" t="s">
        <v>229</v>
      </c>
      <c r="Q16454" s="74"/>
      <c r="R16454" s="88">
        <v>4326</v>
      </c>
    </row>
    <row r="16455" spans="16:18" s="85" customFormat="1" x14ac:dyDescent="0.25">
      <c r="P16455" s="2" t="s">
        <v>229</v>
      </c>
      <c r="Q16455" s="74"/>
      <c r="R16455" s="88">
        <v>4326</v>
      </c>
    </row>
    <row r="16456" spans="16:18" s="85" customFormat="1" x14ac:dyDescent="0.25">
      <c r="P16456" s="2" t="s">
        <v>229</v>
      </c>
      <c r="Q16456" s="74"/>
      <c r="R16456" s="88">
        <v>4326</v>
      </c>
    </row>
    <row r="16457" spans="16:18" s="85" customFormat="1" x14ac:dyDescent="0.25">
      <c r="P16457" s="2" t="s">
        <v>229</v>
      </c>
      <c r="Q16457" s="74"/>
      <c r="R16457" s="88">
        <v>4326</v>
      </c>
    </row>
    <row r="16458" spans="16:18" s="85" customFormat="1" x14ac:dyDescent="0.25">
      <c r="P16458" s="2" t="s">
        <v>229</v>
      </c>
      <c r="Q16458" s="74"/>
      <c r="R16458" s="88">
        <v>4326</v>
      </c>
    </row>
    <row r="16459" spans="16:18" s="85" customFormat="1" x14ac:dyDescent="0.25">
      <c r="P16459" s="2" t="s">
        <v>229</v>
      </c>
      <c r="Q16459" s="74"/>
      <c r="R16459" s="88">
        <v>4326</v>
      </c>
    </row>
    <row r="16460" spans="16:18" s="85" customFormat="1" x14ac:dyDescent="0.25">
      <c r="P16460" s="2" t="s">
        <v>229</v>
      </c>
      <c r="Q16460" s="74"/>
      <c r="R16460" s="88">
        <v>4326</v>
      </c>
    </row>
    <row r="16461" spans="16:18" s="85" customFormat="1" x14ac:dyDescent="0.25">
      <c r="P16461" s="2" t="s">
        <v>229</v>
      </c>
      <c r="Q16461" s="74"/>
      <c r="R16461" s="88">
        <v>4326</v>
      </c>
    </row>
    <row r="16462" spans="16:18" s="85" customFormat="1" x14ac:dyDescent="0.25">
      <c r="P16462" s="2" t="s">
        <v>229</v>
      </c>
      <c r="Q16462" s="74"/>
      <c r="R16462" s="88">
        <v>4326</v>
      </c>
    </row>
    <row r="16463" spans="16:18" s="85" customFormat="1" x14ac:dyDescent="0.25">
      <c r="P16463" s="2" t="s">
        <v>229</v>
      </c>
      <c r="Q16463" s="74"/>
      <c r="R16463" s="88">
        <v>4326</v>
      </c>
    </row>
    <row r="16464" spans="16:18" s="85" customFormat="1" x14ac:dyDescent="0.25">
      <c r="P16464" s="2" t="s">
        <v>229</v>
      </c>
      <c r="Q16464" s="74"/>
      <c r="R16464" s="88">
        <v>4326</v>
      </c>
    </row>
    <row r="16465" spans="16:18" s="85" customFormat="1" x14ac:dyDescent="0.25">
      <c r="P16465" s="2" t="s">
        <v>229</v>
      </c>
      <c r="Q16465" s="74"/>
      <c r="R16465" s="88">
        <v>4326</v>
      </c>
    </row>
    <row r="16466" spans="16:18" s="85" customFormat="1" x14ac:dyDescent="0.25">
      <c r="P16466" s="2" t="s">
        <v>229</v>
      </c>
      <c r="Q16466" s="74"/>
      <c r="R16466" s="88">
        <v>4326</v>
      </c>
    </row>
    <row r="16467" spans="16:18" s="85" customFormat="1" x14ac:dyDescent="0.25">
      <c r="P16467" s="2" t="s">
        <v>229</v>
      </c>
      <c r="Q16467" s="74"/>
      <c r="R16467" s="88">
        <v>4326</v>
      </c>
    </row>
    <row r="16468" spans="16:18" s="85" customFormat="1" x14ac:dyDescent="0.25">
      <c r="P16468" s="2" t="s">
        <v>229</v>
      </c>
      <c r="Q16468" s="74"/>
      <c r="R16468" s="88">
        <v>4326</v>
      </c>
    </row>
    <row r="16469" spans="16:18" s="85" customFormat="1" x14ac:dyDescent="0.25">
      <c r="P16469" s="2" t="s">
        <v>229</v>
      </c>
      <c r="Q16469" s="74"/>
      <c r="R16469" s="88">
        <v>4326</v>
      </c>
    </row>
    <row r="16470" spans="16:18" s="85" customFormat="1" x14ac:dyDescent="0.25">
      <c r="P16470" s="2" t="s">
        <v>229</v>
      </c>
      <c r="Q16470" s="74"/>
      <c r="R16470" s="88">
        <v>4326</v>
      </c>
    </row>
    <row r="16471" spans="16:18" s="85" customFormat="1" x14ac:dyDescent="0.25">
      <c r="P16471" s="2" t="s">
        <v>229</v>
      </c>
      <c r="Q16471" s="74"/>
      <c r="R16471" s="88">
        <v>4326</v>
      </c>
    </row>
    <row r="16472" spans="16:18" s="85" customFormat="1" x14ac:dyDescent="0.25">
      <c r="P16472" s="2" t="s">
        <v>229</v>
      </c>
      <c r="Q16472" s="74"/>
      <c r="R16472" s="88">
        <v>4326</v>
      </c>
    </row>
    <row r="16473" spans="16:18" s="85" customFormat="1" x14ac:dyDescent="0.25">
      <c r="P16473" s="2" t="s">
        <v>229</v>
      </c>
      <c r="Q16473" s="74"/>
      <c r="R16473" s="88">
        <v>4326</v>
      </c>
    </row>
    <row r="16474" spans="16:18" s="85" customFormat="1" x14ac:dyDescent="0.25">
      <c r="P16474" s="2" t="s">
        <v>229</v>
      </c>
      <c r="Q16474" s="74"/>
      <c r="R16474" s="88">
        <v>4326</v>
      </c>
    </row>
    <row r="16475" spans="16:18" s="85" customFormat="1" x14ac:dyDescent="0.25">
      <c r="P16475" s="2" t="s">
        <v>229</v>
      </c>
      <c r="Q16475" s="74"/>
      <c r="R16475" s="88">
        <v>4326</v>
      </c>
    </row>
    <row r="16476" spans="16:18" s="85" customFormat="1" x14ac:dyDescent="0.25">
      <c r="P16476" s="2" t="s">
        <v>229</v>
      </c>
      <c r="Q16476" s="74"/>
      <c r="R16476" s="88">
        <v>4326</v>
      </c>
    </row>
    <row r="16477" spans="16:18" s="85" customFormat="1" x14ac:dyDescent="0.25">
      <c r="P16477" s="2" t="s">
        <v>229</v>
      </c>
      <c r="Q16477" s="74"/>
      <c r="R16477" s="88">
        <v>4326</v>
      </c>
    </row>
    <row r="16478" spans="16:18" s="85" customFormat="1" x14ac:dyDescent="0.25">
      <c r="P16478" s="2" t="s">
        <v>229</v>
      </c>
      <c r="Q16478" s="74"/>
      <c r="R16478" s="88">
        <v>4326</v>
      </c>
    </row>
    <row r="16479" spans="16:18" s="85" customFormat="1" x14ac:dyDescent="0.25">
      <c r="P16479" s="2" t="s">
        <v>229</v>
      </c>
      <c r="Q16479" s="74"/>
      <c r="R16479" s="88">
        <v>4326</v>
      </c>
    </row>
    <row r="16480" spans="16:18" s="85" customFormat="1" x14ac:dyDescent="0.25">
      <c r="P16480" s="2" t="s">
        <v>229</v>
      </c>
      <c r="Q16480" s="74"/>
      <c r="R16480" s="88">
        <v>4326</v>
      </c>
    </row>
    <row r="16481" spans="16:18" s="85" customFormat="1" x14ac:dyDescent="0.25">
      <c r="P16481" s="2" t="s">
        <v>229</v>
      </c>
      <c r="Q16481" s="74"/>
      <c r="R16481" s="88">
        <v>4326</v>
      </c>
    </row>
    <row r="16482" spans="16:18" s="85" customFormat="1" x14ac:dyDescent="0.25">
      <c r="P16482" s="2" t="s">
        <v>229</v>
      </c>
      <c r="Q16482" s="74"/>
      <c r="R16482" s="88">
        <v>4326</v>
      </c>
    </row>
    <row r="16483" spans="16:18" s="85" customFormat="1" x14ac:dyDescent="0.25">
      <c r="P16483" s="2" t="s">
        <v>229</v>
      </c>
      <c r="Q16483" s="74"/>
      <c r="R16483" s="88">
        <v>4326</v>
      </c>
    </row>
    <row r="16484" spans="16:18" s="85" customFormat="1" x14ac:dyDescent="0.25">
      <c r="P16484" s="2" t="s">
        <v>229</v>
      </c>
      <c r="Q16484" s="74"/>
      <c r="R16484" s="88">
        <v>4326</v>
      </c>
    </row>
    <row r="16485" spans="16:18" s="85" customFormat="1" x14ac:dyDescent="0.25">
      <c r="P16485" s="2" t="s">
        <v>229</v>
      </c>
      <c r="Q16485" s="74"/>
      <c r="R16485" s="88">
        <v>4326</v>
      </c>
    </row>
    <row r="16486" spans="16:18" s="85" customFormat="1" x14ac:dyDescent="0.25">
      <c r="P16486" s="2" t="s">
        <v>229</v>
      </c>
      <c r="Q16486" s="74"/>
      <c r="R16486" s="88">
        <v>4326</v>
      </c>
    </row>
    <row r="16487" spans="16:18" s="85" customFormat="1" x14ac:dyDescent="0.25">
      <c r="P16487" s="2" t="s">
        <v>229</v>
      </c>
      <c r="Q16487" s="74"/>
      <c r="R16487" s="88">
        <v>4326</v>
      </c>
    </row>
    <row r="16488" spans="16:18" s="85" customFormat="1" x14ac:dyDescent="0.25">
      <c r="P16488" s="2" t="s">
        <v>229</v>
      </c>
      <c r="Q16488" s="74"/>
      <c r="R16488" s="88">
        <v>4326</v>
      </c>
    </row>
    <row r="16489" spans="16:18" s="85" customFormat="1" x14ac:dyDescent="0.25">
      <c r="P16489" s="2" t="s">
        <v>229</v>
      </c>
      <c r="Q16489" s="74"/>
      <c r="R16489" s="88">
        <v>4326</v>
      </c>
    </row>
    <row r="16490" spans="16:18" s="85" customFormat="1" x14ac:dyDescent="0.25">
      <c r="P16490" s="2" t="s">
        <v>229</v>
      </c>
      <c r="Q16490" s="74"/>
      <c r="R16490" s="88">
        <v>4326</v>
      </c>
    </row>
    <row r="16491" spans="16:18" s="85" customFormat="1" x14ac:dyDescent="0.25">
      <c r="P16491" s="2" t="s">
        <v>229</v>
      </c>
      <c r="Q16491" s="74"/>
      <c r="R16491" s="88">
        <v>4326</v>
      </c>
    </row>
    <row r="16492" spans="16:18" s="85" customFormat="1" x14ac:dyDescent="0.25">
      <c r="P16492" s="2" t="s">
        <v>229</v>
      </c>
      <c r="Q16492" s="74"/>
      <c r="R16492" s="88">
        <v>4326</v>
      </c>
    </row>
    <row r="16493" spans="16:18" s="85" customFormat="1" x14ac:dyDescent="0.25">
      <c r="P16493" s="2" t="s">
        <v>229</v>
      </c>
      <c r="Q16493" s="74"/>
      <c r="R16493" s="88">
        <v>4326</v>
      </c>
    </row>
    <row r="16494" spans="16:18" s="85" customFormat="1" x14ac:dyDescent="0.25">
      <c r="P16494" s="2" t="s">
        <v>229</v>
      </c>
      <c r="Q16494" s="74"/>
      <c r="R16494" s="88">
        <v>4326</v>
      </c>
    </row>
    <row r="16495" spans="16:18" s="85" customFormat="1" x14ac:dyDescent="0.25">
      <c r="P16495" s="2" t="s">
        <v>229</v>
      </c>
      <c r="Q16495" s="74"/>
      <c r="R16495" s="88">
        <v>4326</v>
      </c>
    </row>
    <row r="16496" spans="16:18" s="85" customFormat="1" x14ac:dyDescent="0.25">
      <c r="P16496" s="2" t="s">
        <v>229</v>
      </c>
      <c r="Q16496" s="74"/>
      <c r="R16496" s="88">
        <v>4326</v>
      </c>
    </row>
    <row r="16497" spans="16:18" s="85" customFormat="1" x14ac:dyDescent="0.25">
      <c r="P16497" s="2" t="s">
        <v>229</v>
      </c>
      <c r="Q16497" s="74"/>
      <c r="R16497" s="88">
        <v>4326</v>
      </c>
    </row>
    <row r="16498" spans="16:18" s="85" customFormat="1" x14ac:dyDescent="0.25">
      <c r="P16498" s="2" t="s">
        <v>229</v>
      </c>
      <c r="Q16498" s="74"/>
      <c r="R16498" s="88">
        <v>4326</v>
      </c>
    </row>
    <row r="16499" spans="16:18" s="85" customFormat="1" x14ac:dyDescent="0.25">
      <c r="P16499" s="2" t="s">
        <v>229</v>
      </c>
      <c r="Q16499" s="74"/>
      <c r="R16499" s="88">
        <v>4326</v>
      </c>
    </row>
    <row r="16500" spans="16:18" s="85" customFormat="1" x14ac:dyDescent="0.25">
      <c r="P16500" s="2" t="s">
        <v>229</v>
      </c>
      <c r="Q16500" s="74"/>
      <c r="R16500" s="88">
        <v>4326</v>
      </c>
    </row>
    <row r="16501" spans="16:18" s="85" customFormat="1" x14ac:dyDescent="0.25">
      <c r="P16501" s="2" t="s">
        <v>229</v>
      </c>
      <c r="Q16501" s="74"/>
      <c r="R16501" s="88">
        <v>4326</v>
      </c>
    </row>
    <row r="16502" spans="16:18" s="85" customFormat="1" x14ac:dyDescent="0.25">
      <c r="P16502" s="2" t="s">
        <v>229</v>
      </c>
      <c r="Q16502" s="74"/>
      <c r="R16502" s="88">
        <v>4326</v>
      </c>
    </row>
    <row r="16503" spans="16:18" s="85" customFormat="1" x14ac:dyDescent="0.25">
      <c r="P16503" s="2" t="s">
        <v>229</v>
      </c>
      <c r="Q16503" s="74"/>
      <c r="R16503" s="88">
        <v>4326</v>
      </c>
    </row>
    <row r="16504" spans="16:18" s="85" customFormat="1" x14ac:dyDescent="0.25">
      <c r="P16504" s="2" t="s">
        <v>229</v>
      </c>
      <c r="Q16504" s="74"/>
      <c r="R16504" s="88">
        <v>4326</v>
      </c>
    </row>
    <row r="16505" spans="16:18" s="85" customFormat="1" x14ac:dyDescent="0.25">
      <c r="P16505" s="2" t="s">
        <v>229</v>
      </c>
      <c r="Q16505" s="74"/>
      <c r="R16505" s="88">
        <v>4326</v>
      </c>
    </row>
    <row r="16506" spans="16:18" s="85" customFormat="1" x14ac:dyDescent="0.25">
      <c r="P16506" s="2" t="s">
        <v>229</v>
      </c>
      <c r="Q16506" s="74"/>
      <c r="R16506" s="88">
        <v>4326</v>
      </c>
    </row>
    <row r="16507" spans="16:18" s="85" customFormat="1" x14ac:dyDescent="0.25">
      <c r="P16507" s="2" t="s">
        <v>229</v>
      </c>
      <c r="Q16507" s="74"/>
      <c r="R16507" s="88">
        <v>4326</v>
      </c>
    </row>
    <row r="16508" spans="16:18" s="85" customFormat="1" x14ac:dyDescent="0.25">
      <c r="P16508" s="2" t="s">
        <v>229</v>
      </c>
      <c r="Q16508" s="74"/>
      <c r="R16508" s="88">
        <v>4326</v>
      </c>
    </row>
    <row r="16509" spans="16:18" s="85" customFormat="1" x14ac:dyDescent="0.25">
      <c r="P16509" s="2" t="s">
        <v>229</v>
      </c>
      <c r="Q16509" s="74"/>
      <c r="R16509" s="88">
        <v>4326</v>
      </c>
    </row>
    <row r="16510" spans="16:18" s="85" customFormat="1" x14ac:dyDescent="0.25">
      <c r="P16510" s="2" t="s">
        <v>229</v>
      </c>
      <c r="Q16510" s="74"/>
      <c r="R16510" s="88">
        <v>4326</v>
      </c>
    </row>
    <row r="16511" spans="16:18" s="85" customFormat="1" x14ac:dyDescent="0.25">
      <c r="P16511" s="2" t="s">
        <v>229</v>
      </c>
      <c r="Q16511" s="74"/>
      <c r="R16511" s="88">
        <v>4326</v>
      </c>
    </row>
    <row r="16512" spans="16:18" s="85" customFormat="1" x14ac:dyDescent="0.25">
      <c r="P16512" s="2" t="s">
        <v>229</v>
      </c>
      <c r="Q16512" s="74"/>
      <c r="R16512" s="88">
        <v>4326</v>
      </c>
    </row>
    <row r="16513" spans="16:18" s="85" customFormat="1" x14ac:dyDescent="0.25">
      <c r="P16513" s="2" t="s">
        <v>229</v>
      </c>
      <c r="Q16513" s="74"/>
      <c r="R16513" s="88">
        <v>4326</v>
      </c>
    </row>
    <row r="16514" spans="16:18" s="85" customFormat="1" x14ac:dyDescent="0.25">
      <c r="P16514" s="2" t="s">
        <v>229</v>
      </c>
      <c r="Q16514" s="74"/>
      <c r="R16514" s="88">
        <v>4326</v>
      </c>
    </row>
    <row r="16515" spans="16:18" s="85" customFormat="1" x14ac:dyDescent="0.25">
      <c r="P16515" s="2" t="s">
        <v>229</v>
      </c>
      <c r="Q16515" s="74"/>
      <c r="R16515" s="88">
        <v>4326</v>
      </c>
    </row>
    <row r="16516" spans="16:18" s="85" customFormat="1" x14ac:dyDescent="0.25">
      <c r="P16516" s="2" t="s">
        <v>229</v>
      </c>
      <c r="Q16516" s="74"/>
      <c r="R16516" s="88">
        <v>4326</v>
      </c>
    </row>
    <row r="16517" spans="16:18" s="85" customFormat="1" x14ac:dyDescent="0.25">
      <c r="P16517" s="2" t="s">
        <v>229</v>
      </c>
      <c r="Q16517" s="74"/>
      <c r="R16517" s="88">
        <v>4326</v>
      </c>
    </row>
    <row r="16518" spans="16:18" s="85" customFormat="1" x14ac:dyDescent="0.25">
      <c r="P16518" s="2" t="s">
        <v>229</v>
      </c>
      <c r="Q16518" s="74"/>
      <c r="R16518" s="88">
        <v>4326</v>
      </c>
    </row>
    <row r="16519" spans="16:18" s="85" customFormat="1" x14ac:dyDescent="0.25">
      <c r="P16519" s="2" t="s">
        <v>229</v>
      </c>
      <c r="Q16519" s="74"/>
      <c r="R16519" s="88">
        <v>4326</v>
      </c>
    </row>
    <row r="16520" spans="16:18" s="85" customFormat="1" x14ac:dyDescent="0.25">
      <c r="P16520" s="2" t="s">
        <v>229</v>
      </c>
      <c r="Q16520" s="74"/>
      <c r="R16520" s="88">
        <v>4326</v>
      </c>
    </row>
    <row r="16521" spans="16:18" s="85" customFormat="1" x14ac:dyDescent="0.25">
      <c r="P16521" s="2" t="s">
        <v>229</v>
      </c>
      <c r="Q16521" s="74"/>
      <c r="R16521" s="88">
        <v>4326</v>
      </c>
    </row>
    <row r="16522" spans="16:18" s="85" customFormat="1" x14ac:dyDescent="0.25">
      <c r="P16522" s="2" t="s">
        <v>229</v>
      </c>
      <c r="Q16522" s="74"/>
      <c r="R16522" s="88">
        <v>4326</v>
      </c>
    </row>
    <row r="16523" spans="16:18" s="85" customFormat="1" x14ac:dyDescent="0.25">
      <c r="P16523" s="2" t="s">
        <v>229</v>
      </c>
      <c r="Q16523" s="74"/>
      <c r="R16523" s="88">
        <v>4326</v>
      </c>
    </row>
    <row r="16524" spans="16:18" s="85" customFormat="1" x14ac:dyDescent="0.25">
      <c r="P16524" s="2" t="s">
        <v>229</v>
      </c>
      <c r="Q16524" s="74"/>
      <c r="R16524" s="88">
        <v>4326</v>
      </c>
    </row>
    <row r="16525" spans="16:18" s="85" customFormat="1" x14ac:dyDescent="0.25">
      <c r="P16525" s="2" t="s">
        <v>229</v>
      </c>
      <c r="Q16525" s="74"/>
      <c r="R16525" s="88">
        <v>4326</v>
      </c>
    </row>
    <row r="16526" spans="16:18" s="85" customFormat="1" x14ac:dyDescent="0.25">
      <c r="P16526" s="2" t="s">
        <v>229</v>
      </c>
      <c r="Q16526" s="74"/>
      <c r="R16526" s="88">
        <v>4326</v>
      </c>
    </row>
    <row r="16527" spans="16:18" s="85" customFormat="1" x14ac:dyDescent="0.25">
      <c r="P16527" s="2" t="s">
        <v>229</v>
      </c>
      <c r="Q16527" s="74"/>
      <c r="R16527" s="88">
        <v>4326</v>
      </c>
    </row>
    <row r="16528" spans="16:18" s="85" customFormat="1" x14ac:dyDescent="0.25">
      <c r="P16528" s="2" t="s">
        <v>229</v>
      </c>
      <c r="Q16528" s="74"/>
      <c r="R16528" s="88">
        <v>4326</v>
      </c>
    </row>
    <row r="16529" spans="16:18" s="85" customFormat="1" x14ac:dyDescent="0.25">
      <c r="P16529" s="2" t="s">
        <v>229</v>
      </c>
      <c r="Q16529" s="74"/>
      <c r="R16529" s="88">
        <v>4326</v>
      </c>
    </row>
    <row r="16530" spans="16:18" s="85" customFormat="1" x14ac:dyDescent="0.25">
      <c r="P16530" s="2" t="s">
        <v>229</v>
      </c>
      <c r="Q16530" s="74"/>
      <c r="R16530" s="88">
        <v>4326</v>
      </c>
    </row>
    <row r="16531" spans="16:18" s="85" customFormat="1" x14ac:dyDescent="0.25">
      <c r="P16531" s="2" t="s">
        <v>229</v>
      </c>
      <c r="Q16531" s="74"/>
      <c r="R16531" s="88">
        <v>4326</v>
      </c>
    </row>
    <row r="16532" spans="16:18" s="85" customFormat="1" x14ac:dyDescent="0.25">
      <c r="P16532" s="2" t="s">
        <v>229</v>
      </c>
      <c r="Q16532" s="74"/>
      <c r="R16532" s="88">
        <v>4326</v>
      </c>
    </row>
    <row r="16533" spans="16:18" s="85" customFormat="1" x14ac:dyDescent="0.25">
      <c r="P16533" s="2" t="s">
        <v>229</v>
      </c>
      <c r="Q16533" s="74"/>
      <c r="R16533" s="88">
        <v>4326</v>
      </c>
    </row>
    <row r="16534" spans="16:18" s="85" customFormat="1" x14ac:dyDescent="0.25">
      <c r="P16534" s="2" t="s">
        <v>229</v>
      </c>
      <c r="Q16534" s="74"/>
      <c r="R16534" s="88">
        <v>4326</v>
      </c>
    </row>
    <row r="16535" spans="16:18" s="85" customFormat="1" x14ac:dyDescent="0.25">
      <c r="P16535" s="2" t="s">
        <v>229</v>
      </c>
      <c r="Q16535" s="74"/>
      <c r="R16535" s="88">
        <v>4326</v>
      </c>
    </row>
    <row r="16536" spans="16:18" s="85" customFormat="1" x14ac:dyDescent="0.25">
      <c r="P16536" s="2" t="s">
        <v>229</v>
      </c>
      <c r="Q16536" s="74"/>
      <c r="R16536" s="88">
        <v>4326</v>
      </c>
    </row>
    <row r="16537" spans="16:18" s="85" customFormat="1" x14ac:dyDescent="0.25">
      <c r="P16537" s="2" t="s">
        <v>229</v>
      </c>
      <c r="Q16537" s="74"/>
      <c r="R16537" s="88">
        <v>4326</v>
      </c>
    </row>
    <row r="16538" spans="16:18" s="85" customFormat="1" x14ac:dyDescent="0.25">
      <c r="P16538" s="2" t="s">
        <v>229</v>
      </c>
      <c r="Q16538" s="74"/>
      <c r="R16538" s="88">
        <v>4326</v>
      </c>
    </row>
    <row r="16539" spans="16:18" s="85" customFormat="1" x14ac:dyDescent="0.25">
      <c r="P16539" s="2" t="s">
        <v>229</v>
      </c>
      <c r="Q16539" s="74"/>
      <c r="R16539" s="88">
        <v>4326</v>
      </c>
    </row>
    <row r="16540" spans="16:18" s="85" customFormat="1" x14ac:dyDescent="0.25">
      <c r="P16540" s="2" t="s">
        <v>229</v>
      </c>
      <c r="Q16540" s="74"/>
      <c r="R16540" s="88">
        <v>4326</v>
      </c>
    </row>
    <row r="16541" spans="16:18" s="85" customFormat="1" x14ac:dyDescent="0.25">
      <c r="P16541" s="2" t="s">
        <v>229</v>
      </c>
      <c r="Q16541" s="74"/>
      <c r="R16541" s="88">
        <v>4326</v>
      </c>
    </row>
    <row r="16542" spans="16:18" s="85" customFormat="1" x14ac:dyDescent="0.25">
      <c r="P16542" s="2" t="s">
        <v>229</v>
      </c>
      <c r="Q16542" s="74"/>
      <c r="R16542" s="88">
        <v>4326</v>
      </c>
    </row>
    <row r="16543" spans="16:18" s="85" customFormat="1" x14ac:dyDescent="0.25">
      <c r="P16543" s="2" t="s">
        <v>229</v>
      </c>
      <c r="Q16543" s="74"/>
      <c r="R16543" s="88">
        <v>4326</v>
      </c>
    </row>
    <row r="16544" spans="16:18" s="85" customFormat="1" x14ac:dyDescent="0.25">
      <c r="P16544" s="2" t="s">
        <v>229</v>
      </c>
      <c r="Q16544" s="74"/>
      <c r="R16544" s="88">
        <v>4326</v>
      </c>
    </row>
    <row r="16545" spans="16:18" s="85" customFormat="1" x14ac:dyDescent="0.25">
      <c r="P16545" s="2" t="s">
        <v>229</v>
      </c>
      <c r="Q16545" s="74"/>
      <c r="R16545" s="88">
        <v>4326</v>
      </c>
    </row>
    <row r="16546" spans="16:18" s="85" customFormat="1" x14ac:dyDescent="0.25">
      <c r="P16546" s="2" t="s">
        <v>229</v>
      </c>
      <c r="Q16546" s="74"/>
      <c r="R16546" s="88">
        <v>4326</v>
      </c>
    </row>
    <row r="16547" spans="16:18" s="85" customFormat="1" x14ac:dyDescent="0.25">
      <c r="P16547" s="2" t="s">
        <v>229</v>
      </c>
      <c r="Q16547" s="74"/>
      <c r="R16547" s="88">
        <v>4326</v>
      </c>
    </row>
    <row r="16548" spans="16:18" s="85" customFormat="1" x14ac:dyDescent="0.25">
      <c r="P16548" s="2" t="s">
        <v>229</v>
      </c>
      <c r="Q16548" s="74"/>
      <c r="R16548" s="88">
        <v>4326</v>
      </c>
    </row>
    <row r="16549" spans="16:18" s="85" customFormat="1" x14ac:dyDescent="0.25">
      <c r="P16549" s="2" t="s">
        <v>229</v>
      </c>
      <c r="Q16549" s="74"/>
      <c r="R16549" s="88">
        <v>4326</v>
      </c>
    </row>
    <row r="16550" spans="16:18" s="85" customFormat="1" x14ac:dyDescent="0.25">
      <c r="P16550" s="2" t="s">
        <v>229</v>
      </c>
      <c r="Q16550" s="74"/>
      <c r="R16550" s="88">
        <v>4326</v>
      </c>
    </row>
    <row r="16551" spans="16:18" s="85" customFormat="1" x14ac:dyDescent="0.25">
      <c r="P16551" s="2" t="s">
        <v>229</v>
      </c>
      <c r="Q16551" s="74"/>
      <c r="R16551" s="88">
        <v>4326</v>
      </c>
    </row>
    <row r="16552" spans="16:18" s="85" customFormat="1" x14ac:dyDescent="0.25">
      <c r="P16552" s="2" t="s">
        <v>229</v>
      </c>
      <c r="Q16552" s="74"/>
      <c r="R16552" s="88">
        <v>4326</v>
      </c>
    </row>
    <row r="16553" spans="16:18" s="85" customFormat="1" x14ac:dyDescent="0.25">
      <c r="P16553" s="2" t="s">
        <v>229</v>
      </c>
      <c r="Q16553" s="74"/>
      <c r="R16553" s="88">
        <v>4326</v>
      </c>
    </row>
    <row r="16554" spans="16:18" s="85" customFormat="1" x14ac:dyDescent="0.25">
      <c r="P16554" s="2" t="s">
        <v>229</v>
      </c>
      <c r="Q16554" s="74"/>
      <c r="R16554" s="88">
        <v>4326</v>
      </c>
    </row>
    <row r="16555" spans="16:18" s="85" customFormat="1" x14ac:dyDescent="0.25">
      <c r="P16555" s="2" t="s">
        <v>229</v>
      </c>
      <c r="Q16555" s="74"/>
      <c r="R16555" s="88">
        <v>4326</v>
      </c>
    </row>
    <row r="16556" spans="16:18" s="85" customFormat="1" x14ac:dyDescent="0.25">
      <c r="P16556" s="2" t="s">
        <v>229</v>
      </c>
      <c r="Q16556" s="74"/>
      <c r="R16556" s="88">
        <v>4326</v>
      </c>
    </row>
    <row r="16557" spans="16:18" s="85" customFormat="1" x14ac:dyDescent="0.25">
      <c r="P16557" s="2" t="s">
        <v>229</v>
      </c>
      <c r="Q16557" s="74"/>
      <c r="R16557" s="88">
        <v>4326</v>
      </c>
    </row>
    <row r="16558" spans="16:18" s="85" customFormat="1" x14ac:dyDescent="0.25">
      <c r="P16558" s="2" t="s">
        <v>229</v>
      </c>
      <c r="Q16558" s="74"/>
      <c r="R16558" s="88">
        <v>4326</v>
      </c>
    </row>
    <row r="16559" spans="16:18" s="85" customFormat="1" x14ac:dyDescent="0.25">
      <c r="P16559" s="2" t="s">
        <v>229</v>
      </c>
      <c r="Q16559" s="74"/>
      <c r="R16559" s="88">
        <v>4326</v>
      </c>
    </row>
    <row r="16560" spans="16:18" s="85" customFormat="1" x14ac:dyDescent="0.25">
      <c r="P16560" s="2" t="s">
        <v>229</v>
      </c>
      <c r="Q16560" s="74"/>
      <c r="R16560" s="88">
        <v>4326</v>
      </c>
    </row>
    <row r="16561" spans="16:18" s="85" customFormat="1" x14ac:dyDescent="0.25">
      <c r="P16561" s="2" t="s">
        <v>229</v>
      </c>
      <c r="Q16561" s="74"/>
      <c r="R16561" s="88">
        <v>4326</v>
      </c>
    </row>
    <row r="16562" spans="16:18" s="85" customFormat="1" x14ac:dyDescent="0.25">
      <c r="P16562" s="2" t="s">
        <v>229</v>
      </c>
      <c r="Q16562" s="74"/>
      <c r="R16562" s="88">
        <v>4326</v>
      </c>
    </row>
    <row r="16563" spans="16:18" s="85" customFormat="1" x14ac:dyDescent="0.25">
      <c r="P16563" s="2" t="s">
        <v>229</v>
      </c>
      <c r="Q16563" s="74"/>
      <c r="R16563" s="88">
        <v>4326</v>
      </c>
    </row>
    <row r="16564" spans="16:18" s="85" customFormat="1" x14ac:dyDescent="0.25">
      <c r="P16564" s="2" t="s">
        <v>229</v>
      </c>
      <c r="Q16564" s="74"/>
      <c r="R16564" s="88">
        <v>4326</v>
      </c>
    </row>
    <row r="16565" spans="16:18" s="85" customFormat="1" x14ac:dyDescent="0.25">
      <c r="P16565" s="2" t="s">
        <v>229</v>
      </c>
      <c r="Q16565" s="74"/>
      <c r="R16565" s="88">
        <v>4326</v>
      </c>
    </row>
    <row r="16566" spans="16:18" s="85" customFormat="1" x14ac:dyDescent="0.25">
      <c r="P16566" s="2" t="s">
        <v>229</v>
      </c>
      <c r="Q16566" s="74"/>
      <c r="R16566" s="88">
        <v>4326</v>
      </c>
    </row>
    <row r="16567" spans="16:18" s="85" customFormat="1" x14ac:dyDescent="0.25">
      <c r="P16567" s="2" t="s">
        <v>229</v>
      </c>
      <c r="Q16567" s="74"/>
      <c r="R16567" s="88">
        <v>4326</v>
      </c>
    </row>
    <row r="16568" spans="16:18" s="85" customFormat="1" x14ac:dyDescent="0.25">
      <c r="P16568" s="2" t="s">
        <v>229</v>
      </c>
      <c r="Q16568" s="74"/>
      <c r="R16568" s="88">
        <v>4326</v>
      </c>
    </row>
    <row r="16569" spans="16:18" s="85" customFormat="1" x14ac:dyDescent="0.25">
      <c r="P16569" s="2" t="s">
        <v>229</v>
      </c>
      <c r="Q16569" s="74"/>
      <c r="R16569" s="88">
        <v>4326</v>
      </c>
    </row>
    <row r="16570" spans="16:18" s="85" customFormat="1" x14ac:dyDescent="0.25">
      <c r="P16570" s="2" t="s">
        <v>229</v>
      </c>
      <c r="Q16570" s="74"/>
      <c r="R16570" s="88">
        <v>4326</v>
      </c>
    </row>
    <row r="16571" spans="16:18" s="85" customFormat="1" x14ac:dyDescent="0.25">
      <c r="P16571" s="2" t="s">
        <v>229</v>
      </c>
      <c r="Q16571" s="74"/>
      <c r="R16571" s="88">
        <v>4326</v>
      </c>
    </row>
    <row r="16572" spans="16:18" s="85" customFormat="1" x14ac:dyDescent="0.25">
      <c r="P16572" s="2" t="s">
        <v>229</v>
      </c>
      <c r="Q16572" s="74"/>
      <c r="R16572" s="88">
        <v>4326</v>
      </c>
    </row>
    <row r="16573" spans="16:18" s="85" customFormat="1" x14ac:dyDescent="0.25">
      <c r="P16573" s="2" t="s">
        <v>229</v>
      </c>
      <c r="Q16573" s="74"/>
      <c r="R16573" s="88">
        <v>4326</v>
      </c>
    </row>
    <row r="16574" spans="16:18" s="85" customFormat="1" x14ac:dyDescent="0.25">
      <c r="P16574" s="2" t="s">
        <v>229</v>
      </c>
      <c r="Q16574" s="74"/>
      <c r="R16574" s="88">
        <v>4326</v>
      </c>
    </row>
    <row r="16575" spans="16:18" s="85" customFormat="1" x14ac:dyDescent="0.25">
      <c r="P16575" s="2" t="s">
        <v>229</v>
      </c>
      <c r="Q16575" s="74"/>
      <c r="R16575" s="88">
        <v>4326</v>
      </c>
    </row>
    <row r="16576" spans="16:18" s="85" customFormat="1" x14ac:dyDescent="0.25">
      <c r="P16576" s="2" t="s">
        <v>229</v>
      </c>
      <c r="Q16576" s="74"/>
      <c r="R16576" s="88">
        <v>4326</v>
      </c>
    </row>
    <row r="16577" spans="16:18" s="85" customFormat="1" x14ac:dyDescent="0.25">
      <c r="P16577" s="2" t="s">
        <v>229</v>
      </c>
      <c r="Q16577" s="74"/>
      <c r="R16577" s="88">
        <v>4326</v>
      </c>
    </row>
    <row r="16578" spans="16:18" s="85" customFormat="1" x14ac:dyDescent="0.25">
      <c r="P16578" s="2" t="s">
        <v>229</v>
      </c>
      <c r="Q16578" s="74"/>
      <c r="R16578" s="88">
        <v>4326</v>
      </c>
    </row>
    <row r="16579" spans="16:18" s="85" customFormat="1" x14ac:dyDescent="0.25">
      <c r="P16579" s="2" t="s">
        <v>229</v>
      </c>
      <c r="Q16579" s="74"/>
      <c r="R16579" s="88">
        <v>4326</v>
      </c>
    </row>
    <row r="16580" spans="16:18" s="85" customFormat="1" x14ac:dyDescent="0.25">
      <c r="P16580" s="2" t="s">
        <v>229</v>
      </c>
      <c r="Q16580" s="74"/>
      <c r="R16580" s="88">
        <v>4326</v>
      </c>
    </row>
    <row r="16581" spans="16:18" s="85" customFormat="1" x14ac:dyDescent="0.25">
      <c r="P16581" s="2" t="s">
        <v>229</v>
      </c>
      <c r="Q16581" s="74"/>
      <c r="R16581" s="88">
        <v>4326</v>
      </c>
    </row>
    <row r="16582" spans="16:18" s="85" customFormat="1" x14ac:dyDescent="0.25">
      <c r="P16582" s="2" t="s">
        <v>229</v>
      </c>
      <c r="Q16582" s="74"/>
      <c r="R16582" s="88">
        <v>4326</v>
      </c>
    </row>
    <row r="16583" spans="16:18" s="85" customFormat="1" x14ac:dyDescent="0.25">
      <c r="P16583" s="2" t="s">
        <v>229</v>
      </c>
      <c r="Q16583" s="74"/>
      <c r="R16583" s="88">
        <v>4326</v>
      </c>
    </row>
    <row r="16584" spans="16:18" s="85" customFormat="1" x14ac:dyDescent="0.25">
      <c r="P16584" s="2" t="s">
        <v>229</v>
      </c>
      <c r="Q16584" s="74"/>
      <c r="R16584" s="88">
        <v>4326</v>
      </c>
    </row>
    <row r="16585" spans="16:18" s="85" customFormat="1" x14ac:dyDescent="0.25">
      <c r="P16585" s="2" t="s">
        <v>229</v>
      </c>
      <c r="Q16585" s="74"/>
      <c r="R16585" s="88">
        <v>4326</v>
      </c>
    </row>
    <row r="16586" spans="16:18" s="85" customFormat="1" x14ac:dyDescent="0.25">
      <c r="P16586" s="2" t="s">
        <v>229</v>
      </c>
      <c r="Q16586" s="74"/>
      <c r="R16586" s="88">
        <v>4326</v>
      </c>
    </row>
    <row r="16587" spans="16:18" s="85" customFormat="1" x14ac:dyDescent="0.25">
      <c r="P16587" s="2" t="s">
        <v>229</v>
      </c>
      <c r="Q16587" s="74"/>
      <c r="R16587" s="88">
        <v>4326</v>
      </c>
    </row>
    <row r="16588" spans="16:18" s="85" customFormat="1" x14ac:dyDescent="0.25">
      <c r="P16588" s="2" t="s">
        <v>229</v>
      </c>
      <c r="Q16588" s="74"/>
      <c r="R16588" s="88">
        <v>4326</v>
      </c>
    </row>
    <row r="16589" spans="16:18" s="85" customFormat="1" x14ac:dyDescent="0.25">
      <c r="P16589" s="2" t="s">
        <v>229</v>
      </c>
      <c r="Q16589" s="74"/>
      <c r="R16589" s="88">
        <v>4326</v>
      </c>
    </row>
    <row r="16590" spans="16:18" s="85" customFormat="1" x14ac:dyDescent="0.25">
      <c r="P16590" s="2" t="s">
        <v>229</v>
      </c>
      <c r="Q16590" s="74"/>
      <c r="R16590" s="88">
        <v>4326</v>
      </c>
    </row>
    <row r="16591" spans="16:18" s="85" customFormat="1" x14ac:dyDescent="0.25">
      <c r="P16591" s="2" t="s">
        <v>229</v>
      </c>
      <c r="Q16591" s="74"/>
      <c r="R16591" s="88">
        <v>4326</v>
      </c>
    </row>
    <row r="16592" spans="16:18" s="85" customFormat="1" x14ac:dyDescent="0.25">
      <c r="P16592" s="2" t="s">
        <v>229</v>
      </c>
      <c r="Q16592" s="74"/>
      <c r="R16592" s="88">
        <v>4326</v>
      </c>
    </row>
    <row r="16593" spans="16:18" s="85" customFormat="1" x14ac:dyDescent="0.25">
      <c r="P16593" s="2" t="s">
        <v>229</v>
      </c>
      <c r="Q16593" s="74"/>
      <c r="R16593" s="88">
        <v>4326</v>
      </c>
    </row>
    <row r="16594" spans="16:18" s="85" customFormat="1" x14ac:dyDescent="0.25">
      <c r="P16594" s="2" t="s">
        <v>229</v>
      </c>
      <c r="Q16594" s="74"/>
      <c r="R16594" s="88">
        <v>4326</v>
      </c>
    </row>
    <row r="16595" spans="16:18" s="85" customFormat="1" x14ac:dyDescent="0.25">
      <c r="P16595" s="2" t="s">
        <v>229</v>
      </c>
      <c r="Q16595" s="74"/>
      <c r="R16595" s="88">
        <v>4326</v>
      </c>
    </row>
    <row r="16596" spans="16:18" s="85" customFormat="1" x14ac:dyDescent="0.25">
      <c r="P16596" s="2" t="s">
        <v>229</v>
      </c>
      <c r="Q16596" s="74"/>
      <c r="R16596" s="88">
        <v>4326</v>
      </c>
    </row>
    <row r="16597" spans="16:18" s="85" customFormat="1" x14ac:dyDescent="0.25">
      <c r="P16597" s="2" t="s">
        <v>229</v>
      </c>
      <c r="Q16597" s="74"/>
      <c r="R16597" s="88">
        <v>4326</v>
      </c>
    </row>
    <row r="16598" spans="16:18" s="85" customFormat="1" x14ac:dyDescent="0.25">
      <c r="P16598" s="2" t="s">
        <v>229</v>
      </c>
      <c r="Q16598" s="74"/>
      <c r="R16598" s="88">
        <v>4326</v>
      </c>
    </row>
    <row r="16599" spans="16:18" s="85" customFormat="1" x14ac:dyDescent="0.25">
      <c r="P16599" s="2" t="s">
        <v>229</v>
      </c>
      <c r="Q16599" s="74"/>
      <c r="R16599" s="88">
        <v>4326</v>
      </c>
    </row>
    <row r="16600" spans="16:18" s="85" customFormat="1" x14ac:dyDescent="0.25">
      <c r="P16600" s="2" t="s">
        <v>229</v>
      </c>
      <c r="Q16600" s="74"/>
      <c r="R16600" s="88">
        <v>4326</v>
      </c>
    </row>
    <row r="16601" spans="16:18" s="85" customFormat="1" x14ac:dyDescent="0.25">
      <c r="P16601" s="2" t="s">
        <v>229</v>
      </c>
      <c r="Q16601" s="74"/>
      <c r="R16601" s="88">
        <v>4326</v>
      </c>
    </row>
    <row r="16602" spans="16:18" s="85" customFormat="1" x14ac:dyDescent="0.25">
      <c r="P16602" s="2" t="s">
        <v>229</v>
      </c>
      <c r="Q16602" s="74"/>
      <c r="R16602" s="88">
        <v>4326</v>
      </c>
    </row>
    <row r="16603" spans="16:18" s="85" customFormat="1" x14ac:dyDescent="0.25">
      <c r="P16603" s="2" t="s">
        <v>229</v>
      </c>
      <c r="Q16603" s="74"/>
      <c r="R16603" s="88">
        <v>4326</v>
      </c>
    </row>
    <row r="16604" spans="16:18" s="85" customFormat="1" x14ac:dyDescent="0.25">
      <c r="P16604" s="2" t="s">
        <v>229</v>
      </c>
      <c r="Q16604" s="74"/>
      <c r="R16604" s="88">
        <v>4326</v>
      </c>
    </row>
    <row r="16605" spans="16:18" s="85" customFormat="1" x14ac:dyDescent="0.25">
      <c r="P16605" s="2" t="s">
        <v>229</v>
      </c>
      <c r="Q16605" s="74"/>
      <c r="R16605" s="88">
        <v>4326</v>
      </c>
    </row>
    <row r="16606" spans="16:18" s="85" customFormat="1" x14ac:dyDescent="0.25">
      <c r="P16606" s="2" t="s">
        <v>229</v>
      </c>
      <c r="Q16606" s="74"/>
      <c r="R16606" s="88">
        <v>4326</v>
      </c>
    </row>
    <row r="16607" spans="16:18" s="85" customFormat="1" x14ac:dyDescent="0.25">
      <c r="P16607" s="2" t="s">
        <v>229</v>
      </c>
      <c r="Q16607" s="74"/>
      <c r="R16607" s="88">
        <v>4326</v>
      </c>
    </row>
    <row r="16608" spans="16:18" s="85" customFormat="1" x14ac:dyDescent="0.25">
      <c r="P16608" s="2" t="s">
        <v>229</v>
      </c>
      <c r="Q16608" s="74"/>
      <c r="R16608" s="88">
        <v>4326</v>
      </c>
    </row>
    <row r="16609" spans="16:18" s="85" customFormat="1" x14ac:dyDescent="0.25">
      <c r="P16609" s="2" t="s">
        <v>229</v>
      </c>
      <c r="Q16609" s="74"/>
      <c r="R16609" s="88">
        <v>4326</v>
      </c>
    </row>
    <row r="16610" spans="16:18" s="85" customFormat="1" x14ac:dyDescent="0.25">
      <c r="P16610" s="2" t="s">
        <v>229</v>
      </c>
      <c r="Q16610" s="74"/>
      <c r="R16610" s="88">
        <v>4326</v>
      </c>
    </row>
    <row r="16611" spans="16:18" s="85" customFormat="1" x14ac:dyDescent="0.25">
      <c r="P16611" s="2" t="s">
        <v>229</v>
      </c>
      <c r="Q16611" s="74"/>
      <c r="R16611" s="88">
        <v>4326</v>
      </c>
    </row>
    <row r="16612" spans="16:18" s="85" customFormat="1" x14ac:dyDescent="0.25">
      <c r="P16612" s="2" t="s">
        <v>229</v>
      </c>
      <c r="Q16612" s="74"/>
      <c r="R16612" s="88">
        <v>4326</v>
      </c>
    </row>
    <row r="16613" spans="16:18" s="85" customFormat="1" x14ac:dyDescent="0.25">
      <c r="P16613" s="2" t="s">
        <v>229</v>
      </c>
      <c r="Q16613" s="74"/>
      <c r="R16613" s="88">
        <v>4326</v>
      </c>
    </row>
    <row r="16614" spans="16:18" s="85" customFormat="1" x14ac:dyDescent="0.25">
      <c r="P16614" s="2" t="s">
        <v>229</v>
      </c>
      <c r="Q16614" s="74"/>
      <c r="R16614" s="88">
        <v>4326</v>
      </c>
    </row>
    <row r="16615" spans="16:18" s="85" customFormat="1" x14ac:dyDescent="0.25">
      <c r="P16615" s="2" t="s">
        <v>229</v>
      </c>
      <c r="Q16615" s="74"/>
      <c r="R16615" s="88">
        <v>4326</v>
      </c>
    </row>
    <row r="16616" spans="16:18" s="85" customFormat="1" x14ac:dyDescent="0.25">
      <c r="P16616" s="2" t="s">
        <v>229</v>
      </c>
      <c r="Q16616" s="74"/>
      <c r="R16616" s="88">
        <v>4326</v>
      </c>
    </row>
    <row r="16617" spans="16:18" s="85" customFormat="1" x14ac:dyDescent="0.25">
      <c r="P16617" s="2" t="s">
        <v>229</v>
      </c>
      <c r="Q16617" s="74"/>
      <c r="R16617" s="88">
        <v>4326</v>
      </c>
    </row>
    <row r="16618" spans="16:18" s="85" customFormat="1" x14ac:dyDescent="0.25">
      <c r="P16618" s="2" t="s">
        <v>229</v>
      </c>
      <c r="Q16618" s="74"/>
      <c r="R16618" s="88">
        <v>4326</v>
      </c>
    </row>
    <row r="16619" spans="16:18" s="85" customFormat="1" x14ac:dyDescent="0.25">
      <c r="P16619" s="2" t="s">
        <v>229</v>
      </c>
      <c r="Q16619" s="74"/>
      <c r="R16619" s="88">
        <v>4326</v>
      </c>
    </row>
    <row r="16620" spans="16:18" s="85" customFormat="1" x14ac:dyDescent="0.25">
      <c r="P16620" s="2" t="s">
        <v>229</v>
      </c>
      <c r="Q16620" s="74"/>
      <c r="R16620" s="88">
        <v>4326</v>
      </c>
    </row>
    <row r="16621" spans="16:18" s="85" customFormat="1" x14ac:dyDescent="0.25">
      <c r="P16621" s="2" t="s">
        <v>229</v>
      </c>
      <c r="Q16621" s="74"/>
      <c r="R16621" s="88">
        <v>4326</v>
      </c>
    </row>
    <row r="16622" spans="16:18" s="85" customFormat="1" x14ac:dyDescent="0.25">
      <c r="P16622" s="2" t="s">
        <v>229</v>
      </c>
      <c r="Q16622" s="74"/>
      <c r="R16622" s="88">
        <v>4326</v>
      </c>
    </row>
    <row r="16623" spans="16:18" s="85" customFormat="1" x14ac:dyDescent="0.25">
      <c r="P16623" s="2" t="s">
        <v>229</v>
      </c>
      <c r="Q16623" s="74"/>
      <c r="R16623" s="88">
        <v>4326</v>
      </c>
    </row>
    <row r="16624" spans="16:18" s="85" customFormat="1" x14ac:dyDescent="0.25">
      <c r="P16624" s="2" t="s">
        <v>229</v>
      </c>
      <c r="Q16624" s="74"/>
      <c r="R16624" s="88">
        <v>4326</v>
      </c>
    </row>
    <row r="16625" spans="16:18" s="85" customFormat="1" x14ac:dyDescent="0.25">
      <c r="P16625" s="2" t="s">
        <v>229</v>
      </c>
      <c r="Q16625" s="74"/>
      <c r="R16625" s="88">
        <v>4326</v>
      </c>
    </row>
    <row r="16626" spans="16:18" s="85" customFormat="1" x14ac:dyDescent="0.25">
      <c r="P16626" s="2" t="s">
        <v>229</v>
      </c>
      <c r="Q16626" s="74"/>
      <c r="R16626" s="88">
        <v>4326</v>
      </c>
    </row>
    <row r="16627" spans="16:18" s="85" customFormat="1" x14ac:dyDescent="0.25">
      <c r="P16627" s="2" t="s">
        <v>229</v>
      </c>
      <c r="Q16627" s="74"/>
      <c r="R16627" s="88">
        <v>4326</v>
      </c>
    </row>
    <row r="16628" spans="16:18" s="85" customFormat="1" x14ac:dyDescent="0.25">
      <c r="P16628" s="2" t="s">
        <v>229</v>
      </c>
      <c r="Q16628" s="74"/>
      <c r="R16628" s="88">
        <v>4326</v>
      </c>
    </row>
    <row r="16629" spans="16:18" s="85" customFormat="1" x14ac:dyDescent="0.25">
      <c r="P16629" s="2" t="s">
        <v>229</v>
      </c>
      <c r="Q16629" s="74"/>
      <c r="R16629" s="88">
        <v>4326</v>
      </c>
    </row>
    <row r="16630" spans="16:18" s="85" customFormat="1" x14ac:dyDescent="0.25">
      <c r="P16630" s="2" t="s">
        <v>229</v>
      </c>
      <c r="Q16630" s="74"/>
      <c r="R16630" s="88">
        <v>4326</v>
      </c>
    </row>
    <row r="16631" spans="16:18" s="85" customFormat="1" x14ac:dyDescent="0.25">
      <c r="P16631" s="2" t="s">
        <v>229</v>
      </c>
      <c r="Q16631" s="74"/>
      <c r="R16631" s="88">
        <v>4326</v>
      </c>
    </row>
    <row r="16632" spans="16:18" s="85" customFormat="1" x14ac:dyDescent="0.25">
      <c r="P16632" s="2" t="s">
        <v>229</v>
      </c>
      <c r="Q16632" s="74"/>
      <c r="R16632" s="88">
        <v>4326</v>
      </c>
    </row>
    <row r="16633" spans="16:18" s="85" customFormat="1" x14ac:dyDescent="0.25">
      <c r="P16633" s="2" t="s">
        <v>229</v>
      </c>
      <c r="Q16633" s="74"/>
      <c r="R16633" s="88">
        <v>4326</v>
      </c>
    </row>
    <row r="16634" spans="16:18" s="85" customFormat="1" x14ac:dyDescent="0.25">
      <c r="P16634" s="2" t="s">
        <v>229</v>
      </c>
      <c r="Q16634" s="74"/>
      <c r="R16634" s="88">
        <v>4326</v>
      </c>
    </row>
    <row r="16635" spans="16:18" s="85" customFormat="1" x14ac:dyDescent="0.25">
      <c r="P16635" s="2" t="s">
        <v>229</v>
      </c>
      <c r="Q16635" s="74"/>
      <c r="R16635" s="88">
        <v>4326</v>
      </c>
    </row>
    <row r="16636" spans="16:18" s="85" customFormat="1" x14ac:dyDescent="0.25">
      <c r="P16636" s="2" t="s">
        <v>229</v>
      </c>
      <c r="Q16636" s="74"/>
      <c r="R16636" s="88">
        <v>4326</v>
      </c>
    </row>
    <row r="16637" spans="16:18" s="85" customFormat="1" x14ac:dyDescent="0.25">
      <c r="P16637" s="2" t="s">
        <v>229</v>
      </c>
      <c r="Q16637" s="74"/>
      <c r="R16637" s="88">
        <v>4326</v>
      </c>
    </row>
    <row r="16638" spans="16:18" s="85" customFormat="1" x14ac:dyDescent="0.25">
      <c r="P16638" s="2" t="s">
        <v>229</v>
      </c>
      <c r="Q16638" s="74"/>
      <c r="R16638" s="88">
        <v>4326</v>
      </c>
    </row>
    <row r="16639" spans="16:18" s="85" customFormat="1" x14ac:dyDescent="0.25">
      <c r="P16639" s="2" t="s">
        <v>229</v>
      </c>
      <c r="Q16639" s="74"/>
      <c r="R16639" s="88">
        <v>4326</v>
      </c>
    </row>
    <row r="16640" spans="16:18" s="85" customFormat="1" x14ac:dyDescent="0.25">
      <c r="P16640" s="2" t="s">
        <v>229</v>
      </c>
      <c r="Q16640" s="74"/>
      <c r="R16640" s="88">
        <v>4326</v>
      </c>
    </row>
    <row r="16641" spans="16:18" s="85" customFormat="1" x14ac:dyDescent="0.25">
      <c r="P16641" s="2" t="s">
        <v>229</v>
      </c>
      <c r="Q16641" s="74"/>
      <c r="R16641" s="88">
        <v>4326</v>
      </c>
    </row>
    <row r="16642" spans="16:18" s="85" customFormat="1" x14ac:dyDescent="0.25">
      <c r="P16642" s="2" t="s">
        <v>229</v>
      </c>
      <c r="Q16642" s="74"/>
      <c r="R16642" s="88">
        <v>4326</v>
      </c>
    </row>
    <row r="16643" spans="16:18" s="85" customFormat="1" x14ac:dyDescent="0.25">
      <c r="P16643" s="2" t="s">
        <v>229</v>
      </c>
      <c r="Q16643" s="74"/>
      <c r="R16643" s="88">
        <v>4326</v>
      </c>
    </row>
    <row r="16644" spans="16:18" s="85" customFormat="1" x14ac:dyDescent="0.25">
      <c r="P16644" s="2" t="s">
        <v>229</v>
      </c>
      <c r="Q16644" s="74"/>
      <c r="R16644" s="88">
        <v>4326</v>
      </c>
    </row>
    <row r="16645" spans="16:18" s="85" customFormat="1" x14ac:dyDescent="0.25">
      <c r="P16645" s="2" t="s">
        <v>229</v>
      </c>
      <c r="Q16645" s="74"/>
      <c r="R16645" s="88">
        <v>4326</v>
      </c>
    </row>
    <row r="16646" spans="16:18" s="85" customFormat="1" x14ac:dyDescent="0.25">
      <c r="P16646" s="2" t="s">
        <v>229</v>
      </c>
      <c r="Q16646" s="74"/>
      <c r="R16646" s="88">
        <v>4326</v>
      </c>
    </row>
    <row r="16647" spans="16:18" s="85" customFormat="1" x14ac:dyDescent="0.25">
      <c r="P16647" s="2" t="s">
        <v>229</v>
      </c>
      <c r="Q16647" s="74"/>
      <c r="R16647" s="88">
        <v>4326</v>
      </c>
    </row>
    <row r="16648" spans="16:18" s="85" customFormat="1" x14ac:dyDescent="0.25">
      <c r="P16648" s="2" t="s">
        <v>229</v>
      </c>
      <c r="Q16648" s="74"/>
      <c r="R16648" s="88">
        <v>4326</v>
      </c>
    </row>
    <row r="16649" spans="16:18" s="85" customFormat="1" x14ac:dyDescent="0.25">
      <c r="P16649" s="2" t="s">
        <v>229</v>
      </c>
      <c r="Q16649" s="74"/>
      <c r="R16649" s="88">
        <v>4326</v>
      </c>
    </row>
    <row r="16650" spans="16:18" s="85" customFormat="1" x14ac:dyDescent="0.25">
      <c r="P16650" s="2" t="s">
        <v>229</v>
      </c>
      <c r="Q16650" s="74"/>
      <c r="R16650" s="88">
        <v>4326</v>
      </c>
    </row>
    <row r="16651" spans="16:18" s="85" customFormat="1" x14ac:dyDescent="0.25">
      <c r="P16651" s="2" t="s">
        <v>229</v>
      </c>
      <c r="Q16651" s="74"/>
      <c r="R16651" s="88">
        <v>4326</v>
      </c>
    </row>
    <row r="16652" spans="16:18" s="85" customFormat="1" x14ac:dyDescent="0.25">
      <c r="P16652" s="2" t="s">
        <v>229</v>
      </c>
      <c r="Q16652" s="74"/>
      <c r="R16652" s="88">
        <v>4326</v>
      </c>
    </row>
    <row r="16653" spans="16:18" s="85" customFormat="1" x14ac:dyDescent="0.25">
      <c r="P16653" s="2" t="s">
        <v>229</v>
      </c>
      <c r="Q16653" s="74"/>
      <c r="R16653" s="88">
        <v>4326</v>
      </c>
    </row>
    <row r="16654" spans="16:18" s="85" customFormat="1" x14ac:dyDescent="0.25">
      <c r="P16654" s="2" t="s">
        <v>229</v>
      </c>
      <c r="Q16654" s="74"/>
      <c r="R16654" s="88">
        <v>4326</v>
      </c>
    </row>
    <row r="16655" spans="16:18" s="85" customFormat="1" x14ac:dyDescent="0.25">
      <c r="P16655" s="2" t="s">
        <v>229</v>
      </c>
      <c r="Q16655" s="74"/>
      <c r="R16655" s="88">
        <v>4326</v>
      </c>
    </row>
    <row r="16656" spans="16:18" s="85" customFormat="1" x14ac:dyDescent="0.25">
      <c r="P16656" s="2" t="s">
        <v>229</v>
      </c>
      <c r="Q16656" s="74"/>
      <c r="R16656" s="88">
        <v>4326</v>
      </c>
    </row>
    <row r="16657" spans="16:18" s="85" customFormat="1" x14ac:dyDescent="0.25">
      <c r="P16657" s="2" t="s">
        <v>229</v>
      </c>
      <c r="Q16657" s="74"/>
      <c r="R16657" s="88">
        <v>4326</v>
      </c>
    </row>
    <row r="16658" spans="16:18" s="85" customFormat="1" x14ac:dyDescent="0.25">
      <c r="P16658" s="2" t="s">
        <v>229</v>
      </c>
      <c r="Q16658" s="74"/>
      <c r="R16658" s="88">
        <v>4326</v>
      </c>
    </row>
    <row r="16659" spans="16:18" s="85" customFormat="1" x14ac:dyDescent="0.25">
      <c r="P16659" s="2" t="s">
        <v>229</v>
      </c>
      <c r="Q16659" s="74"/>
      <c r="R16659" s="88">
        <v>4326</v>
      </c>
    </row>
    <row r="16660" spans="16:18" s="85" customFormat="1" x14ac:dyDescent="0.25">
      <c r="P16660" s="2" t="s">
        <v>229</v>
      </c>
      <c r="Q16660" s="74"/>
      <c r="R16660" s="88">
        <v>4326</v>
      </c>
    </row>
    <row r="16661" spans="16:18" s="85" customFormat="1" x14ac:dyDescent="0.25">
      <c r="P16661" s="2" t="s">
        <v>229</v>
      </c>
      <c r="Q16661" s="74"/>
      <c r="R16661" s="88">
        <v>4326</v>
      </c>
    </row>
    <row r="16662" spans="16:18" s="85" customFormat="1" x14ac:dyDescent="0.25">
      <c r="P16662" s="2" t="s">
        <v>229</v>
      </c>
      <c r="Q16662" s="74"/>
      <c r="R16662" s="88">
        <v>4326</v>
      </c>
    </row>
    <row r="16663" spans="16:18" s="85" customFormat="1" x14ac:dyDescent="0.25">
      <c r="P16663" s="2" t="s">
        <v>229</v>
      </c>
      <c r="Q16663" s="74"/>
      <c r="R16663" s="88">
        <v>4326</v>
      </c>
    </row>
    <row r="16664" spans="16:18" s="85" customFormat="1" x14ac:dyDescent="0.25">
      <c r="P16664" s="2" t="s">
        <v>229</v>
      </c>
      <c r="Q16664" s="74"/>
      <c r="R16664" s="88">
        <v>4326</v>
      </c>
    </row>
    <row r="16665" spans="16:18" s="85" customFormat="1" x14ac:dyDescent="0.25">
      <c r="P16665" s="2" t="s">
        <v>229</v>
      </c>
      <c r="Q16665" s="74"/>
      <c r="R16665" s="88">
        <v>4326</v>
      </c>
    </row>
    <row r="16666" spans="16:18" s="85" customFormat="1" x14ac:dyDescent="0.25">
      <c r="P16666" s="2" t="s">
        <v>229</v>
      </c>
      <c r="Q16666" s="74"/>
      <c r="R16666" s="88">
        <v>4326</v>
      </c>
    </row>
    <row r="16667" spans="16:18" s="85" customFormat="1" x14ac:dyDescent="0.25">
      <c r="P16667" s="2" t="s">
        <v>229</v>
      </c>
      <c r="Q16667" s="74"/>
      <c r="R16667" s="88">
        <v>4326</v>
      </c>
    </row>
    <row r="16668" spans="16:18" s="85" customFormat="1" x14ac:dyDescent="0.25">
      <c r="P16668" s="2" t="s">
        <v>229</v>
      </c>
      <c r="Q16668" s="74"/>
      <c r="R16668" s="88">
        <v>4326</v>
      </c>
    </row>
    <row r="16669" spans="16:18" s="85" customFormat="1" x14ac:dyDescent="0.25">
      <c r="P16669" s="2" t="s">
        <v>229</v>
      </c>
      <c r="Q16669" s="74"/>
      <c r="R16669" s="88">
        <v>4326</v>
      </c>
    </row>
    <row r="16670" spans="16:18" s="85" customFormat="1" x14ac:dyDescent="0.25">
      <c r="P16670" s="2" t="s">
        <v>229</v>
      </c>
      <c r="Q16670" s="74"/>
      <c r="R16670" s="88">
        <v>4326</v>
      </c>
    </row>
    <row r="16671" spans="16:18" s="85" customFormat="1" x14ac:dyDescent="0.25">
      <c r="P16671" s="2" t="s">
        <v>229</v>
      </c>
      <c r="Q16671" s="74"/>
      <c r="R16671" s="88">
        <v>4326</v>
      </c>
    </row>
    <row r="16672" spans="16:18" s="85" customFormat="1" x14ac:dyDescent="0.25">
      <c r="P16672" s="2" t="s">
        <v>229</v>
      </c>
      <c r="Q16672" s="74"/>
      <c r="R16672" s="88">
        <v>4326</v>
      </c>
    </row>
    <row r="16673" spans="16:18" s="85" customFormat="1" x14ac:dyDescent="0.25">
      <c r="P16673" s="2" t="s">
        <v>229</v>
      </c>
      <c r="Q16673" s="74"/>
      <c r="R16673" s="88">
        <v>4326</v>
      </c>
    </row>
    <row r="16674" spans="16:18" s="85" customFormat="1" x14ac:dyDescent="0.25">
      <c r="P16674" s="2" t="s">
        <v>229</v>
      </c>
      <c r="Q16674" s="74"/>
      <c r="R16674" s="88">
        <v>4326</v>
      </c>
    </row>
    <row r="16675" spans="16:18" s="85" customFormat="1" x14ac:dyDescent="0.25">
      <c r="P16675" s="2" t="s">
        <v>229</v>
      </c>
      <c r="Q16675" s="74"/>
      <c r="R16675" s="88">
        <v>4326</v>
      </c>
    </row>
    <row r="16676" spans="16:18" s="85" customFormat="1" x14ac:dyDescent="0.25">
      <c r="P16676" s="2" t="s">
        <v>229</v>
      </c>
      <c r="Q16676" s="74"/>
      <c r="R16676" s="88">
        <v>4326</v>
      </c>
    </row>
    <row r="16677" spans="16:18" s="85" customFormat="1" x14ac:dyDescent="0.25">
      <c r="P16677" s="2" t="s">
        <v>229</v>
      </c>
      <c r="Q16677" s="74"/>
      <c r="R16677" s="88">
        <v>4326</v>
      </c>
    </row>
    <row r="16678" spans="16:18" s="85" customFormat="1" x14ac:dyDescent="0.25">
      <c r="P16678" s="2" t="s">
        <v>229</v>
      </c>
      <c r="Q16678" s="74"/>
      <c r="R16678" s="88">
        <v>4326</v>
      </c>
    </row>
    <row r="16679" spans="16:18" s="85" customFormat="1" x14ac:dyDescent="0.25">
      <c r="P16679" s="2" t="s">
        <v>229</v>
      </c>
      <c r="Q16679" s="74"/>
      <c r="R16679" s="88">
        <v>4326</v>
      </c>
    </row>
    <row r="16680" spans="16:18" s="85" customFormat="1" x14ac:dyDescent="0.25">
      <c r="P16680" s="2" t="s">
        <v>229</v>
      </c>
      <c r="Q16680" s="74"/>
      <c r="R16680" s="88">
        <v>4326</v>
      </c>
    </row>
    <row r="16681" spans="16:18" s="85" customFormat="1" x14ac:dyDescent="0.25">
      <c r="P16681" s="2" t="s">
        <v>229</v>
      </c>
      <c r="Q16681" s="74"/>
      <c r="R16681" s="88">
        <v>4326</v>
      </c>
    </row>
    <row r="16682" spans="16:18" s="85" customFormat="1" x14ac:dyDescent="0.25">
      <c r="P16682" s="2" t="s">
        <v>229</v>
      </c>
      <c r="Q16682" s="74"/>
      <c r="R16682" s="88">
        <v>4326</v>
      </c>
    </row>
    <row r="16683" spans="16:18" s="85" customFormat="1" x14ac:dyDescent="0.25">
      <c r="P16683" s="2" t="s">
        <v>229</v>
      </c>
      <c r="Q16683" s="74"/>
      <c r="R16683" s="88">
        <v>4326</v>
      </c>
    </row>
    <row r="16684" spans="16:18" s="85" customFormat="1" x14ac:dyDescent="0.25">
      <c r="P16684" s="2" t="s">
        <v>229</v>
      </c>
      <c r="Q16684" s="74"/>
      <c r="R16684" s="88">
        <v>4326</v>
      </c>
    </row>
    <row r="16685" spans="16:18" s="85" customFormat="1" x14ac:dyDescent="0.25">
      <c r="P16685" s="2" t="s">
        <v>229</v>
      </c>
      <c r="Q16685" s="74"/>
      <c r="R16685" s="88">
        <v>4326</v>
      </c>
    </row>
    <row r="16686" spans="16:18" s="85" customFormat="1" x14ac:dyDescent="0.25">
      <c r="P16686" s="2" t="s">
        <v>229</v>
      </c>
      <c r="Q16686" s="74"/>
      <c r="R16686" s="88">
        <v>4326</v>
      </c>
    </row>
    <row r="16687" spans="16:18" s="85" customFormat="1" x14ac:dyDescent="0.25">
      <c r="P16687" s="2" t="s">
        <v>229</v>
      </c>
      <c r="Q16687" s="74"/>
      <c r="R16687" s="88">
        <v>4326</v>
      </c>
    </row>
    <row r="16688" spans="16:18" s="85" customFormat="1" x14ac:dyDescent="0.25">
      <c r="P16688" s="2" t="s">
        <v>229</v>
      </c>
      <c r="Q16688" s="74"/>
      <c r="R16688" s="88">
        <v>4326</v>
      </c>
    </row>
    <row r="16689" spans="16:18" s="85" customFormat="1" x14ac:dyDescent="0.25">
      <c r="P16689" s="2" t="s">
        <v>229</v>
      </c>
      <c r="Q16689" s="74"/>
      <c r="R16689" s="88">
        <v>4326</v>
      </c>
    </row>
    <row r="16690" spans="16:18" s="85" customFormat="1" x14ac:dyDescent="0.25">
      <c r="P16690" s="2" t="s">
        <v>229</v>
      </c>
      <c r="Q16690" s="74"/>
      <c r="R16690" s="88">
        <v>4326</v>
      </c>
    </row>
    <row r="16691" spans="16:18" s="85" customFormat="1" x14ac:dyDescent="0.25">
      <c r="P16691" s="2" t="s">
        <v>229</v>
      </c>
      <c r="Q16691" s="74"/>
      <c r="R16691" s="88">
        <v>4326</v>
      </c>
    </row>
    <row r="16692" spans="16:18" s="85" customFormat="1" x14ac:dyDescent="0.25">
      <c r="P16692" s="2" t="s">
        <v>229</v>
      </c>
      <c r="Q16692" s="74"/>
      <c r="R16692" s="88">
        <v>4326</v>
      </c>
    </row>
    <row r="16693" spans="16:18" s="85" customFormat="1" x14ac:dyDescent="0.25">
      <c r="P16693" s="2" t="s">
        <v>229</v>
      </c>
      <c r="Q16693" s="74"/>
      <c r="R16693" s="88">
        <v>4326</v>
      </c>
    </row>
    <row r="16694" spans="16:18" s="85" customFormat="1" x14ac:dyDescent="0.25">
      <c r="P16694" s="2" t="s">
        <v>229</v>
      </c>
      <c r="Q16694" s="74"/>
      <c r="R16694" s="88">
        <v>4326</v>
      </c>
    </row>
    <row r="16695" spans="16:18" s="85" customFormat="1" x14ac:dyDescent="0.25">
      <c r="P16695" s="2" t="s">
        <v>229</v>
      </c>
      <c r="Q16695" s="74"/>
      <c r="R16695" s="88">
        <v>4326</v>
      </c>
    </row>
    <row r="16696" spans="16:18" s="85" customFormat="1" x14ac:dyDescent="0.25">
      <c r="P16696" s="2" t="s">
        <v>229</v>
      </c>
      <c r="Q16696" s="74"/>
      <c r="R16696" s="88">
        <v>4326</v>
      </c>
    </row>
    <row r="16697" spans="16:18" s="85" customFormat="1" x14ac:dyDescent="0.25">
      <c r="P16697" s="2" t="s">
        <v>229</v>
      </c>
      <c r="Q16697" s="74"/>
      <c r="R16697" s="88">
        <v>4326</v>
      </c>
    </row>
    <row r="16698" spans="16:18" s="85" customFormat="1" x14ac:dyDescent="0.25">
      <c r="P16698" s="2" t="s">
        <v>229</v>
      </c>
      <c r="Q16698" s="74"/>
      <c r="R16698" s="88">
        <v>4326</v>
      </c>
    </row>
    <row r="16699" spans="16:18" s="85" customFormat="1" x14ac:dyDescent="0.25">
      <c r="P16699" s="2" t="s">
        <v>229</v>
      </c>
      <c r="Q16699" s="74"/>
      <c r="R16699" s="88">
        <v>4326</v>
      </c>
    </row>
    <row r="16700" spans="16:18" s="85" customFormat="1" x14ac:dyDescent="0.25">
      <c r="P16700" s="2" t="s">
        <v>229</v>
      </c>
      <c r="Q16700" s="74"/>
      <c r="R16700" s="88">
        <v>4326</v>
      </c>
    </row>
    <row r="16701" spans="16:18" s="85" customFormat="1" x14ac:dyDescent="0.25">
      <c r="P16701" s="2" t="s">
        <v>229</v>
      </c>
      <c r="Q16701" s="74"/>
      <c r="R16701" s="88">
        <v>4326</v>
      </c>
    </row>
    <row r="16702" spans="16:18" s="85" customFormat="1" x14ac:dyDescent="0.25">
      <c r="P16702" s="2" t="s">
        <v>229</v>
      </c>
      <c r="Q16702" s="74"/>
      <c r="R16702" s="88">
        <v>4326</v>
      </c>
    </row>
    <row r="16703" spans="16:18" s="85" customFormat="1" x14ac:dyDescent="0.25">
      <c r="P16703" s="2" t="s">
        <v>229</v>
      </c>
      <c r="Q16703" s="74"/>
      <c r="R16703" s="88">
        <v>4326</v>
      </c>
    </row>
    <row r="16704" spans="16:18" s="85" customFormat="1" x14ac:dyDescent="0.25">
      <c r="P16704" s="2" t="s">
        <v>229</v>
      </c>
      <c r="Q16704" s="74"/>
      <c r="R16704" s="88">
        <v>4326</v>
      </c>
    </row>
    <row r="16705" spans="16:18" s="85" customFormat="1" x14ac:dyDescent="0.25">
      <c r="P16705" s="2" t="s">
        <v>229</v>
      </c>
      <c r="Q16705" s="74"/>
      <c r="R16705" s="88">
        <v>4326</v>
      </c>
    </row>
    <row r="16706" spans="16:18" s="85" customFormat="1" x14ac:dyDescent="0.25">
      <c r="P16706" s="2" t="s">
        <v>229</v>
      </c>
      <c r="Q16706" s="74"/>
      <c r="R16706" s="88">
        <v>4326</v>
      </c>
    </row>
    <row r="16707" spans="16:18" s="85" customFormat="1" x14ac:dyDescent="0.25">
      <c r="P16707" s="2" t="s">
        <v>229</v>
      </c>
      <c r="Q16707" s="74"/>
      <c r="R16707" s="88">
        <v>4326</v>
      </c>
    </row>
    <row r="16708" spans="16:18" s="85" customFormat="1" x14ac:dyDescent="0.25">
      <c r="P16708" s="2" t="s">
        <v>229</v>
      </c>
      <c r="Q16708" s="74"/>
      <c r="R16708" s="88">
        <v>4326</v>
      </c>
    </row>
    <row r="16709" spans="16:18" s="85" customFormat="1" x14ac:dyDescent="0.25">
      <c r="P16709" s="2" t="s">
        <v>229</v>
      </c>
      <c r="Q16709" s="74"/>
      <c r="R16709" s="88">
        <v>4326</v>
      </c>
    </row>
    <row r="16710" spans="16:18" s="85" customFormat="1" x14ac:dyDescent="0.25">
      <c r="P16710" s="2" t="s">
        <v>229</v>
      </c>
      <c r="Q16710" s="74"/>
      <c r="R16710" s="88">
        <v>4326</v>
      </c>
    </row>
    <row r="16711" spans="16:18" s="85" customFormat="1" x14ac:dyDescent="0.25">
      <c r="P16711" s="2" t="s">
        <v>229</v>
      </c>
      <c r="Q16711" s="74"/>
      <c r="R16711" s="88">
        <v>4326</v>
      </c>
    </row>
    <row r="16712" spans="16:18" s="85" customFormat="1" x14ac:dyDescent="0.25">
      <c r="P16712" s="2" t="s">
        <v>229</v>
      </c>
      <c r="Q16712" s="74"/>
      <c r="R16712" s="88">
        <v>4326</v>
      </c>
    </row>
    <row r="16713" spans="16:18" s="85" customFormat="1" x14ac:dyDescent="0.25">
      <c r="P16713" s="2" t="s">
        <v>229</v>
      </c>
      <c r="Q16713" s="74"/>
      <c r="R16713" s="88">
        <v>4326</v>
      </c>
    </row>
    <row r="16714" spans="16:18" s="85" customFormat="1" x14ac:dyDescent="0.25">
      <c r="P16714" s="2" t="s">
        <v>229</v>
      </c>
      <c r="Q16714" s="74"/>
      <c r="R16714" s="88">
        <v>4326</v>
      </c>
    </row>
    <row r="16715" spans="16:18" s="85" customFormat="1" x14ac:dyDescent="0.25">
      <c r="P16715" s="2" t="s">
        <v>229</v>
      </c>
      <c r="Q16715" s="74"/>
      <c r="R16715" s="88">
        <v>4326</v>
      </c>
    </row>
    <row r="16716" spans="16:18" s="85" customFormat="1" x14ac:dyDescent="0.25">
      <c r="P16716" s="2" t="s">
        <v>229</v>
      </c>
      <c r="Q16716" s="74"/>
      <c r="R16716" s="88">
        <v>4326</v>
      </c>
    </row>
    <row r="16717" spans="16:18" s="85" customFormat="1" x14ac:dyDescent="0.25">
      <c r="P16717" s="2" t="s">
        <v>229</v>
      </c>
      <c r="Q16717" s="74"/>
      <c r="R16717" s="88">
        <v>4326</v>
      </c>
    </row>
    <row r="16718" spans="16:18" s="85" customFormat="1" x14ac:dyDescent="0.25">
      <c r="P16718" s="2" t="s">
        <v>229</v>
      </c>
      <c r="Q16718" s="74"/>
      <c r="R16718" s="88">
        <v>4326</v>
      </c>
    </row>
    <row r="16719" spans="16:18" s="85" customFormat="1" x14ac:dyDescent="0.25">
      <c r="P16719" s="2" t="s">
        <v>229</v>
      </c>
      <c r="Q16719" s="74"/>
      <c r="R16719" s="88">
        <v>4326</v>
      </c>
    </row>
    <row r="16720" spans="16:18" s="85" customFormat="1" x14ac:dyDescent="0.25">
      <c r="P16720" s="2" t="s">
        <v>229</v>
      </c>
      <c r="Q16720" s="74"/>
      <c r="R16720" s="88">
        <v>4326</v>
      </c>
    </row>
    <row r="16721" spans="16:18" s="85" customFormat="1" x14ac:dyDescent="0.25">
      <c r="P16721" s="2" t="s">
        <v>229</v>
      </c>
      <c r="Q16721" s="74"/>
      <c r="R16721" s="88">
        <v>4326</v>
      </c>
    </row>
    <row r="16722" spans="16:18" s="85" customFormat="1" x14ac:dyDescent="0.25">
      <c r="P16722" s="2" t="s">
        <v>229</v>
      </c>
      <c r="Q16722" s="74"/>
      <c r="R16722" s="88">
        <v>4326</v>
      </c>
    </row>
    <row r="16723" spans="16:18" s="85" customFormat="1" x14ac:dyDescent="0.25">
      <c r="P16723" s="2" t="s">
        <v>229</v>
      </c>
      <c r="Q16723" s="74"/>
      <c r="R16723" s="88">
        <v>4326</v>
      </c>
    </row>
    <row r="16724" spans="16:18" s="85" customFormat="1" x14ac:dyDescent="0.25">
      <c r="P16724" s="2" t="s">
        <v>229</v>
      </c>
      <c r="Q16724" s="74"/>
      <c r="R16724" s="88">
        <v>4326</v>
      </c>
    </row>
    <row r="16725" spans="16:18" s="85" customFormat="1" x14ac:dyDescent="0.25">
      <c r="P16725" s="2" t="s">
        <v>229</v>
      </c>
      <c r="Q16725" s="74"/>
      <c r="R16725" s="88">
        <v>4326</v>
      </c>
    </row>
    <row r="16726" spans="16:18" s="85" customFormat="1" x14ac:dyDescent="0.25">
      <c r="P16726" s="2" t="s">
        <v>229</v>
      </c>
      <c r="Q16726" s="74"/>
      <c r="R16726" s="88">
        <v>4326</v>
      </c>
    </row>
    <row r="16727" spans="16:18" s="85" customFormat="1" x14ac:dyDescent="0.25">
      <c r="P16727" s="2" t="s">
        <v>229</v>
      </c>
      <c r="Q16727" s="74"/>
      <c r="R16727" s="88">
        <v>4326</v>
      </c>
    </row>
    <row r="16728" spans="16:18" s="85" customFormat="1" x14ac:dyDescent="0.25">
      <c r="P16728" s="2" t="s">
        <v>229</v>
      </c>
      <c r="Q16728" s="74"/>
      <c r="R16728" s="88">
        <v>4326</v>
      </c>
    </row>
    <row r="16729" spans="16:18" s="85" customFormat="1" x14ac:dyDescent="0.25">
      <c r="P16729" s="2" t="s">
        <v>229</v>
      </c>
      <c r="Q16729" s="74"/>
      <c r="R16729" s="88">
        <v>4326</v>
      </c>
    </row>
    <row r="16730" spans="16:18" s="85" customFormat="1" x14ac:dyDescent="0.25">
      <c r="P16730" s="2" t="s">
        <v>229</v>
      </c>
      <c r="Q16730" s="74"/>
      <c r="R16730" s="88">
        <v>4326</v>
      </c>
    </row>
    <row r="16731" spans="16:18" s="85" customFormat="1" x14ac:dyDescent="0.25">
      <c r="P16731" s="2" t="s">
        <v>229</v>
      </c>
      <c r="Q16731" s="74"/>
      <c r="R16731" s="88">
        <v>4326</v>
      </c>
    </row>
    <row r="16732" spans="16:18" s="85" customFormat="1" x14ac:dyDescent="0.25">
      <c r="P16732" s="2" t="s">
        <v>229</v>
      </c>
      <c r="Q16732" s="74"/>
      <c r="R16732" s="88">
        <v>4326</v>
      </c>
    </row>
    <row r="16733" spans="16:18" s="85" customFormat="1" x14ac:dyDescent="0.25">
      <c r="P16733" s="2" t="s">
        <v>229</v>
      </c>
      <c r="Q16733" s="74"/>
      <c r="R16733" s="88">
        <v>4326</v>
      </c>
    </row>
    <row r="16734" spans="16:18" s="85" customFormat="1" x14ac:dyDescent="0.25">
      <c r="P16734" s="2" t="s">
        <v>229</v>
      </c>
      <c r="Q16734" s="74"/>
      <c r="R16734" s="88">
        <v>4326</v>
      </c>
    </row>
    <row r="16735" spans="16:18" s="85" customFormat="1" x14ac:dyDescent="0.25">
      <c r="P16735" s="2" t="s">
        <v>229</v>
      </c>
      <c r="Q16735" s="74"/>
      <c r="R16735" s="88">
        <v>4326</v>
      </c>
    </row>
    <row r="16736" spans="16:18" s="85" customFormat="1" x14ac:dyDescent="0.25">
      <c r="P16736" s="2" t="s">
        <v>229</v>
      </c>
      <c r="Q16736" s="74"/>
      <c r="R16736" s="88">
        <v>4326</v>
      </c>
    </row>
    <row r="16737" spans="16:18" s="85" customFormat="1" x14ac:dyDescent="0.25">
      <c r="P16737" s="2" t="s">
        <v>229</v>
      </c>
      <c r="Q16737" s="74"/>
      <c r="R16737" s="88">
        <v>4326</v>
      </c>
    </row>
    <row r="16738" spans="16:18" s="85" customFormat="1" x14ac:dyDescent="0.25">
      <c r="P16738" s="2" t="s">
        <v>229</v>
      </c>
      <c r="Q16738" s="74"/>
      <c r="R16738" s="88">
        <v>4326</v>
      </c>
    </row>
    <row r="16739" spans="16:18" s="85" customFormat="1" x14ac:dyDescent="0.25">
      <c r="P16739" s="2" t="s">
        <v>229</v>
      </c>
      <c r="Q16739" s="74"/>
      <c r="R16739" s="88">
        <v>4326</v>
      </c>
    </row>
    <row r="16740" spans="16:18" s="85" customFormat="1" x14ac:dyDescent="0.25">
      <c r="P16740" s="2" t="s">
        <v>229</v>
      </c>
      <c r="Q16740" s="74"/>
      <c r="R16740" s="88">
        <v>4326</v>
      </c>
    </row>
    <row r="16741" spans="16:18" s="85" customFormat="1" x14ac:dyDescent="0.25">
      <c r="P16741" s="2" t="s">
        <v>229</v>
      </c>
      <c r="Q16741" s="74"/>
      <c r="R16741" s="88">
        <v>4326</v>
      </c>
    </row>
    <row r="16742" spans="16:18" s="85" customFormat="1" x14ac:dyDescent="0.25">
      <c r="P16742" s="2" t="s">
        <v>229</v>
      </c>
      <c r="Q16742" s="74"/>
      <c r="R16742" s="88">
        <v>4326</v>
      </c>
    </row>
    <row r="16743" spans="16:18" s="85" customFormat="1" x14ac:dyDescent="0.25">
      <c r="P16743" s="2" t="s">
        <v>229</v>
      </c>
      <c r="Q16743" s="74"/>
      <c r="R16743" s="88">
        <v>4326</v>
      </c>
    </row>
    <row r="16744" spans="16:18" s="85" customFormat="1" x14ac:dyDescent="0.25">
      <c r="P16744" s="2" t="s">
        <v>229</v>
      </c>
      <c r="Q16744" s="74"/>
      <c r="R16744" s="88">
        <v>4326</v>
      </c>
    </row>
    <row r="16745" spans="16:18" s="85" customFormat="1" x14ac:dyDescent="0.25">
      <c r="P16745" s="2" t="s">
        <v>229</v>
      </c>
      <c r="Q16745" s="74"/>
      <c r="R16745" s="88">
        <v>4326</v>
      </c>
    </row>
    <row r="16746" spans="16:18" s="85" customFormat="1" x14ac:dyDescent="0.25">
      <c r="P16746" s="2" t="s">
        <v>229</v>
      </c>
      <c r="Q16746" s="74"/>
      <c r="R16746" s="88">
        <v>4326</v>
      </c>
    </row>
    <row r="16747" spans="16:18" s="85" customFormat="1" x14ac:dyDescent="0.25">
      <c r="P16747" s="2" t="s">
        <v>229</v>
      </c>
      <c r="Q16747" s="74"/>
      <c r="R16747" s="88">
        <v>4326</v>
      </c>
    </row>
    <row r="16748" spans="16:18" s="85" customFormat="1" x14ac:dyDescent="0.25">
      <c r="P16748" s="2" t="s">
        <v>229</v>
      </c>
      <c r="Q16748" s="74"/>
      <c r="R16748" s="88">
        <v>4326</v>
      </c>
    </row>
    <row r="16749" spans="16:18" s="85" customFormat="1" x14ac:dyDescent="0.25">
      <c r="P16749" s="2" t="s">
        <v>229</v>
      </c>
      <c r="Q16749" s="74"/>
      <c r="R16749" s="88">
        <v>4326</v>
      </c>
    </row>
    <row r="16750" spans="16:18" s="85" customFormat="1" x14ac:dyDescent="0.25">
      <c r="P16750" s="2" t="s">
        <v>229</v>
      </c>
      <c r="Q16750" s="74"/>
      <c r="R16750" s="88">
        <v>4326</v>
      </c>
    </row>
    <row r="16751" spans="16:18" s="85" customFormat="1" x14ac:dyDescent="0.25">
      <c r="P16751" s="2" t="s">
        <v>229</v>
      </c>
      <c r="Q16751" s="74"/>
      <c r="R16751" s="88">
        <v>4326</v>
      </c>
    </row>
    <row r="16752" spans="16:18" s="85" customFormat="1" x14ac:dyDescent="0.25">
      <c r="P16752" s="2" t="s">
        <v>229</v>
      </c>
      <c r="Q16752" s="74"/>
      <c r="R16752" s="88">
        <v>4326</v>
      </c>
    </row>
    <row r="16753" spans="16:18" s="85" customFormat="1" x14ac:dyDescent="0.25">
      <c r="P16753" s="2" t="s">
        <v>229</v>
      </c>
      <c r="Q16753" s="74"/>
      <c r="R16753" s="88">
        <v>4326</v>
      </c>
    </row>
    <row r="16754" spans="16:18" s="85" customFormat="1" x14ac:dyDescent="0.25">
      <c r="P16754" s="2" t="s">
        <v>229</v>
      </c>
      <c r="Q16754" s="74"/>
      <c r="R16754" s="88">
        <v>4326</v>
      </c>
    </row>
    <row r="16755" spans="16:18" s="85" customFormat="1" x14ac:dyDescent="0.25">
      <c r="P16755" s="2" t="s">
        <v>229</v>
      </c>
      <c r="Q16755" s="74"/>
      <c r="R16755" s="88">
        <v>4326</v>
      </c>
    </row>
    <row r="16756" spans="16:18" s="85" customFormat="1" x14ac:dyDescent="0.25">
      <c r="P16756" s="2" t="s">
        <v>229</v>
      </c>
      <c r="Q16756" s="74"/>
      <c r="R16756" s="88">
        <v>4326</v>
      </c>
    </row>
    <row r="16757" spans="16:18" s="85" customFormat="1" x14ac:dyDescent="0.25">
      <c r="P16757" s="2" t="s">
        <v>229</v>
      </c>
      <c r="Q16757" s="74"/>
      <c r="R16757" s="88">
        <v>4326</v>
      </c>
    </row>
    <row r="16758" spans="16:18" s="85" customFormat="1" x14ac:dyDescent="0.25">
      <c r="P16758" s="2" t="s">
        <v>229</v>
      </c>
      <c r="Q16758" s="74"/>
      <c r="R16758" s="88">
        <v>4326</v>
      </c>
    </row>
    <row r="16759" spans="16:18" s="85" customFormat="1" x14ac:dyDescent="0.25">
      <c r="P16759" s="2" t="s">
        <v>229</v>
      </c>
      <c r="Q16759" s="74"/>
      <c r="R16759" s="88">
        <v>4326</v>
      </c>
    </row>
    <row r="16760" spans="16:18" s="85" customFormat="1" x14ac:dyDescent="0.25">
      <c r="P16760" s="2" t="s">
        <v>229</v>
      </c>
      <c r="Q16760" s="74"/>
      <c r="R16760" s="88">
        <v>4326</v>
      </c>
    </row>
    <row r="16761" spans="16:18" s="85" customFormat="1" x14ac:dyDescent="0.25">
      <c r="P16761" s="2" t="s">
        <v>229</v>
      </c>
      <c r="Q16761" s="74"/>
      <c r="R16761" s="88">
        <v>4326</v>
      </c>
    </row>
    <row r="16762" spans="16:18" s="85" customFormat="1" x14ac:dyDescent="0.25">
      <c r="P16762" s="2" t="s">
        <v>229</v>
      </c>
      <c r="Q16762" s="74"/>
      <c r="R16762" s="88">
        <v>4326</v>
      </c>
    </row>
    <row r="16763" spans="16:18" s="85" customFormat="1" x14ac:dyDescent="0.25">
      <c r="P16763" s="2" t="s">
        <v>229</v>
      </c>
      <c r="Q16763" s="74"/>
      <c r="R16763" s="88">
        <v>4326</v>
      </c>
    </row>
    <row r="16764" spans="16:18" s="85" customFormat="1" x14ac:dyDescent="0.25">
      <c r="P16764" s="2" t="s">
        <v>229</v>
      </c>
      <c r="Q16764" s="74"/>
      <c r="R16764" s="88">
        <v>4326</v>
      </c>
    </row>
    <row r="16765" spans="16:18" s="85" customFormat="1" x14ac:dyDescent="0.25">
      <c r="P16765" s="2" t="s">
        <v>229</v>
      </c>
      <c r="Q16765" s="74"/>
      <c r="R16765" s="88">
        <v>4326</v>
      </c>
    </row>
    <row r="16766" spans="16:18" s="85" customFormat="1" x14ac:dyDescent="0.25">
      <c r="P16766" s="2" t="s">
        <v>229</v>
      </c>
      <c r="Q16766" s="74"/>
      <c r="R16766" s="88">
        <v>4326</v>
      </c>
    </row>
    <row r="16767" spans="16:18" s="85" customFormat="1" x14ac:dyDescent="0.25">
      <c r="P16767" s="2" t="s">
        <v>229</v>
      </c>
      <c r="Q16767" s="74"/>
      <c r="R16767" s="88">
        <v>4326</v>
      </c>
    </row>
    <row r="16768" spans="16:18" s="85" customFormat="1" x14ac:dyDescent="0.25">
      <c r="P16768" s="2" t="s">
        <v>229</v>
      </c>
      <c r="Q16768" s="74"/>
      <c r="R16768" s="88">
        <v>4326</v>
      </c>
    </row>
    <row r="16769" spans="16:18" s="85" customFormat="1" x14ac:dyDescent="0.25">
      <c r="P16769" s="2" t="s">
        <v>229</v>
      </c>
      <c r="Q16769" s="74"/>
      <c r="R16769" s="88">
        <v>4326</v>
      </c>
    </row>
    <row r="16770" spans="16:18" s="85" customFormat="1" x14ac:dyDescent="0.25">
      <c r="P16770" s="2" t="s">
        <v>229</v>
      </c>
      <c r="Q16770" s="74"/>
      <c r="R16770" s="88">
        <v>4326</v>
      </c>
    </row>
    <row r="16771" spans="16:18" s="85" customFormat="1" x14ac:dyDescent="0.25">
      <c r="P16771" s="2" t="s">
        <v>229</v>
      </c>
      <c r="Q16771" s="74"/>
      <c r="R16771" s="88">
        <v>4326</v>
      </c>
    </row>
    <row r="16772" spans="16:18" s="85" customFormat="1" x14ac:dyDescent="0.25">
      <c r="P16772" s="2" t="s">
        <v>229</v>
      </c>
      <c r="Q16772" s="74"/>
      <c r="R16772" s="88">
        <v>4326</v>
      </c>
    </row>
    <row r="16773" spans="16:18" s="85" customFormat="1" x14ac:dyDescent="0.25">
      <c r="P16773" s="2" t="s">
        <v>229</v>
      </c>
      <c r="Q16773" s="74"/>
      <c r="R16773" s="88">
        <v>4326</v>
      </c>
    </row>
    <row r="16774" spans="16:18" s="85" customFormat="1" x14ac:dyDescent="0.25">
      <c r="P16774" s="2" t="s">
        <v>229</v>
      </c>
      <c r="Q16774" s="74"/>
      <c r="R16774" s="88">
        <v>4326</v>
      </c>
    </row>
    <row r="16775" spans="16:18" s="85" customFormat="1" x14ac:dyDescent="0.25">
      <c r="P16775" s="2" t="s">
        <v>229</v>
      </c>
      <c r="Q16775" s="74"/>
      <c r="R16775" s="88">
        <v>4326</v>
      </c>
    </row>
    <row r="16776" spans="16:18" s="85" customFormat="1" x14ac:dyDescent="0.25">
      <c r="P16776" s="2" t="s">
        <v>229</v>
      </c>
      <c r="Q16776" s="74"/>
      <c r="R16776" s="88">
        <v>4326</v>
      </c>
    </row>
    <row r="16777" spans="16:18" s="85" customFormat="1" x14ac:dyDescent="0.25">
      <c r="P16777" s="2" t="s">
        <v>229</v>
      </c>
      <c r="Q16777" s="74"/>
      <c r="R16777" s="88">
        <v>4326</v>
      </c>
    </row>
    <row r="16778" spans="16:18" s="85" customFormat="1" x14ac:dyDescent="0.25">
      <c r="P16778" s="2" t="s">
        <v>229</v>
      </c>
      <c r="Q16778" s="74"/>
      <c r="R16778" s="88">
        <v>4326</v>
      </c>
    </row>
    <row r="16779" spans="16:18" s="85" customFormat="1" x14ac:dyDescent="0.25">
      <c r="P16779" s="2" t="s">
        <v>229</v>
      </c>
      <c r="Q16779" s="74"/>
      <c r="R16779" s="88">
        <v>4326</v>
      </c>
    </row>
    <row r="16780" spans="16:18" s="85" customFormat="1" x14ac:dyDescent="0.25">
      <c r="P16780" s="2" t="s">
        <v>229</v>
      </c>
      <c r="Q16780" s="74"/>
      <c r="R16780" s="88">
        <v>4326</v>
      </c>
    </row>
    <row r="16781" spans="16:18" s="85" customFormat="1" x14ac:dyDescent="0.25">
      <c r="P16781" s="2" t="s">
        <v>229</v>
      </c>
      <c r="Q16781" s="74"/>
      <c r="R16781" s="88">
        <v>4326</v>
      </c>
    </row>
    <row r="16782" spans="16:18" s="85" customFormat="1" x14ac:dyDescent="0.25">
      <c r="P16782" s="2" t="s">
        <v>229</v>
      </c>
      <c r="Q16782" s="74"/>
      <c r="R16782" s="88">
        <v>4326</v>
      </c>
    </row>
    <row r="16783" spans="16:18" s="85" customFormat="1" x14ac:dyDescent="0.25">
      <c r="P16783" s="2" t="s">
        <v>229</v>
      </c>
      <c r="Q16783" s="74"/>
      <c r="R16783" s="88">
        <v>4326</v>
      </c>
    </row>
    <row r="16784" spans="16:18" s="85" customFormat="1" x14ac:dyDescent="0.25">
      <c r="P16784" s="2" t="s">
        <v>229</v>
      </c>
      <c r="Q16784" s="74"/>
      <c r="R16784" s="88">
        <v>4326</v>
      </c>
    </row>
    <row r="16785" spans="16:18" s="85" customFormat="1" x14ac:dyDescent="0.25">
      <c r="P16785" s="2" t="s">
        <v>229</v>
      </c>
      <c r="Q16785" s="74"/>
      <c r="R16785" s="88">
        <v>4326</v>
      </c>
    </row>
    <row r="16786" spans="16:18" s="85" customFormat="1" x14ac:dyDescent="0.25">
      <c r="P16786" s="2" t="s">
        <v>229</v>
      </c>
      <c r="Q16786" s="74"/>
      <c r="R16786" s="88">
        <v>4326</v>
      </c>
    </row>
    <row r="16787" spans="16:18" s="85" customFormat="1" x14ac:dyDescent="0.25">
      <c r="P16787" s="2" t="s">
        <v>229</v>
      </c>
      <c r="Q16787" s="74"/>
      <c r="R16787" s="88">
        <v>4326</v>
      </c>
    </row>
    <row r="16788" spans="16:18" s="85" customFormat="1" x14ac:dyDescent="0.25">
      <c r="P16788" s="2" t="s">
        <v>229</v>
      </c>
      <c r="Q16788" s="74"/>
      <c r="R16788" s="88">
        <v>4326</v>
      </c>
    </row>
    <row r="16789" spans="16:18" s="85" customFormat="1" x14ac:dyDescent="0.25">
      <c r="P16789" s="2" t="s">
        <v>229</v>
      </c>
      <c r="Q16789" s="74"/>
      <c r="R16789" s="88">
        <v>4326</v>
      </c>
    </row>
    <row r="16790" spans="16:18" s="85" customFormat="1" x14ac:dyDescent="0.25">
      <c r="P16790" s="2" t="s">
        <v>229</v>
      </c>
      <c r="Q16790" s="74"/>
      <c r="R16790" s="88">
        <v>4326</v>
      </c>
    </row>
    <row r="16791" spans="16:18" s="85" customFormat="1" x14ac:dyDescent="0.25">
      <c r="P16791" s="2" t="s">
        <v>229</v>
      </c>
      <c r="Q16791" s="74"/>
      <c r="R16791" s="88">
        <v>4326</v>
      </c>
    </row>
    <row r="16792" spans="16:18" s="85" customFormat="1" x14ac:dyDescent="0.25">
      <c r="P16792" s="2" t="s">
        <v>229</v>
      </c>
      <c r="Q16792" s="74"/>
      <c r="R16792" s="88">
        <v>4326</v>
      </c>
    </row>
    <row r="16793" spans="16:18" s="85" customFormat="1" x14ac:dyDescent="0.25">
      <c r="P16793" s="2" t="s">
        <v>229</v>
      </c>
      <c r="Q16793" s="74"/>
      <c r="R16793" s="88">
        <v>4326</v>
      </c>
    </row>
    <row r="16794" spans="16:18" s="85" customFormat="1" x14ac:dyDescent="0.25">
      <c r="P16794" s="2" t="s">
        <v>229</v>
      </c>
      <c r="Q16794" s="74"/>
      <c r="R16794" s="88">
        <v>4326</v>
      </c>
    </row>
    <row r="16795" spans="16:18" s="85" customFormat="1" x14ac:dyDescent="0.25">
      <c r="P16795" s="2" t="s">
        <v>229</v>
      </c>
      <c r="Q16795" s="74"/>
      <c r="R16795" s="88">
        <v>4326</v>
      </c>
    </row>
    <row r="16796" spans="16:18" s="85" customFormat="1" x14ac:dyDescent="0.25">
      <c r="P16796" s="2" t="s">
        <v>229</v>
      </c>
      <c r="Q16796" s="74"/>
      <c r="R16796" s="88">
        <v>4326</v>
      </c>
    </row>
    <row r="16797" spans="16:18" s="85" customFormat="1" x14ac:dyDescent="0.25">
      <c r="P16797" s="2" t="s">
        <v>229</v>
      </c>
      <c r="Q16797" s="74"/>
      <c r="R16797" s="88">
        <v>4326</v>
      </c>
    </row>
    <row r="16798" spans="16:18" s="85" customFormat="1" x14ac:dyDescent="0.25">
      <c r="P16798" s="2" t="s">
        <v>229</v>
      </c>
      <c r="Q16798" s="74"/>
      <c r="R16798" s="88">
        <v>4326</v>
      </c>
    </row>
    <row r="16799" spans="16:18" s="85" customFormat="1" x14ac:dyDescent="0.25">
      <c r="P16799" s="2" t="s">
        <v>229</v>
      </c>
      <c r="Q16799" s="74"/>
      <c r="R16799" s="88">
        <v>4326</v>
      </c>
    </row>
    <row r="16800" spans="16:18" s="85" customFormat="1" x14ac:dyDescent="0.25">
      <c r="P16800" s="2" t="s">
        <v>229</v>
      </c>
      <c r="Q16800" s="74"/>
      <c r="R16800" s="88">
        <v>4326</v>
      </c>
    </row>
    <row r="16801" spans="16:18" s="85" customFormat="1" x14ac:dyDescent="0.25">
      <c r="P16801" s="2" t="s">
        <v>229</v>
      </c>
      <c r="Q16801" s="74"/>
      <c r="R16801" s="88">
        <v>4326</v>
      </c>
    </row>
    <row r="16802" spans="16:18" s="85" customFormat="1" x14ac:dyDescent="0.25">
      <c r="P16802" s="2" t="s">
        <v>229</v>
      </c>
      <c r="Q16802" s="74"/>
      <c r="R16802" s="88">
        <v>4326</v>
      </c>
    </row>
    <row r="16803" spans="16:18" s="85" customFormat="1" x14ac:dyDescent="0.25">
      <c r="P16803" s="2" t="s">
        <v>229</v>
      </c>
      <c r="Q16803" s="74"/>
      <c r="R16803" s="88">
        <v>4326</v>
      </c>
    </row>
    <row r="16804" spans="16:18" s="85" customFormat="1" x14ac:dyDescent="0.25">
      <c r="P16804" s="2" t="s">
        <v>229</v>
      </c>
      <c r="Q16804" s="74"/>
      <c r="R16804" s="88">
        <v>4326</v>
      </c>
    </row>
    <row r="16805" spans="16:18" s="85" customFormat="1" x14ac:dyDescent="0.25">
      <c r="P16805" s="2" t="s">
        <v>229</v>
      </c>
      <c r="Q16805" s="74"/>
      <c r="R16805" s="88">
        <v>4326</v>
      </c>
    </row>
    <row r="16806" spans="16:18" s="85" customFormat="1" x14ac:dyDescent="0.25">
      <c r="P16806" s="2" t="s">
        <v>229</v>
      </c>
      <c r="Q16806" s="74"/>
      <c r="R16806" s="88">
        <v>4326</v>
      </c>
    </row>
    <row r="16807" spans="16:18" s="85" customFormat="1" x14ac:dyDescent="0.25">
      <c r="P16807" s="2" t="s">
        <v>229</v>
      </c>
      <c r="Q16807" s="74"/>
      <c r="R16807" s="88">
        <v>4326</v>
      </c>
    </row>
    <row r="16808" spans="16:18" s="85" customFormat="1" x14ac:dyDescent="0.25">
      <c r="P16808" s="2" t="s">
        <v>229</v>
      </c>
      <c r="Q16808" s="74"/>
      <c r="R16808" s="88">
        <v>4326</v>
      </c>
    </row>
    <row r="16809" spans="16:18" s="85" customFormat="1" x14ac:dyDescent="0.25">
      <c r="P16809" s="2" t="s">
        <v>229</v>
      </c>
      <c r="Q16809" s="74"/>
      <c r="R16809" s="88">
        <v>4326</v>
      </c>
    </row>
    <row r="16810" spans="16:18" s="85" customFormat="1" x14ac:dyDescent="0.25">
      <c r="P16810" s="2" t="s">
        <v>229</v>
      </c>
      <c r="Q16810" s="74"/>
      <c r="R16810" s="88">
        <v>4326</v>
      </c>
    </row>
    <row r="16811" spans="16:18" s="85" customFormat="1" x14ac:dyDescent="0.25">
      <c r="P16811" s="2" t="s">
        <v>229</v>
      </c>
      <c r="Q16811" s="74"/>
      <c r="R16811" s="88">
        <v>4326</v>
      </c>
    </row>
    <row r="16812" spans="16:18" s="85" customFormat="1" x14ac:dyDescent="0.25">
      <c r="P16812" s="2" t="s">
        <v>229</v>
      </c>
      <c r="Q16812" s="74"/>
      <c r="R16812" s="88">
        <v>4326</v>
      </c>
    </row>
    <row r="16813" spans="16:18" s="85" customFormat="1" x14ac:dyDescent="0.25">
      <c r="P16813" s="2" t="s">
        <v>229</v>
      </c>
      <c r="Q16813" s="74"/>
      <c r="R16813" s="88">
        <v>4326</v>
      </c>
    </row>
    <row r="16814" spans="16:18" s="85" customFormat="1" x14ac:dyDescent="0.25">
      <c r="P16814" s="2" t="s">
        <v>229</v>
      </c>
      <c r="Q16814" s="74"/>
      <c r="R16814" s="88">
        <v>4326</v>
      </c>
    </row>
    <row r="16815" spans="16:18" s="85" customFormat="1" x14ac:dyDescent="0.25">
      <c r="P16815" s="2" t="s">
        <v>229</v>
      </c>
      <c r="Q16815" s="74"/>
      <c r="R16815" s="88">
        <v>4326</v>
      </c>
    </row>
    <row r="16816" spans="16:18" s="85" customFormat="1" x14ac:dyDescent="0.25">
      <c r="P16816" s="2" t="s">
        <v>229</v>
      </c>
      <c r="Q16816" s="74"/>
      <c r="R16816" s="88">
        <v>4326</v>
      </c>
    </row>
    <row r="16817" spans="16:18" s="85" customFormat="1" x14ac:dyDescent="0.25">
      <c r="P16817" s="2" t="s">
        <v>229</v>
      </c>
      <c r="Q16817" s="74"/>
      <c r="R16817" s="88">
        <v>4326</v>
      </c>
    </row>
    <row r="16818" spans="16:18" s="85" customFormat="1" x14ac:dyDescent="0.25">
      <c r="P16818" s="2" t="s">
        <v>229</v>
      </c>
      <c r="Q16818" s="74"/>
      <c r="R16818" s="88">
        <v>4326</v>
      </c>
    </row>
    <row r="16819" spans="16:18" s="85" customFormat="1" x14ac:dyDescent="0.25">
      <c r="P16819" s="2" t="s">
        <v>229</v>
      </c>
      <c r="Q16819" s="74"/>
      <c r="R16819" s="88">
        <v>4326</v>
      </c>
    </row>
    <row r="16820" spans="16:18" s="85" customFormat="1" x14ac:dyDescent="0.25">
      <c r="P16820" s="2" t="s">
        <v>229</v>
      </c>
      <c r="Q16820" s="74"/>
      <c r="R16820" s="88">
        <v>4326</v>
      </c>
    </row>
    <row r="16821" spans="16:18" s="85" customFormat="1" x14ac:dyDescent="0.25">
      <c r="P16821" s="2" t="s">
        <v>229</v>
      </c>
      <c r="Q16821" s="74"/>
      <c r="R16821" s="88">
        <v>4326</v>
      </c>
    </row>
    <row r="16822" spans="16:18" s="85" customFormat="1" x14ac:dyDescent="0.25">
      <c r="P16822" s="2" t="s">
        <v>229</v>
      </c>
      <c r="Q16822" s="74"/>
      <c r="R16822" s="88">
        <v>4326</v>
      </c>
    </row>
    <row r="16823" spans="16:18" s="85" customFormat="1" x14ac:dyDescent="0.25">
      <c r="P16823" s="2" t="s">
        <v>229</v>
      </c>
      <c r="Q16823" s="74"/>
      <c r="R16823" s="88">
        <v>4326</v>
      </c>
    </row>
    <row r="16824" spans="16:18" s="85" customFormat="1" x14ac:dyDescent="0.25">
      <c r="P16824" s="2" t="s">
        <v>229</v>
      </c>
      <c r="Q16824" s="74"/>
      <c r="R16824" s="88">
        <v>4326</v>
      </c>
    </row>
    <row r="16825" spans="16:18" s="85" customFormat="1" x14ac:dyDescent="0.25">
      <c r="P16825" s="2" t="s">
        <v>229</v>
      </c>
      <c r="Q16825" s="74"/>
      <c r="R16825" s="88">
        <v>4326</v>
      </c>
    </row>
    <row r="16826" spans="16:18" s="85" customFormat="1" x14ac:dyDescent="0.25">
      <c r="P16826" s="2" t="s">
        <v>229</v>
      </c>
      <c r="Q16826" s="74"/>
      <c r="R16826" s="88">
        <v>4326</v>
      </c>
    </row>
    <row r="16827" spans="16:18" s="85" customFormat="1" x14ac:dyDescent="0.25">
      <c r="P16827" s="2" t="s">
        <v>229</v>
      </c>
      <c r="Q16827" s="74"/>
      <c r="R16827" s="88">
        <v>4326</v>
      </c>
    </row>
    <row r="16828" spans="16:18" s="85" customFormat="1" x14ac:dyDescent="0.25">
      <c r="P16828" s="2" t="s">
        <v>229</v>
      </c>
      <c r="Q16828" s="74"/>
      <c r="R16828" s="88">
        <v>4326</v>
      </c>
    </row>
    <row r="16829" spans="16:18" s="85" customFormat="1" x14ac:dyDescent="0.25">
      <c r="P16829" s="2" t="s">
        <v>229</v>
      </c>
      <c r="Q16829" s="74"/>
      <c r="R16829" s="88">
        <v>4326</v>
      </c>
    </row>
    <row r="16830" spans="16:18" s="85" customFormat="1" x14ac:dyDescent="0.25">
      <c r="P16830" s="2" t="s">
        <v>229</v>
      </c>
      <c r="Q16830" s="74"/>
      <c r="R16830" s="88">
        <v>4326</v>
      </c>
    </row>
    <row r="16831" spans="16:18" s="85" customFormat="1" x14ac:dyDescent="0.25">
      <c r="P16831" s="2" t="s">
        <v>229</v>
      </c>
      <c r="Q16831" s="74"/>
      <c r="R16831" s="88">
        <v>4326</v>
      </c>
    </row>
    <row r="16832" spans="16:18" s="85" customFormat="1" x14ac:dyDescent="0.25">
      <c r="P16832" s="2" t="s">
        <v>229</v>
      </c>
      <c r="Q16832" s="74"/>
      <c r="R16832" s="88">
        <v>4326</v>
      </c>
    </row>
    <row r="16833" spans="16:18" s="85" customFormat="1" x14ac:dyDescent="0.25">
      <c r="P16833" s="2" t="s">
        <v>229</v>
      </c>
      <c r="Q16833" s="74"/>
      <c r="R16833" s="88">
        <v>4326</v>
      </c>
    </row>
    <row r="16834" spans="16:18" s="85" customFormat="1" x14ac:dyDescent="0.25">
      <c r="P16834" s="2" t="s">
        <v>229</v>
      </c>
      <c r="Q16834" s="74"/>
      <c r="R16834" s="88">
        <v>4326</v>
      </c>
    </row>
    <row r="16835" spans="16:18" s="85" customFormat="1" x14ac:dyDescent="0.25">
      <c r="P16835" s="2" t="s">
        <v>229</v>
      </c>
      <c r="Q16835" s="74"/>
      <c r="R16835" s="88">
        <v>4326</v>
      </c>
    </row>
    <row r="16836" spans="16:18" s="85" customFormat="1" x14ac:dyDescent="0.25">
      <c r="P16836" s="2" t="s">
        <v>229</v>
      </c>
      <c r="Q16836" s="74"/>
      <c r="R16836" s="88">
        <v>4326</v>
      </c>
    </row>
    <row r="16837" spans="16:18" s="85" customFormat="1" x14ac:dyDescent="0.25">
      <c r="P16837" s="2" t="s">
        <v>229</v>
      </c>
      <c r="Q16837" s="74"/>
      <c r="R16837" s="88">
        <v>4326</v>
      </c>
    </row>
    <row r="16838" spans="16:18" s="85" customFormat="1" x14ac:dyDescent="0.25">
      <c r="P16838" s="2" t="s">
        <v>229</v>
      </c>
      <c r="Q16838" s="74"/>
      <c r="R16838" s="88">
        <v>4326</v>
      </c>
    </row>
    <row r="16839" spans="16:18" s="85" customFormat="1" x14ac:dyDescent="0.25">
      <c r="P16839" s="2" t="s">
        <v>229</v>
      </c>
      <c r="Q16839" s="74"/>
      <c r="R16839" s="88">
        <v>4326</v>
      </c>
    </row>
    <row r="16840" spans="16:18" s="85" customFormat="1" x14ac:dyDescent="0.25">
      <c r="P16840" s="2" t="s">
        <v>229</v>
      </c>
      <c r="Q16840" s="74"/>
      <c r="R16840" s="88">
        <v>4326</v>
      </c>
    </row>
    <row r="16841" spans="16:18" s="85" customFormat="1" x14ac:dyDescent="0.25">
      <c r="P16841" s="2" t="s">
        <v>229</v>
      </c>
      <c r="Q16841" s="74"/>
      <c r="R16841" s="88">
        <v>4326</v>
      </c>
    </row>
    <row r="16842" spans="16:18" s="85" customFormat="1" x14ac:dyDescent="0.25">
      <c r="P16842" s="2" t="s">
        <v>229</v>
      </c>
      <c r="Q16842" s="74"/>
      <c r="R16842" s="88">
        <v>4326</v>
      </c>
    </row>
    <row r="16843" spans="16:18" s="85" customFormat="1" x14ac:dyDescent="0.25">
      <c r="P16843" s="2" t="s">
        <v>229</v>
      </c>
      <c r="Q16843" s="74"/>
      <c r="R16843" s="88">
        <v>4326</v>
      </c>
    </row>
    <row r="16844" spans="16:18" s="85" customFormat="1" x14ac:dyDescent="0.25">
      <c r="P16844" s="2" t="s">
        <v>229</v>
      </c>
      <c r="Q16844" s="74"/>
      <c r="R16844" s="88">
        <v>4326</v>
      </c>
    </row>
    <row r="16845" spans="16:18" s="85" customFormat="1" x14ac:dyDescent="0.25">
      <c r="P16845" s="2" t="s">
        <v>229</v>
      </c>
      <c r="Q16845" s="74"/>
      <c r="R16845" s="88">
        <v>4326</v>
      </c>
    </row>
    <row r="16846" spans="16:18" s="85" customFormat="1" x14ac:dyDescent="0.25">
      <c r="P16846" s="2" t="s">
        <v>229</v>
      </c>
      <c r="Q16846" s="74"/>
      <c r="R16846" s="88">
        <v>4326</v>
      </c>
    </row>
    <row r="16847" spans="16:18" s="85" customFormat="1" x14ac:dyDescent="0.25">
      <c r="P16847" s="2" t="s">
        <v>229</v>
      </c>
      <c r="Q16847" s="74"/>
      <c r="R16847" s="88">
        <v>4326</v>
      </c>
    </row>
    <row r="16848" spans="16:18" s="85" customFormat="1" x14ac:dyDescent="0.25">
      <c r="P16848" s="2" t="s">
        <v>229</v>
      </c>
      <c r="Q16848" s="74"/>
      <c r="R16848" s="88">
        <v>4326</v>
      </c>
    </row>
    <row r="16849" spans="16:18" s="85" customFormat="1" x14ac:dyDescent="0.25">
      <c r="P16849" s="2" t="s">
        <v>229</v>
      </c>
      <c r="Q16849" s="74"/>
      <c r="R16849" s="88">
        <v>4326</v>
      </c>
    </row>
    <row r="16850" spans="16:18" s="85" customFormat="1" x14ac:dyDescent="0.25">
      <c r="P16850" s="2" t="s">
        <v>229</v>
      </c>
      <c r="Q16850" s="74"/>
      <c r="R16850" s="88">
        <v>4326</v>
      </c>
    </row>
    <row r="16851" spans="16:18" s="85" customFormat="1" x14ac:dyDescent="0.25">
      <c r="P16851" s="2" t="s">
        <v>229</v>
      </c>
      <c r="Q16851" s="74"/>
      <c r="R16851" s="88">
        <v>4326</v>
      </c>
    </row>
    <row r="16852" spans="16:18" s="85" customFormat="1" x14ac:dyDescent="0.25">
      <c r="P16852" s="2" t="s">
        <v>229</v>
      </c>
      <c r="Q16852" s="74"/>
      <c r="R16852" s="88">
        <v>4326</v>
      </c>
    </row>
    <row r="16853" spans="16:18" s="85" customFormat="1" x14ac:dyDescent="0.25">
      <c r="P16853" s="2" t="s">
        <v>229</v>
      </c>
      <c r="Q16853" s="74"/>
      <c r="R16853" s="88">
        <v>4326</v>
      </c>
    </row>
    <row r="16854" spans="16:18" s="85" customFormat="1" x14ac:dyDescent="0.25">
      <c r="P16854" s="2" t="s">
        <v>229</v>
      </c>
      <c r="Q16854" s="74"/>
      <c r="R16854" s="88">
        <v>4326</v>
      </c>
    </row>
    <row r="16855" spans="16:18" s="85" customFormat="1" x14ac:dyDescent="0.25">
      <c r="P16855" s="2" t="s">
        <v>229</v>
      </c>
      <c r="Q16855" s="74"/>
      <c r="R16855" s="88">
        <v>4326</v>
      </c>
    </row>
    <row r="16856" spans="16:18" s="85" customFormat="1" x14ac:dyDescent="0.25">
      <c r="P16856" s="2" t="s">
        <v>229</v>
      </c>
      <c r="Q16856" s="74"/>
      <c r="R16856" s="88">
        <v>4326</v>
      </c>
    </row>
    <row r="16857" spans="16:18" s="85" customFormat="1" x14ac:dyDescent="0.25">
      <c r="P16857" s="2" t="s">
        <v>229</v>
      </c>
      <c r="Q16857" s="74"/>
      <c r="R16857" s="88">
        <v>4326</v>
      </c>
    </row>
    <row r="16858" spans="16:18" s="85" customFormat="1" x14ac:dyDescent="0.25">
      <c r="P16858" s="2" t="s">
        <v>229</v>
      </c>
      <c r="Q16858" s="74"/>
      <c r="R16858" s="88">
        <v>4326</v>
      </c>
    </row>
    <row r="16859" spans="16:18" s="85" customFormat="1" x14ac:dyDescent="0.25">
      <c r="P16859" s="2" t="s">
        <v>229</v>
      </c>
      <c r="Q16859" s="74"/>
      <c r="R16859" s="88">
        <v>4326</v>
      </c>
    </row>
    <row r="16860" spans="16:18" s="85" customFormat="1" x14ac:dyDescent="0.25">
      <c r="P16860" s="2" t="s">
        <v>229</v>
      </c>
      <c r="Q16860" s="74"/>
      <c r="R16860" s="88">
        <v>4326</v>
      </c>
    </row>
    <row r="16861" spans="16:18" s="85" customFormat="1" x14ac:dyDescent="0.25">
      <c r="P16861" s="2" t="s">
        <v>229</v>
      </c>
      <c r="Q16861" s="74"/>
      <c r="R16861" s="88">
        <v>4326</v>
      </c>
    </row>
    <row r="16862" spans="16:18" s="85" customFormat="1" x14ac:dyDescent="0.25">
      <c r="P16862" s="2" t="s">
        <v>229</v>
      </c>
      <c r="Q16862" s="74"/>
      <c r="R16862" s="88">
        <v>4326</v>
      </c>
    </row>
    <row r="16863" spans="16:18" s="85" customFormat="1" x14ac:dyDescent="0.25">
      <c r="P16863" s="2" t="s">
        <v>229</v>
      </c>
      <c r="Q16863" s="74"/>
      <c r="R16863" s="88">
        <v>4326</v>
      </c>
    </row>
    <row r="16864" spans="16:18" s="85" customFormat="1" x14ac:dyDescent="0.25">
      <c r="P16864" s="2" t="s">
        <v>229</v>
      </c>
      <c r="Q16864" s="74"/>
      <c r="R16864" s="88">
        <v>4326</v>
      </c>
    </row>
    <row r="16865" spans="16:18" s="85" customFormat="1" x14ac:dyDescent="0.25">
      <c r="P16865" s="2" t="s">
        <v>229</v>
      </c>
      <c r="Q16865" s="74"/>
      <c r="R16865" s="88">
        <v>4326</v>
      </c>
    </row>
    <row r="16866" spans="16:18" s="85" customFormat="1" x14ac:dyDescent="0.25">
      <c r="P16866" s="2" t="s">
        <v>229</v>
      </c>
      <c r="Q16866" s="74"/>
      <c r="R16866" s="88">
        <v>4326</v>
      </c>
    </row>
    <row r="16867" spans="16:18" s="85" customFormat="1" x14ac:dyDescent="0.25">
      <c r="P16867" s="2" t="s">
        <v>229</v>
      </c>
      <c r="Q16867" s="74"/>
      <c r="R16867" s="88">
        <v>4326</v>
      </c>
    </row>
    <row r="16868" spans="16:18" s="85" customFormat="1" x14ac:dyDescent="0.25">
      <c r="P16868" s="2" t="s">
        <v>229</v>
      </c>
      <c r="Q16868" s="74"/>
      <c r="R16868" s="88">
        <v>4326</v>
      </c>
    </row>
    <row r="16869" spans="16:18" s="85" customFormat="1" x14ac:dyDescent="0.25">
      <c r="P16869" s="2" t="s">
        <v>229</v>
      </c>
      <c r="Q16869" s="74"/>
      <c r="R16869" s="88">
        <v>4326</v>
      </c>
    </row>
    <row r="16870" spans="16:18" s="85" customFormat="1" x14ac:dyDescent="0.25">
      <c r="P16870" s="2" t="s">
        <v>229</v>
      </c>
      <c r="Q16870" s="74"/>
      <c r="R16870" s="88">
        <v>4326</v>
      </c>
    </row>
    <row r="16871" spans="16:18" s="85" customFormat="1" x14ac:dyDescent="0.25">
      <c r="P16871" s="2" t="s">
        <v>229</v>
      </c>
      <c r="Q16871" s="74"/>
      <c r="R16871" s="88">
        <v>4326</v>
      </c>
    </row>
    <row r="16872" spans="16:18" s="85" customFormat="1" x14ac:dyDescent="0.25">
      <c r="P16872" s="2" t="s">
        <v>229</v>
      </c>
      <c r="Q16872" s="74"/>
      <c r="R16872" s="88">
        <v>4326</v>
      </c>
    </row>
    <row r="16873" spans="16:18" s="85" customFormat="1" x14ac:dyDescent="0.25">
      <c r="P16873" s="2" t="s">
        <v>229</v>
      </c>
      <c r="Q16873" s="74"/>
      <c r="R16873" s="88">
        <v>4326</v>
      </c>
    </row>
    <row r="16874" spans="16:18" s="85" customFormat="1" x14ac:dyDescent="0.25">
      <c r="P16874" s="2" t="s">
        <v>229</v>
      </c>
      <c r="Q16874" s="74"/>
      <c r="R16874" s="88">
        <v>4326</v>
      </c>
    </row>
    <row r="16875" spans="16:18" s="85" customFormat="1" x14ac:dyDescent="0.25">
      <c r="P16875" s="2" t="s">
        <v>229</v>
      </c>
      <c r="Q16875" s="74"/>
      <c r="R16875" s="88">
        <v>4326</v>
      </c>
    </row>
    <row r="16876" spans="16:18" s="85" customFormat="1" x14ac:dyDescent="0.25">
      <c r="P16876" s="2" t="s">
        <v>229</v>
      </c>
      <c r="Q16876" s="74"/>
      <c r="R16876" s="88">
        <v>4326</v>
      </c>
    </row>
    <row r="16877" spans="16:18" s="85" customFormat="1" x14ac:dyDescent="0.25">
      <c r="P16877" s="2" t="s">
        <v>229</v>
      </c>
      <c r="Q16877" s="74"/>
      <c r="R16877" s="88">
        <v>4326</v>
      </c>
    </row>
    <row r="16878" spans="16:18" s="85" customFormat="1" x14ac:dyDescent="0.25">
      <c r="P16878" s="2" t="s">
        <v>229</v>
      </c>
      <c r="Q16878" s="74"/>
      <c r="R16878" s="88">
        <v>4326</v>
      </c>
    </row>
    <row r="16879" spans="16:18" s="85" customFormat="1" x14ac:dyDescent="0.25">
      <c r="P16879" s="2" t="s">
        <v>229</v>
      </c>
      <c r="Q16879" s="74"/>
      <c r="R16879" s="88">
        <v>4326</v>
      </c>
    </row>
    <row r="16880" spans="16:18" s="85" customFormat="1" x14ac:dyDescent="0.25">
      <c r="P16880" s="2" t="s">
        <v>229</v>
      </c>
      <c r="Q16880" s="74"/>
      <c r="R16880" s="88">
        <v>4326</v>
      </c>
    </row>
    <row r="16881" spans="16:18" s="85" customFormat="1" x14ac:dyDescent="0.25">
      <c r="P16881" s="2" t="s">
        <v>229</v>
      </c>
      <c r="Q16881" s="74"/>
      <c r="R16881" s="88">
        <v>4326</v>
      </c>
    </row>
    <row r="16882" spans="16:18" s="85" customFormat="1" x14ac:dyDescent="0.25">
      <c r="P16882" s="2" t="s">
        <v>229</v>
      </c>
      <c r="Q16882" s="74"/>
      <c r="R16882" s="88">
        <v>4326</v>
      </c>
    </row>
    <row r="16883" spans="16:18" s="85" customFormat="1" x14ac:dyDescent="0.25">
      <c r="P16883" s="2" t="s">
        <v>229</v>
      </c>
      <c r="Q16883" s="74"/>
      <c r="R16883" s="88">
        <v>4326</v>
      </c>
    </row>
    <row r="16884" spans="16:18" s="85" customFormat="1" x14ac:dyDescent="0.25">
      <c r="P16884" s="2" t="s">
        <v>229</v>
      </c>
      <c r="Q16884" s="74"/>
      <c r="R16884" s="88">
        <v>4326</v>
      </c>
    </row>
    <row r="16885" spans="16:18" s="85" customFormat="1" x14ac:dyDescent="0.25">
      <c r="P16885" s="2" t="s">
        <v>229</v>
      </c>
      <c r="Q16885" s="74"/>
      <c r="R16885" s="88">
        <v>4326</v>
      </c>
    </row>
    <row r="16886" spans="16:18" s="85" customFormat="1" x14ac:dyDescent="0.25">
      <c r="P16886" s="2" t="s">
        <v>229</v>
      </c>
      <c r="Q16886" s="74"/>
      <c r="R16886" s="88">
        <v>4326</v>
      </c>
    </row>
    <row r="16887" spans="16:18" s="85" customFormat="1" x14ac:dyDescent="0.25">
      <c r="P16887" s="2" t="s">
        <v>229</v>
      </c>
      <c r="Q16887" s="74"/>
      <c r="R16887" s="88">
        <v>4326</v>
      </c>
    </row>
    <row r="16888" spans="16:18" s="85" customFormat="1" x14ac:dyDescent="0.25">
      <c r="P16888" s="2" t="s">
        <v>229</v>
      </c>
      <c r="Q16888" s="74"/>
      <c r="R16888" s="88">
        <v>4326</v>
      </c>
    </row>
    <row r="16889" spans="16:18" s="85" customFormat="1" x14ac:dyDescent="0.25">
      <c r="P16889" s="2" t="s">
        <v>229</v>
      </c>
      <c r="Q16889" s="74"/>
      <c r="R16889" s="88">
        <v>4326</v>
      </c>
    </row>
    <row r="16890" spans="16:18" s="85" customFormat="1" x14ac:dyDescent="0.25">
      <c r="P16890" s="2" t="s">
        <v>229</v>
      </c>
      <c r="Q16890" s="74"/>
      <c r="R16890" s="88">
        <v>4326</v>
      </c>
    </row>
    <row r="16891" spans="16:18" s="85" customFormat="1" x14ac:dyDescent="0.25">
      <c r="P16891" s="2" t="s">
        <v>229</v>
      </c>
      <c r="Q16891" s="74"/>
      <c r="R16891" s="88">
        <v>4326</v>
      </c>
    </row>
    <row r="16892" spans="16:18" s="85" customFormat="1" x14ac:dyDescent="0.25">
      <c r="P16892" s="2" t="s">
        <v>229</v>
      </c>
      <c r="Q16892" s="74"/>
      <c r="R16892" s="88">
        <v>4326</v>
      </c>
    </row>
    <row r="16893" spans="16:18" s="85" customFormat="1" x14ac:dyDescent="0.25">
      <c r="P16893" s="2" t="s">
        <v>229</v>
      </c>
      <c r="Q16893" s="74"/>
      <c r="R16893" s="88">
        <v>4326</v>
      </c>
    </row>
    <row r="16894" spans="16:18" s="85" customFormat="1" x14ac:dyDescent="0.25">
      <c r="P16894" s="2" t="s">
        <v>229</v>
      </c>
      <c r="Q16894" s="74"/>
      <c r="R16894" s="88">
        <v>4326</v>
      </c>
    </row>
    <row r="16895" spans="16:18" s="85" customFormat="1" x14ac:dyDescent="0.25">
      <c r="P16895" s="2" t="s">
        <v>229</v>
      </c>
      <c r="Q16895" s="74"/>
      <c r="R16895" s="88">
        <v>4326</v>
      </c>
    </row>
    <row r="16896" spans="16:18" s="85" customFormat="1" x14ac:dyDescent="0.25">
      <c r="P16896" s="2" t="s">
        <v>229</v>
      </c>
      <c r="Q16896" s="74"/>
      <c r="R16896" s="88">
        <v>4326</v>
      </c>
    </row>
    <row r="16897" spans="16:18" s="85" customFormat="1" x14ac:dyDescent="0.25">
      <c r="P16897" s="2" t="s">
        <v>229</v>
      </c>
      <c r="Q16897" s="74"/>
      <c r="R16897" s="88">
        <v>4326</v>
      </c>
    </row>
    <row r="16898" spans="16:18" s="85" customFormat="1" x14ac:dyDescent="0.25">
      <c r="P16898" s="2" t="s">
        <v>229</v>
      </c>
      <c r="Q16898" s="74"/>
      <c r="R16898" s="88">
        <v>4326</v>
      </c>
    </row>
    <row r="16899" spans="16:18" s="85" customFormat="1" x14ac:dyDescent="0.25">
      <c r="P16899" s="2" t="s">
        <v>229</v>
      </c>
      <c r="Q16899" s="74"/>
      <c r="R16899" s="88">
        <v>4326</v>
      </c>
    </row>
    <row r="16900" spans="16:18" s="85" customFormat="1" x14ac:dyDescent="0.25">
      <c r="P16900" s="2" t="s">
        <v>229</v>
      </c>
      <c r="Q16900" s="74"/>
      <c r="R16900" s="88">
        <v>4326</v>
      </c>
    </row>
    <row r="16901" spans="16:18" s="85" customFormat="1" x14ac:dyDescent="0.25">
      <c r="P16901" s="2" t="s">
        <v>229</v>
      </c>
      <c r="Q16901" s="74"/>
      <c r="R16901" s="88">
        <v>4326</v>
      </c>
    </row>
    <row r="16902" spans="16:18" s="85" customFormat="1" x14ac:dyDescent="0.25">
      <c r="P16902" s="2" t="s">
        <v>229</v>
      </c>
      <c r="Q16902" s="74"/>
      <c r="R16902" s="88">
        <v>4326</v>
      </c>
    </row>
    <row r="16903" spans="16:18" s="85" customFormat="1" x14ac:dyDescent="0.25">
      <c r="P16903" s="2" t="s">
        <v>229</v>
      </c>
      <c r="Q16903" s="74"/>
      <c r="R16903" s="88">
        <v>4326</v>
      </c>
    </row>
    <row r="16904" spans="16:18" s="85" customFormat="1" x14ac:dyDescent="0.25">
      <c r="P16904" s="2" t="s">
        <v>229</v>
      </c>
      <c r="Q16904" s="74"/>
      <c r="R16904" s="88">
        <v>4326</v>
      </c>
    </row>
    <row r="16905" spans="16:18" s="85" customFormat="1" x14ac:dyDescent="0.25">
      <c r="P16905" s="2" t="s">
        <v>229</v>
      </c>
      <c r="Q16905" s="74"/>
      <c r="R16905" s="88">
        <v>4326</v>
      </c>
    </row>
    <row r="16906" spans="16:18" s="85" customFormat="1" x14ac:dyDescent="0.25">
      <c r="P16906" s="2" t="s">
        <v>229</v>
      </c>
      <c r="Q16906" s="74"/>
      <c r="R16906" s="88">
        <v>4326</v>
      </c>
    </row>
    <row r="16907" spans="16:18" s="85" customFormat="1" x14ac:dyDescent="0.25">
      <c r="P16907" s="2" t="s">
        <v>229</v>
      </c>
      <c r="Q16907" s="74"/>
      <c r="R16907" s="88">
        <v>4326</v>
      </c>
    </row>
    <row r="16908" spans="16:18" s="85" customFormat="1" x14ac:dyDescent="0.25">
      <c r="P16908" s="2" t="s">
        <v>229</v>
      </c>
      <c r="Q16908" s="74"/>
      <c r="R16908" s="88">
        <v>4326</v>
      </c>
    </row>
    <row r="16909" spans="16:18" s="85" customFormat="1" x14ac:dyDescent="0.25">
      <c r="P16909" s="2" t="s">
        <v>229</v>
      </c>
      <c r="Q16909" s="74"/>
      <c r="R16909" s="88">
        <v>4326</v>
      </c>
    </row>
    <row r="16910" spans="16:18" s="85" customFormat="1" x14ac:dyDescent="0.25">
      <c r="P16910" s="2" t="s">
        <v>229</v>
      </c>
      <c r="Q16910" s="74"/>
      <c r="R16910" s="88">
        <v>4326</v>
      </c>
    </row>
    <row r="16911" spans="16:18" s="85" customFormat="1" x14ac:dyDescent="0.25">
      <c r="P16911" s="2" t="s">
        <v>229</v>
      </c>
      <c r="Q16911" s="74"/>
      <c r="R16911" s="88">
        <v>4326</v>
      </c>
    </row>
    <row r="16912" spans="16:18" s="85" customFormat="1" x14ac:dyDescent="0.25">
      <c r="P16912" s="2" t="s">
        <v>229</v>
      </c>
      <c r="Q16912" s="74"/>
      <c r="R16912" s="88">
        <v>4326</v>
      </c>
    </row>
    <row r="16913" spans="16:18" s="85" customFormat="1" x14ac:dyDescent="0.25">
      <c r="P16913" s="2" t="s">
        <v>229</v>
      </c>
      <c r="Q16913" s="74"/>
      <c r="R16913" s="88">
        <v>4326</v>
      </c>
    </row>
    <row r="16914" spans="16:18" s="85" customFormat="1" x14ac:dyDescent="0.25">
      <c r="P16914" s="2" t="s">
        <v>229</v>
      </c>
      <c r="Q16914" s="74"/>
      <c r="R16914" s="88">
        <v>4326</v>
      </c>
    </row>
    <row r="16915" spans="16:18" s="85" customFormat="1" x14ac:dyDescent="0.25">
      <c r="P16915" s="2" t="s">
        <v>229</v>
      </c>
      <c r="Q16915" s="74"/>
      <c r="R16915" s="88">
        <v>4326</v>
      </c>
    </row>
    <row r="16916" spans="16:18" s="85" customFormat="1" x14ac:dyDescent="0.25">
      <c r="P16916" s="2" t="s">
        <v>229</v>
      </c>
      <c r="Q16916" s="74"/>
      <c r="R16916" s="88">
        <v>4326</v>
      </c>
    </row>
    <row r="16917" spans="16:18" s="85" customFormat="1" x14ac:dyDescent="0.25">
      <c r="P16917" s="2" t="s">
        <v>229</v>
      </c>
      <c r="Q16917" s="74"/>
      <c r="R16917" s="88">
        <v>4326</v>
      </c>
    </row>
    <row r="16918" spans="16:18" s="85" customFormat="1" x14ac:dyDescent="0.25">
      <c r="P16918" s="2" t="s">
        <v>229</v>
      </c>
      <c r="Q16918" s="74"/>
      <c r="R16918" s="88">
        <v>4326</v>
      </c>
    </row>
    <row r="16919" spans="16:18" s="85" customFormat="1" x14ac:dyDescent="0.25">
      <c r="P16919" s="2" t="s">
        <v>229</v>
      </c>
      <c r="Q16919" s="74"/>
      <c r="R16919" s="88">
        <v>4326</v>
      </c>
    </row>
    <row r="16920" spans="16:18" s="85" customFormat="1" x14ac:dyDescent="0.25">
      <c r="P16920" s="2" t="s">
        <v>229</v>
      </c>
      <c r="Q16920" s="74"/>
      <c r="R16920" s="88">
        <v>4326</v>
      </c>
    </row>
    <row r="16921" spans="16:18" s="85" customFormat="1" x14ac:dyDescent="0.25">
      <c r="P16921" s="2" t="s">
        <v>229</v>
      </c>
      <c r="Q16921" s="74"/>
      <c r="R16921" s="88">
        <v>4326</v>
      </c>
    </row>
    <row r="16922" spans="16:18" s="85" customFormat="1" x14ac:dyDescent="0.25">
      <c r="P16922" s="2" t="s">
        <v>229</v>
      </c>
      <c r="Q16922" s="74"/>
      <c r="R16922" s="88">
        <v>4326</v>
      </c>
    </row>
    <row r="16923" spans="16:18" s="85" customFormat="1" x14ac:dyDescent="0.25">
      <c r="P16923" s="2" t="s">
        <v>229</v>
      </c>
      <c r="Q16923" s="74"/>
      <c r="R16923" s="88">
        <v>4326</v>
      </c>
    </row>
    <row r="16924" spans="16:18" s="85" customFormat="1" x14ac:dyDescent="0.25">
      <c r="P16924" s="2" t="s">
        <v>229</v>
      </c>
      <c r="Q16924" s="74"/>
      <c r="R16924" s="88">
        <v>4326</v>
      </c>
    </row>
    <row r="16925" spans="16:18" s="85" customFormat="1" x14ac:dyDescent="0.25">
      <c r="P16925" s="2" t="s">
        <v>229</v>
      </c>
      <c r="Q16925" s="74"/>
      <c r="R16925" s="88">
        <v>4326</v>
      </c>
    </row>
    <row r="16926" spans="16:18" s="85" customFormat="1" x14ac:dyDescent="0.25">
      <c r="P16926" s="2" t="s">
        <v>229</v>
      </c>
      <c r="Q16926" s="74"/>
      <c r="R16926" s="88">
        <v>4326</v>
      </c>
    </row>
    <row r="16927" spans="16:18" s="85" customFormat="1" x14ac:dyDescent="0.25">
      <c r="P16927" s="2" t="s">
        <v>229</v>
      </c>
      <c r="Q16927" s="74"/>
      <c r="R16927" s="88">
        <v>4326</v>
      </c>
    </row>
    <row r="16928" spans="16:18" s="85" customFormat="1" x14ac:dyDescent="0.25">
      <c r="P16928" s="2" t="s">
        <v>229</v>
      </c>
      <c r="Q16928" s="74"/>
      <c r="R16928" s="88">
        <v>4326</v>
      </c>
    </row>
    <row r="16929" spans="16:18" s="85" customFormat="1" x14ac:dyDescent="0.25">
      <c r="P16929" s="2" t="s">
        <v>229</v>
      </c>
      <c r="Q16929" s="74"/>
      <c r="R16929" s="88">
        <v>4326</v>
      </c>
    </row>
    <row r="16930" spans="16:18" s="85" customFormat="1" x14ac:dyDescent="0.25">
      <c r="P16930" s="2" t="s">
        <v>229</v>
      </c>
      <c r="Q16930" s="74"/>
      <c r="R16930" s="88">
        <v>4326</v>
      </c>
    </row>
    <row r="16931" spans="16:18" s="85" customFormat="1" x14ac:dyDescent="0.25">
      <c r="P16931" s="2" t="s">
        <v>229</v>
      </c>
      <c r="Q16931" s="74"/>
      <c r="R16931" s="88">
        <v>4326</v>
      </c>
    </row>
    <row r="16932" spans="16:18" s="85" customFormat="1" x14ac:dyDescent="0.25">
      <c r="P16932" s="2" t="s">
        <v>229</v>
      </c>
      <c r="Q16932" s="74"/>
      <c r="R16932" s="88">
        <v>4326</v>
      </c>
    </row>
    <row r="16933" spans="16:18" s="85" customFormat="1" x14ac:dyDescent="0.25">
      <c r="P16933" s="2" t="s">
        <v>229</v>
      </c>
      <c r="Q16933" s="74"/>
      <c r="R16933" s="88">
        <v>4326</v>
      </c>
    </row>
    <row r="16934" spans="16:18" s="85" customFormat="1" x14ac:dyDescent="0.25">
      <c r="P16934" s="2" t="s">
        <v>229</v>
      </c>
      <c r="Q16934" s="74"/>
      <c r="R16934" s="88">
        <v>4326</v>
      </c>
    </row>
    <row r="16935" spans="16:18" s="85" customFormat="1" x14ac:dyDescent="0.25">
      <c r="P16935" s="2" t="s">
        <v>229</v>
      </c>
      <c r="Q16935" s="74"/>
      <c r="R16935" s="88">
        <v>4326</v>
      </c>
    </row>
    <row r="16936" spans="16:18" s="85" customFormat="1" x14ac:dyDescent="0.25">
      <c r="P16936" s="2" t="s">
        <v>229</v>
      </c>
      <c r="Q16936" s="74"/>
      <c r="R16936" s="88">
        <v>4326</v>
      </c>
    </row>
    <row r="16937" spans="16:18" s="85" customFormat="1" x14ac:dyDescent="0.25">
      <c r="P16937" s="2" t="s">
        <v>229</v>
      </c>
      <c r="Q16937" s="74"/>
      <c r="R16937" s="88">
        <v>4326</v>
      </c>
    </row>
    <row r="16938" spans="16:18" s="85" customFormat="1" x14ac:dyDescent="0.25">
      <c r="P16938" s="2" t="s">
        <v>229</v>
      </c>
      <c r="Q16938" s="74"/>
      <c r="R16938" s="88">
        <v>4326</v>
      </c>
    </row>
    <row r="16939" spans="16:18" s="85" customFormat="1" x14ac:dyDescent="0.25">
      <c r="P16939" s="2" t="s">
        <v>229</v>
      </c>
      <c r="Q16939" s="74"/>
      <c r="R16939" s="88">
        <v>4326</v>
      </c>
    </row>
    <row r="16940" spans="16:18" s="85" customFormat="1" x14ac:dyDescent="0.25">
      <c r="P16940" s="2" t="s">
        <v>229</v>
      </c>
      <c r="Q16940" s="74"/>
      <c r="R16940" s="88">
        <v>4326</v>
      </c>
    </row>
    <row r="16941" spans="16:18" s="85" customFormat="1" x14ac:dyDescent="0.25">
      <c r="P16941" s="2" t="s">
        <v>229</v>
      </c>
      <c r="Q16941" s="74"/>
      <c r="R16941" s="88">
        <v>4326</v>
      </c>
    </row>
    <row r="16942" spans="16:18" s="85" customFormat="1" x14ac:dyDescent="0.25">
      <c r="P16942" s="2" t="s">
        <v>229</v>
      </c>
      <c r="Q16942" s="74"/>
      <c r="R16942" s="88">
        <v>4326</v>
      </c>
    </row>
    <row r="16943" spans="16:18" s="85" customFormat="1" x14ac:dyDescent="0.25">
      <c r="P16943" s="2" t="s">
        <v>229</v>
      </c>
      <c r="Q16943" s="74"/>
      <c r="R16943" s="88">
        <v>4326</v>
      </c>
    </row>
    <row r="16944" spans="16:18" s="85" customFormat="1" x14ac:dyDescent="0.25">
      <c r="P16944" s="2" t="s">
        <v>229</v>
      </c>
      <c r="Q16944" s="74"/>
      <c r="R16944" s="88">
        <v>4326</v>
      </c>
    </row>
    <row r="16945" spans="16:18" s="85" customFormat="1" x14ac:dyDescent="0.25">
      <c r="P16945" s="2" t="s">
        <v>229</v>
      </c>
      <c r="Q16945" s="74"/>
      <c r="R16945" s="88">
        <v>4326</v>
      </c>
    </row>
    <row r="16946" spans="16:18" s="85" customFormat="1" x14ac:dyDescent="0.25">
      <c r="P16946" s="2" t="s">
        <v>229</v>
      </c>
      <c r="Q16946" s="74"/>
      <c r="R16946" s="88">
        <v>4326</v>
      </c>
    </row>
    <row r="16947" spans="16:18" s="85" customFormat="1" x14ac:dyDescent="0.25">
      <c r="P16947" s="2" t="s">
        <v>229</v>
      </c>
      <c r="Q16947" s="74"/>
      <c r="R16947" s="88">
        <v>4326</v>
      </c>
    </row>
    <row r="16948" spans="16:18" s="85" customFormat="1" x14ac:dyDescent="0.25">
      <c r="P16948" s="2" t="s">
        <v>229</v>
      </c>
      <c r="Q16948" s="74"/>
      <c r="R16948" s="88">
        <v>4326</v>
      </c>
    </row>
    <row r="16949" spans="16:18" s="85" customFormat="1" x14ac:dyDescent="0.25">
      <c r="P16949" s="2" t="s">
        <v>229</v>
      </c>
      <c r="Q16949" s="74"/>
      <c r="R16949" s="88">
        <v>4326</v>
      </c>
    </row>
    <row r="16950" spans="16:18" s="85" customFormat="1" x14ac:dyDescent="0.25">
      <c r="P16950" s="2" t="s">
        <v>229</v>
      </c>
      <c r="Q16950" s="74"/>
      <c r="R16950" s="88">
        <v>4326</v>
      </c>
    </row>
    <row r="16951" spans="16:18" s="85" customFormat="1" x14ac:dyDescent="0.25">
      <c r="P16951" s="2" t="s">
        <v>229</v>
      </c>
      <c r="Q16951" s="74"/>
      <c r="R16951" s="88">
        <v>4326</v>
      </c>
    </row>
    <row r="16952" spans="16:18" s="85" customFormat="1" x14ac:dyDescent="0.25">
      <c r="P16952" s="2" t="s">
        <v>229</v>
      </c>
      <c r="Q16952" s="74"/>
      <c r="R16952" s="88">
        <v>4326</v>
      </c>
    </row>
    <row r="16953" spans="16:18" s="85" customFormat="1" x14ac:dyDescent="0.25">
      <c r="P16953" s="2" t="s">
        <v>229</v>
      </c>
      <c r="Q16953" s="74"/>
      <c r="R16953" s="88">
        <v>4326</v>
      </c>
    </row>
    <row r="16954" spans="16:18" s="85" customFormat="1" x14ac:dyDescent="0.25">
      <c r="P16954" s="2" t="s">
        <v>229</v>
      </c>
      <c r="Q16954" s="74"/>
      <c r="R16954" s="88">
        <v>4326</v>
      </c>
    </row>
    <row r="16955" spans="16:18" s="85" customFormat="1" x14ac:dyDescent="0.25">
      <c r="P16955" s="2" t="s">
        <v>229</v>
      </c>
      <c r="Q16955" s="74"/>
      <c r="R16955" s="88">
        <v>4326</v>
      </c>
    </row>
    <row r="16956" spans="16:18" s="85" customFormat="1" x14ac:dyDescent="0.25">
      <c r="P16956" s="2" t="s">
        <v>229</v>
      </c>
      <c r="Q16956" s="74"/>
      <c r="R16956" s="88">
        <v>4326</v>
      </c>
    </row>
    <row r="16957" spans="16:18" s="85" customFormat="1" x14ac:dyDescent="0.25">
      <c r="P16957" s="2" t="s">
        <v>229</v>
      </c>
      <c r="Q16957" s="74"/>
      <c r="R16957" s="88">
        <v>4326</v>
      </c>
    </row>
    <row r="16958" spans="16:18" s="85" customFormat="1" x14ac:dyDescent="0.25">
      <c r="P16958" s="2" t="s">
        <v>229</v>
      </c>
      <c r="Q16958" s="74"/>
      <c r="R16958" s="88">
        <v>4326</v>
      </c>
    </row>
    <row r="16959" spans="16:18" s="85" customFormat="1" x14ac:dyDescent="0.25">
      <c r="P16959" s="2" t="s">
        <v>229</v>
      </c>
      <c r="Q16959" s="74"/>
      <c r="R16959" s="88">
        <v>4326</v>
      </c>
    </row>
    <row r="16960" spans="16:18" s="85" customFormat="1" x14ac:dyDescent="0.25">
      <c r="P16960" s="2" t="s">
        <v>229</v>
      </c>
      <c r="Q16960" s="74"/>
      <c r="R16960" s="88">
        <v>4326</v>
      </c>
    </row>
    <row r="16961" spans="16:18" s="85" customFormat="1" x14ac:dyDescent="0.25">
      <c r="P16961" s="2" t="s">
        <v>229</v>
      </c>
      <c r="Q16961" s="74"/>
      <c r="R16961" s="88">
        <v>4326</v>
      </c>
    </row>
    <row r="16962" spans="16:18" s="85" customFormat="1" x14ac:dyDescent="0.25">
      <c r="P16962" s="2" t="s">
        <v>229</v>
      </c>
      <c r="Q16962" s="74"/>
      <c r="R16962" s="88">
        <v>4326</v>
      </c>
    </row>
    <row r="16963" spans="16:18" s="85" customFormat="1" x14ac:dyDescent="0.25">
      <c r="P16963" s="2" t="s">
        <v>229</v>
      </c>
      <c r="Q16963" s="74"/>
      <c r="R16963" s="88">
        <v>4326</v>
      </c>
    </row>
    <row r="16964" spans="16:18" s="85" customFormat="1" x14ac:dyDescent="0.25">
      <c r="P16964" s="2" t="s">
        <v>229</v>
      </c>
      <c r="Q16964" s="74"/>
      <c r="R16964" s="88">
        <v>4326</v>
      </c>
    </row>
    <row r="16965" spans="16:18" s="85" customFormat="1" x14ac:dyDescent="0.25">
      <c r="P16965" s="2" t="s">
        <v>229</v>
      </c>
      <c r="Q16965" s="74"/>
      <c r="R16965" s="88">
        <v>4326</v>
      </c>
    </row>
    <row r="16966" spans="16:18" s="85" customFormat="1" x14ac:dyDescent="0.25">
      <c r="P16966" s="2" t="s">
        <v>229</v>
      </c>
      <c r="Q16966" s="74"/>
      <c r="R16966" s="88">
        <v>4326</v>
      </c>
    </row>
    <row r="16967" spans="16:18" s="85" customFormat="1" x14ac:dyDescent="0.25">
      <c r="P16967" s="2" t="s">
        <v>229</v>
      </c>
      <c r="Q16967" s="74"/>
      <c r="R16967" s="88">
        <v>4326</v>
      </c>
    </row>
    <row r="16968" spans="16:18" s="85" customFormat="1" x14ac:dyDescent="0.25">
      <c r="P16968" s="2" t="s">
        <v>229</v>
      </c>
      <c r="Q16968" s="74"/>
      <c r="R16968" s="88">
        <v>4326</v>
      </c>
    </row>
    <row r="16969" spans="16:18" s="85" customFormat="1" x14ac:dyDescent="0.25">
      <c r="P16969" s="2" t="s">
        <v>229</v>
      </c>
      <c r="Q16969" s="74"/>
      <c r="R16969" s="88">
        <v>4326</v>
      </c>
    </row>
    <row r="16970" spans="16:18" s="85" customFormat="1" x14ac:dyDescent="0.25">
      <c r="P16970" s="2" t="s">
        <v>229</v>
      </c>
      <c r="Q16970" s="74"/>
      <c r="R16970" s="88">
        <v>4326</v>
      </c>
    </row>
    <row r="16971" spans="16:18" s="85" customFormat="1" x14ac:dyDescent="0.25">
      <c r="P16971" s="2" t="s">
        <v>229</v>
      </c>
      <c r="Q16971" s="74"/>
      <c r="R16971" s="88">
        <v>4326</v>
      </c>
    </row>
    <row r="16972" spans="16:18" s="85" customFormat="1" x14ac:dyDescent="0.25">
      <c r="P16972" s="2" t="s">
        <v>229</v>
      </c>
      <c r="Q16972" s="74"/>
      <c r="R16972" s="88">
        <v>4326</v>
      </c>
    </row>
    <row r="16973" spans="16:18" s="85" customFormat="1" x14ac:dyDescent="0.25">
      <c r="P16973" s="2" t="s">
        <v>229</v>
      </c>
      <c r="Q16973" s="74"/>
      <c r="R16973" s="88">
        <v>4326</v>
      </c>
    </row>
    <row r="16974" spans="16:18" s="85" customFormat="1" x14ac:dyDescent="0.25">
      <c r="P16974" s="2" t="s">
        <v>229</v>
      </c>
      <c r="Q16974" s="74"/>
      <c r="R16974" s="88">
        <v>4326</v>
      </c>
    </row>
    <row r="16975" spans="16:18" s="85" customFormat="1" x14ac:dyDescent="0.25">
      <c r="P16975" s="2" t="s">
        <v>229</v>
      </c>
      <c r="Q16975" s="74"/>
      <c r="R16975" s="88">
        <v>4326</v>
      </c>
    </row>
    <row r="16976" spans="16:18" s="85" customFormat="1" x14ac:dyDescent="0.25">
      <c r="P16976" s="2" t="s">
        <v>229</v>
      </c>
      <c r="Q16976" s="74"/>
      <c r="R16976" s="88">
        <v>4326</v>
      </c>
    </row>
    <row r="16977" spans="16:18" s="85" customFormat="1" x14ac:dyDescent="0.25">
      <c r="P16977" s="2" t="s">
        <v>229</v>
      </c>
      <c r="Q16977" s="74"/>
      <c r="R16977" s="88">
        <v>4326</v>
      </c>
    </row>
    <row r="16978" spans="16:18" s="85" customFormat="1" x14ac:dyDescent="0.25">
      <c r="P16978" s="2" t="s">
        <v>229</v>
      </c>
      <c r="Q16978" s="74"/>
      <c r="R16978" s="88">
        <v>4326</v>
      </c>
    </row>
    <row r="16979" spans="16:18" s="85" customFormat="1" x14ac:dyDescent="0.25">
      <c r="P16979" s="2" t="s">
        <v>229</v>
      </c>
      <c r="Q16979" s="74"/>
      <c r="R16979" s="88">
        <v>4326</v>
      </c>
    </row>
    <row r="16980" spans="16:18" s="85" customFormat="1" x14ac:dyDescent="0.25">
      <c r="P16980" s="2" t="s">
        <v>229</v>
      </c>
      <c r="Q16980" s="74"/>
      <c r="R16980" s="88">
        <v>4326</v>
      </c>
    </row>
    <row r="16981" spans="16:18" s="85" customFormat="1" x14ac:dyDescent="0.25">
      <c r="P16981" s="2" t="s">
        <v>229</v>
      </c>
      <c r="Q16981" s="74"/>
      <c r="R16981" s="88">
        <v>4326</v>
      </c>
    </row>
    <row r="16982" spans="16:18" s="85" customFormat="1" x14ac:dyDescent="0.25">
      <c r="P16982" s="2" t="s">
        <v>229</v>
      </c>
      <c r="Q16982" s="74"/>
      <c r="R16982" s="88">
        <v>4326</v>
      </c>
    </row>
    <row r="16983" spans="16:18" s="85" customFormat="1" x14ac:dyDescent="0.25">
      <c r="P16983" s="2" t="s">
        <v>229</v>
      </c>
      <c r="Q16983" s="74"/>
      <c r="R16983" s="88">
        <v>4326</v>
      </c>
    </row>
    <row r="16984" spans="16:18" s="85" customFormat="1" x14ac:dyDescent="0.25">
      <c r="P16984" s="2" t="s">
        <v>229</v>
      </c>
      <c r="Q16984" s="74"/>
      <c r="R16984" s="88">
        <v>4326</v>
      </c>
    </row>
    <row r="16985" spans="16:18" s="85" customFormat="1" x14ac:dyDescent="0.25">
      <c r="P16985" s="2" t="s">
        <v>229</v>
      </c>
      <c r="Q16985" s="74"/>
      <c r="R16985" s="88">
        <v>4326</v>
      </c>
    </row>
    <row r="16986" spans="16:18" s="85" customFormat="1" x14ac:dyDescent="0.25">
      <c r="P16986" s="2" t="s">
        <v>229</v>
      </c>
      <c r="Q16986" s="74"/>
      <c r="R16986" s="88">
        <v>4326</v>
      </c>
    </row>
    <row r="16987" spans="16:18" s="85" customFormat="1" x14ac:dyDescent="0.25">
      <c r="P16987" s="2" t="s">
        <v>229</v>
      </c>
      <c r="Q16987" s="74"/>
      <c r="R16987" s="88">
        <v>4326</v>
      </c>
    </row>
    <row r="16988" spans="16:18" s="85" customFormat="1" x14ac:dyDescent="0.25">
      <c r="P16988" s="2" t="s">
        <v>229</v>
      </c>
      <c r="Q16988" s="74"/>
      <c r="R16988" s="88">
        <v>4326</v>
      </c>
    </row>
    <row r="16989" spans="16:18" s="85" customFormat="1" x14ac:dyDescent="0.25">
      <c r="P16989" s="2" t="s">
        <v>229</v>
      </c>
      <c r="Q16989" s="74"/>
      <c r="R16989" s="88">
        <v>4326</v>
      </c>
    </row>
    <row r="16990" spans="16:18" s="85" customFormat="1" x14ac:dyDescent="0.25">
      <c r="P16990" s="2" t="s">
        <v>229</v>
      </c>
      <c r="Q16990" s="74"/>
      <c r="R16990" s="88">
        <v>4326</v>
      </c>
    </row>
    <row r="16991" spans="16:18" s="85" customFormat="1" x14ac:dyDescent="0.25">
      <c r="P16991" s="2" t="s">
        <v>229</v>
      </c>
      <c r="Q16991" s="74"/>
      <c r="R16991" s="88">
        <v>4326</v>
      </c>
    </row>
    <row r="16992" spans="16:18" s="85" customFormat="1" x14ac:dyDescent="0.25">
      <c r="P16992" s="2" t="s">
        <v>229</v>
      </c>
      <c r="Q16992" s="74"/>
      <c r="R16992" s="88">
        <v>4326</v>
      </c>
    </row>
    <row r="16993" spans="16:18" s="85" customFormat="1" x14ac:dyDescent="0.25">
      <c r="P16993" s="2" t="s">
        <v>229</v>
      </c>
      <c r="Q16993" s="74"/>
      <c r="R16993" s="88">
        <v>4326</v>
      </c>
    </row>
    <row r="16994" spans="16:18" s="85" customFormat="1" x14ac:dyDescent="0.25">
      <c r="P16994" s="2" t="s">
        <v>229</v>
      </c>
      <c r="Q16994" s="74"/>
      <c r="R16994" s="88">
        <v>4326</v>
      </c>
    </row>
    <row r="16995" spans="16:18" s="85" customFormat="1" x14ac:dyDescent="0.25">
      <c r="P16995" s="2" t="s">
        <v>229</v>
      </c>
      <c r="Q16995" s="74"/>
      <c r="R16995" s="88">
        <v>4326</v>
      </c>
    </row>
    <row r="16996" spans="16:18" s="85" customFormat="1" x14ac:dyDescent="0.25">
      <c r="P16996" s="2" t="s">
        <v>229</v>
      </c>
      <c r="Q16996" s="74"/>
      <c r="R16996" s="88">
        <v>4326</v>
      </c>
    </row>
    <row r="16997" spans="16:18" s="85" customFormat="1" x14ac:dyDescent="0.25">
      <c r="P16997" s="2" t="s">
        <v>229</v>
      </c>
      <c r="Q16997" s="74"/>
      <c r="R16997" s="88">
        <v>4326</v>
      </c>
    </row>
    <row r="16998" spans="16:18" s="85" customFormat="1" x14ac:dyDescent="0.25">
      <c r="P16998" s="2" t="s">
        <v>229</v>
      </c>
      <c r="Q16998" s="74"/>
      <c r="R16998" s="88">
        <v>4326</v>
      </c>
    </row>
    <row r="16999" spans="16:18" s="85" customFormat="1" x14ac:dyDescent="0.25">
      <c r="P16999" s="2" t="s">
        <v>229</v>
      </c>
      <c r="Q16999" s="74"/>
      <c r="R16999" s="88">
        <v>4326</v>
      </c>
    </row>
    <row r="17000" spans="16:18" s="85" customFormat="1" x14ac:dyDescent="0.25">
      <c r="P17000" s="2" t="s">
        <v>229</v>
      </c>
      <c r="Q17000" s="74"/>
      <c r="R17000" s="88">
        <v>4326</v>
      </c>
    </row>
    <row r="17001" spans="16:18" s="85" customFormat="1" x14ac:dyDescent="0.25">
      <c r="P17001" s="2" t="s">
        <v>229</v>
      </c>
      <c r="Q17001" s="74"/>
      <c r="R17001" s="88">
        <v>4326</v>
      </c>
    </row>
    <row r="17002" spans="16:18" s="85" customFormat="1" x14ac:dyDescent="0.25">
      <c r="P17002" s="2" t="s">
        <v>229</v>
      </c>
      <c r="Q17002" s="74"/>
      <c r="R17002" s="88">
        <v>4326</v>
      </c>
    </row>
    <row r="17003" spans="16:18" s="85" customFormat="1" x14ac:dyDescent="0.25">
      <c r="P17003" s="2" t="s">
        <v>229</v>
      </c>
      <c r="Q17003" s="74"/>
      <c r="R17003" s="88">
        <v>4326</v>
      </c>
    </row>
    <row r="17004" spans="16:18" s="85" customFormat="1" x14ac:dyDescent="0.25">
      <c r="P17004" s="2" t="s">
        <v>229</v>
      </c>
      <c r="Q17004" s="74"/>
      <c r="R17004" s="88">
        <v>4326</v>
      </c>
    </row>
    <row r="17005" spans="16:18" s="85" customFormat="1" x14ac:dyDescent="0.25">
      <c r="P17005" s="2" t="s">
        <v>229</v>
      </c>
      <c r="Q17005" s="74"/>
      <c r="R17005" s="88">
        <v>4326</v>
      </c>
    </row>
    <row r="17006" spans="16:18" s="85" customFormat="1" x14ac:dyDescent="0.25">
      <c r="P17006" s="2" t="s">
        <v>229</v>
      </c>
      <c r="Q17006" s="74"/>
      <c r="R17006" s="88">
        <v>4326</v>
      </c>
    </row>
    <row r="17007" spans="16:18" s="85" customFormat="1" x14ac:dyDescent="0.25">
      <c r="P17007" s="2" t="s">
        <v>229</v>
      </c>
      <c r="Q17007" s="74"/>
      <c r="R17007" s="88">
        <v>4326</v>
      </c>
    </row>
    <row r="17008" spans="16:18" s="85" customFormat="1" x14ac:dyDescent="0.25">
      <c r="P17008" s="2" t="s">
        <v>229</v>
      </c>
      <c r="Q17008" s="74"/>
      <c r="R17008" s="88">
        <v>4326</v>
      </c>
    </row>
    <row r="17009" spans="16:18" s="85" customFormat="1" x14ac:dyDescent="0.25">
      <c r="P17009" s="2" t="s">
        <v>229</v>
      </c>
      <c r="Q17009" s="74"/>
      <c r="R17009" s="88">
        <v>4326</v>
      </c>
    </row>
    <row r="17010" spans="16:18" s="85" customFormat="1" x14ac:dyDescent="0.25">
      <c r="P17010" s="2" t="s">
        <v>229</v>
      </c>
      <c r="Q17010" s="74"/>
      <c r="R17010" s="88">
        <v>4326</v>
      </c>
    </row>
    <row r="17011" spans="16:18" s="85" customFormat="1" x14ac:dyDescent="0.25">
      <c r="P17011" s="2" t="s">
        <v>229</v>
      </c>
      <c r="Q17011" s="74"/>
      <c r="R17011" s="88">
        <v>4326</v>
      </c>
    </row>
    <row r="17012" spans="16:18" s="85" customFormat="1" x14ac:dyDescent="0.25">
      <c r="P17012" s="2" t="s">
        <v>229</v>
      </c>
      <c r="Q17012" s="74"/>
      <c r="R17012" s="88">
        <v>4326</v>
      </c>
    </row>
    <row r="17013" spans="16:18" s="85" customFormat="1" x14ac:dyDescent="0.25">
      <c r="P17013" s="2" t="s">
        <v>229</v>
      </c>
      <c r="Q17013" s="74"/>
      <c r="R17013" s="88">
        <v>4326</v>
      </c>
    </row>
    <row r="17014" spans="16:18" s="85" customFormat="1" x14ac:dyDescent="0.25">
      <c r="P17014" s="2" t="s">
        <v>229</v>
      </c>
      <c r="Q17014" s="74"/>
      <c r="R17014" s="88">
        <v>4326</v>
      </c>
    </row>
    <row r="17015" spans="16:18" s="85" customFormat="1" x14ac:dyDescent="0.25">
      <c r="P17015" s="2" t="s">
        <v>229</v>
      </c>
      <c r="Q17015" s="74"/>
      <c r="R17015" s="88">
        <v>4326</v>
      </c>
    </row>
    <row r="17016" spans="16:18" s="85" customFormat="1" x14ac:dyDescent="0.25">
      <c r="P17016" s="2" t="s">
        <v>229</v>
      </c>
      <c r="Q17016" s="74"/>
      <c r="R17016" s="88">
        <v>4326</v>
      </c>
    </row>
    <row r="17017" spans="16:18" s="85" customFormat="1" x14ac:dyDescent="0.25">
      <c r="P17017" s="2" t="s">
        <v>229</v>
      </c>
      <c r="Q17017" s="74"/>
      <c r="R17017" s="88">
        <v>4326</v>
      </c>
    </row>
    <row r="17018" spans="16:18" s="85" customFormat="1" x14ac:dyDescent="0.25">
      <c r="P17018" s="2" t="s">
        <v>229</v>
      </c>
      <c r="Q17018" s="74"/>
      <c r="R17018" s="88">
        <v>4326</v>
      </c>
    </row>
    <row r="17019" spans="16:18" s="85" customFormat="1" x14ac:dyDescent="0.25">
      <c r="P17019" s="2" t="s">
        <v>229</v>
      </c>
      <c r="Q17019" s="74"/>
      <c r="R17019" s="88">
        <v>4326</v>
      </c>
    </row>
    <row r="17020" spans="16:18" s="85" customFormat="1" x14ac:dyDescent="0.25">
      <c r="P17020" s="2" t="s">
        <v>229</v>
      </c>
      <c r="Q17020" s="74"/>
      <c r="R17020" s="88">
        <v>4326</v>
      </c>
    </row>
    <row r="17021" spans="16:18" s="85" customFormat="1" x14ac:dyDescent="0.25">
      <c r="P17021" s="2" t="s">
        <v>229</v>
      </c>
      <c r="Q17021" s="74"/>
      <c r="R17021" s="88">
        <v>4326</v>
      </c>
    </row>
    <row r="17022" spans="16:18" s="85" customFormat="1" x14ac:dyDescent="0.25">
      <c r="P17022" s="2" t="s">
        <v>229</v>
      </c>
      <c r="Q17022" s="74"/>
      <c r="R17022" s="88">
        <v>4326</v>
      </c>
    </row>
    <row r="17023" spans="16:18" s="85" customFormat="1" x14ac:dyDescent="0.25">
      <c r="P17023" s="2" t="s">
        <v>229</v>
      </c>
      <c r="Q17023" s="74"/>
      <c r="R17023" s="88">
        <v>4326</v>
      </c>
    </row>
    <row r="17024" spans="16:18" s="85" customFormat="1" x14ac:dyDescent="0.25">
      <c r="P17024" s="2" t="s">
        <v>229</v>
      </c>
      <c r="Q17024" s="74"/>
      <c r="R17024" s="88">
        <v>4326</v>
      </c>
    </row>
    <row r="17025" spans="16:18" s="85" customFormat="1" x14ac:dyDescent="0.25">
      <c r="P17025" s="2" t="s">
        <v>229</v>
      </c>
      <c r="Q17025" s="74"/>
      <c r="R17025" s="88">
        <v>4326</v>
      </c>
    </row>
    <row r="17026" spans="16:18" s="85" customFormat="1" x14ac:dyDescent="0.25">
      <c r="P17026" s="2" t="s">
        <v>229</v>
      </c>
      <c r="Q17026" s="74"/>
      <c r="R17026" s="88">
        <v>4326</v>
      </c>
    </row>
    <row r="17027" spans="16:18" s="85" customFormat="1" x14ac:dyDescent="0.25">
      <c r="P17027" s="2" t="s">
        <v>229</v>
      </c>
      <c r="Q17027" s="74"/>
      <c r="R17027" s="88">
        <v>4326</v>
      </c>
    </row>
    <row r="17028" spans="16:18" s="85" customFormat="1" x14ac:dyDescent="0.25">
      <c r="P17028" s="2" t="s">
        <v>229</v>
      </c>
      <c r="Q17028" s="74"/>
      <c r="R17028" s="88">
        <v>4326</v>
      </c>
    </row>
    <row r="17029" spans="16:18" s="85" customFormat="1" x14ac:dyDescent="0.25">
      <c r="P17029" s="2" t="s">
        <v>229</v>
      </c>
      <c r="Q17029" s="74"/>
      <c r="R17029" s="88">
        <v>4326</v>
      </c>
    </row>
    <row r="17030" spans="16:18" s="85" customFormat="1" x14ac:dyDescent="0.25">
      <c r="P17030" s="2" t="s">
        <v>229</v>
      </c>
      <c r="Q17030" s="74"/>
      <c r="R17030" s="88">
        <v>4326</v>
      </c>
    </row>
    <row r="17031" spans="16:18" s="85" customFormat="1" x14ac:dyDescent="0.25">
      <c r="P17031" s="2" t="s">
        <v>229</v>
      </c>
      <c r="Q17031" s="74"/>
      <c r="R17031" s="88">
        <v>4326</v>
      </c>
    </row>
    <row r="17032" spans="16:18" s="85" customFormat="1" x14ac:dyDescent="0.25">
      <c r="P17032" s="2" t="s">
        <v>229</v>
      </c>
      <c r="Q17032" s="74"/>
      <c r="R17032" s="88">
        <v>4326</v>
      </c>
    </row>
    <row r="17033" spans="16:18" s="85" customFormat="1" x14ac:dyDescent="0.25">
      <c r="P17033" s="2" t="s">
        <v>229</v>
      </c>
      <c r="Q17033" s="74"/>
      <c r="R17033" s="88">
        <v>4326</v>
      </c>
    </row>
    <row r="17034" spans="16:18" s="85" customFormat="1" x14ac:dyDescent="0.25">
      <c r="P17034" s="2" t="s">
        <v>229</v>
      </c>
      <c r="Q17034" s="74"/>
      <c r="R17034" s="88">
        <v>4326</v>
      </c>
    </row>
    <row r="17035" spans="16:18" s="85" customFormat="1" x14ac:dyDescent="0.25">
      <c r="P17035" s="2" t="s">
        <v>229</v>
      </c>
      <c r="Q17035" s="74"/>
      <c r="R17035" s="88">
        <v>4326</v>
      </c>
    </row>
    <row r="17036" spans="16:18" s="85" customFormat="1" x14ac:dyDescent="0.25">
      <c r="P17036" s="2" t="s">
        <v>229</v>
      </c>
      <c r="Q17036" s="74"/>
      <c r="R17036" s="88">
        <v>4326</v>
      </c>
    </row>
    <row r="17037" spans="16:18" s="85" customFormat="1" x14ac:dyDescent="0.25">
      <c r="P17037" s="2" t="s">
        <v>229</v>
      </c>
      <c r="Q17037" s="74"/>
      <c r="R17037" s="88">
        <v>4326</v>
      </c>
    </row>
    <row r="17038" spans="16:18" s="85" customFormat="1" x14ac:dyDescent="0.25">
      <c r="P17038" s="2" t="s">
        <v>229</v>
      </c>
      <c r="Q17038" s="74"/>
      <c r="R17038" s="88">
        <v>4326</v>
      </c>
    </row>
    <row r="17039" spans="16:18" s="85" customFormat="1" x14ac:dyDescent="0.25">
      <c r="P17039" s="2" t="s">
        <v>229</v>
      </c>
      <c r="Q17039" s="74"/>
      <c r="R17039" s="88">
        <v>4326</v>
      </c>
    </row>
    <row r="17040" spans="16:18" s="85" customFormat="1" x14ac:dyDescent="0.25">
      <c r="P17040" s="2" t="s">
        <v>229</v>
      </c>
      <c r="Q17040" s="74"/>
      <c r="R17040" s="88">
        <v>4326</v>
      </c>
    </row>
    <row r="17041" spans="16:18" s="85" customFormat="1" x14ac:dyDescent="0.25">
      <c r="P17041" s="2" t="s">
        <v>229</v>
      </c>
      <c r="Q17041" s="74"/>
      <c r="R17041" s="88">
        <v>4326</v>
      </c>
    </row>
    <row r="17042" spans="16:18" s="85" customFormat="1" x14ac:dyDescent="0.25">
      <c r="P17042" s="2" t="s">
        <v>229</v>
      </c>
      <c r="Q17042" s="74"/>
      <c r="R17042" s="88">
        <v>4326</v>
      </c>
    </row>
    <row r="17043" spans="16:18" s="85" customFormat="1" x14ac:dyDescent="0.25">
      <c r="P17043" s="2" t="s">
        <v>229</v>
      </c>
      <c r="Q17043" s="74"/>
      <c r="R17043" s="88">
        <v>4326</v>
      </c>
    </row>
    <row r="17044" spans="16:18" s="85" customFormat="1" x14ac:dyDescent="0.25">
      <c r="P17044" s="2" t="s">
        <v>229</v>
      </c>
      <c r="Q17044" s="74"/>
      <c r="R17044" s="88">
        <v>4326</v>
      </c>
    </row>
    <row r="17045" spans="16:18" s="85" customFormat="1" x14ac:dyDescent="0.25">
      <c r="P17045" s="2" t="s">
        <v>229</v>
      </c>
      <c r="Q17045" s="74"/>
      <c r="R17045" s="88">
        <v>4326</v>
      </c>
    </row>
    <row r="17046" spans="16:18" s="85" customFormat="1" x14ac:dyDescent="0.25">
      <c r="P17046" s="2" t="s">
        <v>229</v>
      </c>
      <c r="Q17046" s="74"/>
      <c r="R17046" s="88">
        <v>4326</v>
      </c>
    </row>
    <row r="17047" spans="16:18" s="85" customFormat="1" x14ac:dyDescent="0.25">
      <c r="P17047" s="2" t="s">
        <v>229</v>
      </c>
      <c r="Q17047" s="74"/>
      <c r="R17047" s="88">
        <v>4326</v>
      </c>
    </row>
    <row r="17048" spans="16:18" s="85" customFormat="1" x14ac:dyDescent="0.25">
      <c r="P17048" s="2" t="s">
        <v>229</v>
      </c>
      <c r="Q17048" s="74"/>
      <c r="R17048" s="88">
        <v>4326</v>
      </c>
    </row>
    <row r="17049" spans="16:18" s="85" customFormat="1" x14ac:dyDescent="0.25">
      <c r="P17049" s="2" t="s">
        <v>229</v>
      </c>
      <c r="Q17049" s="74"/>
      <c r="R17049" s="88">
        <v>4326</v>
      </c>
    </row>
    <row r="17050" spans="16:18" s="85" customFormat="1" x14ac:dyDescent="0.25">
      <c r="P17050" s="2" t="s">
        <v>229</v>
      </c>
      <c r="Q17050" s="74"/>
      <c r="R17050" s="88">
        <v>4326</v>
      </c>
    </row>
    <row r="17051" spans="16:18" s="85" customFormat="1" x14ac:dyDescent="0.25">
      <c r="P17051" s="2" t="s">
        <v>229</v>
      </c>
      <c r="Q17051" s="74"/>
      <c r="R17051" s="88">
        <v>4326</v>
      </c>
    </row>
    <row r="17052" spans="16:18" s="85" customFormat="1" x14ac:dyDescent="0.25">
      <c r="P17052" s="2" t="s">
        <v>229</v>
      </c>
      <c r="Q17052" s="74"/>
      <c r="R17052" s="88">
        <v>4326</v>
      </c>
    </row>
    <row r="17053" spans="16:18" s="85" customFormat="1" x14ac:dyDescent="0.25">
      <c r="P17053" s="2" t="s">
        <v>229</v>
      </c>
      <c r="Q17053" s="74"/>
      <c r="R17053" s="88">
        <v>4326</v>
      </c>
    </row>
    <row r="17054" spans="16:18" s="85" customFormat="1" x14ac:dyDescent="0.25">
      <c r="P17054" s="2" t="s">
        <v>229</v>
      </c>
      <c r="Q17054" s="74"/>
      <c r="R17054" s="88">
        <v>4326</v>
      </c>
    </row>
    <row r="17055" spans="16:18" s="85" customFormat="1" x14ac:dyDescent="0.25">
      <c r="P17055" s="2" t="s">
        <v>229</v>
      </c>
      <c r="Q17055" s="74"/>
      <c r="R17055" s="88">
        <v>4326</v>
      </c>
    </row>
    <row r="17056" spans="16:18" s="85" customFormat="1" x14ac:dyDescent="0.25">
      <c r="P17056" s="2" t="s">
        <v>229</v>
      </c>
      <c r="Q17056" s="74"/>
      <c r="R17056" s="88">
        <v>4326</v>
      </c>
    </row>
    <row r="17057" spans="16:18" s="85" customFormat="1" x14ac:dyDescent="0.25">
      <c r="P17057" s="2" t="s">
        <v>229</v>
      </c>
      <c r="Q17057" s="74"/>
      <c r="R17057" s="88">
        <v>4326</v>
      </c>
    </row>
    <row r="17058" spans="16:18" s="85" customFormat="1" x14ac:dyDescent="0.25">
      <c r="P17058" s="2" t="s">
        <v>229</v>
      </c>
      <c r="Q17058" s="74"/>
      <c r="R17058" s="88">
        <v>4326</v>
      </c>
    </row>
    <row r="17059" spans="16:18" s="85" customFormat="1" x14ac:dyDescent="0.25">
      <c r="P17059" s="2" t="s">
        <v>229</v>
      </c>
      <c r="Q17059" s="74"/>
      <c r="R17059" s="88">
        <v>4326</v>
      </c>
    </row>
    <row r="17060" spans="16:18" s="85" customFormat="1" x14ac:dyDescent="0.25">
      <c r="P17060" s="2" t="s">
        <v>229</v>
      </c>
      <c r="Q17060" s="74"/>
      <c r="R17060" s="88">
        <v>4326</v>
      </c>
    </row>
    <row r="17061" spans="16:18" s="85" customFormat="1" x14ac:dyDescent="0.25">
      <c r="P17061" s="2" t="s">
        <v>229</v>
      </c>
      <c r="Q17061" s="74"/>
      <c r="R17061" s="88">
        <v>4326</v>
      </c>
    </row>
    <row r="17062" spans="16:18" s="85" customFormat="1" x14ac:dyDescent="0.25">
      <c r="P17062" s="2" t="s">
        <v>229</v>
      </c>
      <c r="Q17062" s="74"/>
      <c r="R17062" s="88">
        <v>4326</v>
      </c>
    </row>
    <row r="17063" spans="16:18" s="85" customFormat="1" x14ac:dyDescent="0.25">
      <c r="P17063" s="2" t="s">
        <v>229</v>
      </c>
      <c r="Q17063" s="74"/>
      <c r="R17063" s="88">
        <v>4326</v>
      </c>
    </row>
    <row r="17064" spans="16:18" s="85" customFormat="1" x14ac:dyDescent="0.25">
      <c r="P17064" s="2" t="s">
        <v>229</v>
      </c>
      <c r="Q17064" s="74"/>
      <c r="R17064" s="88">
        <v>4326</v>
      </c>
    </row>
    <row r="17065" spans="16:18" s="85" customFormat="1" x14ac:dyDescent="0.25">
      <c r="P17065" s="2" t="s">
        <v>229</v>
      </c>
      <c r="Q17065" s="74"/>
      <c r="R17065" s="88">
        <v>4326</v>
      </c>
    </row>
    <row r="17066" spans="16:18" s="85" customFormat="1" x14ac:dyDescent="0.25">
      <c r="P17066" s="2" t="s">
        <v>229</v>
      </c>
      <c r="Q17066" s="74"/>
      <c r="R17066" s="88">
        <v>4326</v>
      </c>
    </row>
    <row r="17067" spans="16:18" s="85" customFormat="1" x14ac:dyDescent="0.25">
      <c r="P17067" s="2" t="s">
        <v>229</v>
      </c>
      <c r="Q17067" s="74"/>
      <c r="R17067" s="88">
        <v>4326</v>
      </c>
    </row>
    <row r="17068" spans="16:18" s="85" customFormat="1" x14ac:dyDescent="0.25">
      <c r="P17068" s="2" t="s">
        <v>229</v>
      </c>
      <c r="Q17068" s="74"/>
      <c r="R17068" s="88">
        <v>4326</v>
      </c>
    </row>
    <row r="17069" spans="16:18" s="85" customFormat="1" x14ac:dyDescent="0.25">
      <c r="P17069" s="2" t="s">
        <v>229</v>
      </c>
      <c r="Q17069" s="74"/>
      <c r="R17069" s="88">
        <v>4326</v>
      </c>
    </row>
    <row r="17070" spans="16:18" s="85" customFormat="1" x14ac:dyDescent="0.25">
      <c r="P17070" s="2" t="s">
        <v>229</v>
      </c>
      <c r="Q17070" s="74"/>
      <c r="R17070" s="88">
        <v>4326</v>
      </c>
    </row>
    <row r="17071" spans="16:18" s="85" customFormat="1" x14ac:dyDescent="0.25">
      <c r="P17071" s="2" t="s">
        <v>229</v>
      </c>
      <c r="Q17071" s="74"/>
      <c r="R17071" s="88">
        <v>4326</v>
      </c>
    </row>
    <row r="17072" spans="16:18" s="85" customFormat="1" x14ac:dyDescent="0.25">
      <c r="P17072" s="2" t="s">
        <v>229</v>
      </c>
      <c r="Q17072" s="74"/>
      <c r="R17072" s="88">
        <v>4326</v>
      </c>
    </row>
    <row r="17073" spans="16:18" s="85" customFormat="1" x14ac:dyDescent="0.25">
      <c r="P17073" s="2" t="s">
        <v>229</v>
      </c>
      <c r="Q17073" s="74"/>
      <c r="R17073" s="88">
        <v>4326</v>
      </c>
    </row>
    <row r="17074" spans="16:18" s="85" customFormat="1" x14ac:dyDescent="0.25">
      <c r="P17074" s="2" t="s">
        <v>229</v>
      </c>
      <c r="Q17074" s="74"/>
      <c r="R17074" s="88">
        <v>4326</v>
      </c>
    </row>
    <row r="17075" spans="16:18" s="85" customFormat="1" x14ac:dyDescent="0.25">
      <c r="P17075" s="2" t="s">
        <v>229</v>
      </c>
      <c r="Q17075" s="74"/>
      <c r="R17075" s="88">
        <v>4326</v>
      </c>
    </row>
    <row r="17076" spans="16:18" s="85" customFormat="1" x14ac:dyDescent="0.25">
      <c r="P17076" s="2" t="s">
        <v>229</v>
      </c>
      <c r="Q17076" s="74"/>
      <c r="R17076" s="88">
        <v>4326</v>
      </c>
    </row>
    <row r="17077" spans="16:18" s="85" customFormat="1" x14ac:dyDescent="0.25">
      <c r="P17077" s="2" t="s">
        <v>229</v>
      </c>
      <c r="Q17077" s="74"/>
      <c r="R17077" s="88">
        <v>4326</v>
      </c>
    </row>
    <row r="17078" spans="16:18" s="85" customFormat="1" x14ac:dyDescent="0.25">
      <c r="P17078" s="2" t="s">
        <v>229</v>
      </c>
      <c r="Q17078" s="74"/>
      <c r="R17078" s="88">
        <v>4326</v>
      </c>
    </row>
    <row r="17079" spans="16:18" s="85" customFormat="1" x14ac:dyDescent="0.25">
      <c r="P17079" s="2" t="s">
        <v>229</v>
      </c>
      <c r="Q17079" s="74"/>
      <c r="R17079" s="88">
        <v>4326</v>
      </c>
    </row>
    <row r="17080" spans="16:18" s="85" customFormat="1" x14ac:dyDescent="0.25">
      <c r="P17080" s="2" t="s">
        <v>229</v>
      </c>
      <c r="Q17080" s="74"/>
      <c r="R17080" s="88">
        <v>4326</v>
      </c>
    </row>
    <row r="17081" spans="16:18" s="85" customFormat="1" x14ac:dyDescent="0.25">
      <c r="P17081" s="2" t="s">
        <v>229</v>
      </c>
      <c r="Q17081" s="74"/>
      <c r="R17081" s="88">
        <v>4326</v>
      </c>
    </row>
    <row r="17082" spans="16:18" s="85" customFormat="1" x14ac:dyDescent="0.25">
      <c r="P17082" s="2" t="s">
        <v>229</v>
      </c>
      <c r="Q17082" s="74"/>
      <c r="R17082" s="88">
        <v>4326</v>
      </c>
    </row>
    <row r="17083" spans="16:18" s="85" customFormat="1" x14ac:dyDescent="0.25">
      <c r="P17083" s="2" t="s">
        <v>229</v>
      </c>
      <c r="Q17083" s="74"/>
      <c r="R17083" s="88">
        <v>4326</v>
      </c>
    </row>
    <row r="17084" spans="16:18" s="85" customFormat="1" x14ac:dyDescent="0.25">
      <c r="P17084" s="2" t="s">
        <v>229</v>
      </c>
      <c r="Q17084" s="74"/>
      <c r="R17084" s="88">
        <v>4326</v>
      </c>
    </row>
    <row r="17085" spans="16:18" s="85" customFormat="1" x14ac:dyDescent="0.25">
      <c r="P17085" s="2" t="s">
        <v>229</v>
      </c>
      <c r="Q17085" s="74"/>
      <c r="R17085" s="88">
        <v>4326</v>
      </c>
    </row>
    <row r="17086" spans="16:18" s="85" customFormat="1" x14ac:dyDescent="0.25">
      <c r="P17086" s="2" t="s">
        <v>229</v>
      </c>
      <c r="Q17086" s="74"/>
      <c r="R17086" s="88">
        <v>4326</v>
      </c>
    </row>
    <row r="17087" spans="16:18" s="85" customFormat="1" x14ac:dyDescent="0.25">
      <c r="P17087" s="2" t="s">
        <v>229</v>
      </c>
      <c r="Q17087" s="74"/>
      <c r="R17087" s="88">
        <v>4326</v>
      </c>
    </row>
    <row r="17088" spans="16:18" s="85" customFormat="1" x14ac:dyDescent="0.25">
      <c r="P17088" s="2" t="s">
        <v>229</v>
      </c>
      <c r="Q17088" s="74"/>
      <c r="R17088" s="88">
        <v>4326</v>
      </c>
    </row>
    <row r="17089" spans="16:18" s="85" customFormat="1" x14ac:dyDescent="0.25">
      <c r="P17089" s="2" t="s">
        <v>229</v>
      </c>
      <c r="Q17089" s="74"/>
      <c r="R17089" s="88">
        <v>4326</v>
      </c>
    </row>
    <row r="17090" spans="16:18" s="85" customFormat="1" x14ac:dyDescent="0.25">
      <c r="P17090" s="2" t="s">
        <v>229</v>
      </c>
      <c r="Q17090" s="74"/>
      <c r="R17090" s="88">
        <v>4326</v>
      </c>
    </row>
    <row r="17091" spans="16:18" s="85" customFormat="1" x14ac:dyDescent="0.25">
      <c r="P17091" s="2" t="s">
        <v>229</v>
      </c>
      <c r="Q17091" s="74"/>
      <c r="R17091" s="88">
        <v>4326</v>
      </c>
    </row>
    <row r="17092" spans="16:18" s="85" customFormat="1" x14ac:dyDescent="0.25">
      <c r="P17092" s="2" t="s">
        <v>229</v>
      </c>
      <c r="Q17092" s="74"/>
      <c r="R17092" s="88">
        <v>4326</v>
      </c>
    </row>
    <row r="17093" spans="16:18" s="85" customFormat="1" x14ac:dyDescent="0.25">
      <c r="P17093" s="2" t="s">
        <v>229</v>
      </c>
      <c r="Q17093" s="74"/>
      <c r="R17093" s="88">
        <v>4326</v>
      </c>
    </row>
    <row r="17094" spans="16:18" s="85" customFormat="1" x14ac:dyDescent="0.25">
      <c r="P17094" s="2" t="s">
        <v>229</v>
      </c>
      <c r="Q17094" s="74"/>
      <c r="R17094" s="88">
        <v>4326</v>
      </c>
    </row>
    <row r="17095" spans="16:18" s="85" customFormat="1" x14ac:dyDescent="0.25">
      <c r="P17095" s="2" t="s">
        <v>229</v>
      </c>
      <c r="Q17095" s="74"/>
      <c r="R17095" s="88">
        <v>4326</v>
      </c>
    </row>
    <row r="17096" spans="16:18" s="85" customFormat="1" x14ac:dyDescent="0.25">
      <c r="P17096" s="2" t="s">
        <v>229</v>
      </c>
      <c r="Q17096" s="74"/>
      <c r="R17096" s="88">
        <v>4326</v>
      </c>
    </row>
    <row r="17097" spans="16:18" s="85" customFormat="1" x14ac:dyDescent="0.25">
      <c r="P17097" s="2" t="s">
        <v>229</v>
      </c>
      <c r="Q17097" s="74"/>
      <c r="R17097" s="88">
        <v>4326</v>
      </c>
    </row>
    <row r="17098" spans="16:18" s="85" customFormat="1" x14ac:dyDescent="0.25">
      <c r="P17098" s="2" t="s">
        <v>229</v>
      </c>
      <c r="Q17098" s="74"/>
      <c r="R17098" s="88">
        <v>4326</v>
      </c>
    </row>
    <row r="17099" spans="16:18" s="85" customFormat="1" x14ac:dyDescent="0.25">
      <c r="P17099" s="2" t="s">
        <v>229</v>
      </c>
      <c r="Q17099" s="74"/>
      <c r="R17099" s="88">
        <v>4326</v>
      </c>
    </row>
    <row r="17100" spans="16:18" s="85" customFormat="1" x14ac:dyDescent="0.25">
      <c r="P17100" s="2" t="s">
        <v>229</v>
      </c>
      <c r="Q17100" s="74"/>
      <c r="R17100" s="88">
        <v>4326</v>
      </c>
    </row>
    <row r="17101" spans="16:18" s="85" customFormat="1" x14ac:dyDescent="0.25">
      <c r="P17101" s="2" t="s">
        <v>229</v>
      </c>
      <c r="Q17101" s="74"/>
      <c r="R17101" s="88">
        <v>4326</v>
      </c>
    </row>
    <row r="17102" spans="16:18" s="85" customFormat="1" x14ac:dyDescent="0.25">
      <c r="P17102" s="2" t="s">
        <v>229</v>
      </c>
      <c r="Q17102" s="74"/>
      <c r="R17102" s="88">
        <v>4326</v>
      </c>
    </row>
    <row r="17103" spans="16:18" s="85" customFormat="1" x14ac:dyDescent="0.25">
      <c r="P17103" s="2" t="s">
        <v>229</v>
      </c>
      <c r="Q17103" s="74"/>
      <c r="R17103" s="88">
        <v>4326</v>
      </c>
    </row>
    <row r="17104" spans="16:18" s="85" customFormat="1" x14ac:dyDescent="0.25">
      <c r="P17104" s="2" t="s">
        <v>229</v>
      </c>
      <c r="Q17104" s="74"/>
      <c r="R17104" s="88">
        <v>4326</v>
      </c>
    </row>
    <row r="17105" spans="16:18" s="85" customFormat="1" x14ac:dyDescent="0.25">
      <c r="P17105" s="2" t="s">
        <v>229</v>
      </c>
      <c r="Q17105" s="74"/>
      <c r="R17105" s="88">
        <v>4326</v>
      </c>
    </row>
    <row r="17106" spans="16:18" s="85" customFormat="1" x14ac:dyDescent="0.25">
      <c r="P17106" s="2" t="s">
        <v>229</v>
      </c>
      <c r="Q17106" s="74"/>
      <c r="R17106" s="88">
        <v>4326</v>
      </c>
    </row>
    <row r="17107" spans="16:18" s="85" customFormat="1" x14ac:dyDescent="0.25">
      <c r="P17107" s="2" t="s">
        <v>229</v>
      </c>
      <c r="Q17107" s="74"/>
      <c r="R17107" s="88">
        <v>4326</v>
      </c>
    </row>
    <row r="17108" spans="16:18" s="85" customFormat="1" x14ac:dyDescent="0.25">
      <c r="P17108" s="2" t="s">
        <v>229</v>
      </c>
      <c r="Q17108" s="74"/>
      <c r="R17108" s="88">
        <v>4326</v>
      </c>
    </row>
    <row r="17109" spans="16:18" s="85" customFormat="1" x14ac:dyDescent="0.25">
      <c r="P17109" s="2" t="s">
        <v>229</v>
      </c>
      <c r="Q17109" s="74"/>
      <c r="R17109" s="88">
        <v>4326</v>
      </c>
    </row>
    <row r="17110" spans="16:18" s="85" customFormat="1" x14ac:dyDescent="0.25">
      <c r="P17110" s="2" t="s">
        <v>229</v>
      </c>
      <c r="Q17110" s="74"/>
      <c r="R17110" s="88">
        <v>4326</v>
      </c>
    </row>
    <row r="17111" spans="16:18" s="85" customFormat="1" x14ac:dyDescent="0.25">
      <c r="P17111" s="2" t="s">
        <v>229</v>
      </c>
      <c r="Q17111" s="74"/>
      <c r="R17111" s="88">
        <v>4326</v>
      </c>
    </row>
    <row r="17112" spans="16:18" s="85" customFormat="1" x14ac:dyDescent="0.25">
      <c r="P17112" s="2" t="s">
        <v>229</v>
      </c>
      <c r="Q17112" s="74"/>
      <c r="R17112" s="88">
        <v>4326</v>
      </c>
    </row>
    <row r="17113" spans="16:18" s="85" customFormat="1" x14ac:dyDescent="0.25">
      <c r="P17113" s="2" t="s">
        <v>229</v>
      </c>
      <c r="Q17113" s="74"/>
      <c r="R17113" s="88">
        <v>4326</v>
      </c>
    </row>
    <row r="17114" spans="16:18" s="85" customFormat="1" x14ac:dyDescent="0.25">
      <c r="P17114" s="2" t="s">
        <v>229</v>
      </c>
      <c r="Q17114" s="74"/>
      <c r="R17114" s="88">
        <v>4326</v>
      </c>
    </row>
    <row r="17115" spans="16:18" s="85" customFormat="1" x14ac:dyDescent="0.25">
      <c r="P17115" s="2" t="s">
        <v>229</v>
      </c>
      <c r="Q17115" s="74"/>
      <c r="R17115" s="88">
        <v>4326</v>
      </c>
    </row>
    <row r="17116" spans="16:18" s="85" customFormat="1" x14ac:dyDescent="0.25">
      <c r="P17116" s="2" t="s">
        <v>229</v>
      </c>
      <c r="Q17116" s="74"/>
      <c r="R17116" s="88">
        <v>4326</v>
      </c>
    </row>
    <row r="17117" spans="16:18" s="85" customFormat="1" x14ac:dyDescent="0.25">
      <c r="P17117" s="2" t="s">
        <v>229</v>
      </c>
      <c r="Q17117" s="74"/>
      <c r="R17117" s="88">
        <v>4326</v>
      </c>
    </row>
    <row r="17118" spans="16:18" s="85" customFormat="1" x14ac:dyDescent="0.25">
      <c r="P17118" s="2" t="s">
        <v>229</v>
      </c>
      <c r="Q17118" s="74"/>
      <c r="R17118" s="88">
        <v>4326</v>
      </c>
    </row>
    <row r="17119" spans="16:18" s="85" customFormat="1" x14ac:dyDescent="0.25">
      <c r="P17119" s="2" t="s">
        <v>229</v>
      </c>
      <c r="Q17119" s="74"/>
      <c r="R17119" s="88">
        <v>4326</v>
      </c>
    </row>
    <row r="17120" spans="16:18" s="85" customFormat="1" x14ac:dyDescent="0.25">
      <c r="P17120" s="2" t="s">
        <v>229</v>
      </c>
      <c r="Q17120" s="74"/>
      <c r="R17120" s="88">
        <v>4326</v>
      </c>
    </row>
    <row r="17121" spans="16:18" s="85" customFormat="1" x14ac:dyDescent="0.25">
      <c r="P17121" s="2" t="s">
        <v>229</v>
      </c>
      <c r="Q17121" s="74"/>
      <c r="R17121" s="88">
        <v>4326</v>
      </c>
    </row>
    <row r="17122" spans="16:18" s="85" customFormat="1" x14ac:dyDescent="0.25">
      <c r="P17122" s="2" t="s">
        <v>229</v>
      </c>
      <c r="Q17122" s="74"/>
      <c r="R17122" s="88">
        <v>4326</v>
      </c>
    </row>
    <row r="17123" spans="16:18" s="85" customFormat="1" x14ac:dyDescent="0.25">
      <c r="P17123" s="2" t="s">
        <v>229</v>
      </c>
      <c r="Q17123" s="74"/>
      <c r="R17123" s="88">
        <v>4326</v>
      </c>
    </row>
    <row r="17124" spans="16:18" s="85" customFormat="1" x14ac:dyDescent="0.25">
      <c r="P17124" s="2" t="s">
        <v>229</v>
      </c>
      <c r="Q17124" s="74"/>
      <c r="R17124" s="88">
        <v>4326</v>
      </c>
    </row>
    <row r="17125" spans="16:18" s="85" customFormat="1" x14ac:dyDescent="0.25">
      <c r="P17125" s="2" t="s">
        <v>229</v>
      </c>
      <c r="Q17125" s="74"/>
      <c r="R17125" s="88">
        <v>4326</v>
      </c>
    </row>
    <row r="17126" spans="16:18" s="85" customFormat="1" x14ac:dyDescent="0.25">
      <c r="P17126" s="2" t="s">
        <v>229</v>
      </c>
      <c r="Q17126" s="74"/>
      <c r="R17126" s="88">
        <v>4326</v>
      </c>
    </row>
    <row r="17127" spans="16:18" s="85" customFormat="1" x14ac:dyDescent="0.25">
      <c r="P17127" s="2" t="s">
        <v>229</v>
      </c>
      <c r="Q17127" s="74"/>
      <c r="R17127" s="88">
        <v>4326</v>
      </c>
    </row>
    <row r="17128" spans="16:18" s="85" customFormat="1" x14ac:dyDescent="0.25">
      <c r="P17128" s="2" t="s">
        <v>229</v>
      </c>
      <c r="Q17128" s="74"/>
      <c r="R17128" s="88">
        <v>4326</v>
      </c>
    </row>
    <row r="17129" spans="16:18" s="85" customFormat="1" x14ac:dyDescent="0.25">
      <c r="P17129" s="2" t="s">
        <v>229</v>
      </c>
      <c r="Q17129" s="74"/>
      <c r="R17129" s="88">
        <v>4326</v>
      </c>
    </row>
    <row r="17130" spans="16:18" s="85" customFormat="1" x14ac:dyDescent="0.25">
      <c r="P17130" s="2" t="s">
        <v>229</v>
      </c>
      <c r="Q17130" s="74"/>
      <c r="R17130" s="88">
        <v>4326</v>
      </c>
    </row>
    <row r="17131" spans="16:18" s="85" customFormat="1" x14ac:dyDescent="0.25">
      <c r="P17131" s="2" t="s">
        <v>229</v>
      </c>
      <c r="Q17131" s="74"/>
      <c r="R17131" s="88">
        <v>4326</v>
      </c>
    </row>
    <row r="17132" spans="16:18" s="85" customFormat="1" x14ac:dyDescent="0.25">
      <c r="P17132" s="2" t="s">
        <v>229</v>
      </c>
      <c r="Q17132" s="74"/>
      <c r="R17132" s="88">
        <v>4326</v>
      </c>
    </row>
    <row r="17133" spans="16:18" s="85" customFormat="1" x14ac:dyDescent="0.25">
      <c r="P17133" s="2" t="s">
        <v>229</v>
      </c>
      <c r="Q17133" s="74"/>
      <c r="R17133" s="88">
        <v>4326</v>
      </c>
    </row>
    <row r="17134" spans="16:18" s="85" customFormat="1" x14ac:dyDescent="0.25">
      <c r="P17134" s="2" t="s">
        <v>229</v>
      </c>
      <c r="Q17134" s="74"/>
      <c r="R17134" s="88">
        <v>4326</v>
      </c>
    </row>
    <row r="17135" spans="16:18" s="85" customFormat="1" x14ac:dyDescent="0.25">
      <c r="P17135" s="2" t="s">
        <v>229</v>
      </c>
      <c r="Q17135" s="74"/>
      <c r="R17135" s="88">
        <v>4326</v>
      </c>
    </row>
    <row r="17136" spans="16:18" s="85" customFormat="1" x14ac:dyDescent="0.25">
      <c r="P17136" s="2" t="s">
        <v>229</v>
      </c>
      <c r="Q17136" s="74"/>
      <c r="R17136" s="88">
        <v>4326</v>
      </c>
    </row>
    <row r="17137" spans="16:18" s="85" customFormat="1" x14ac:dyDescent="0.25">
      <c r="P17137" s="2" t="s">
        <v>229</v>
      </c>
      <c r="Q17137" s="74"/>
      <c r="R17137" s="88">
        <v>4326</v>
      </c>
    </row>
    <row r="17138" spans="16:18" s="85" customFormat="1" x14ac:dyDescent="0.25">
      <c r="P17138" s="2" t="s">
        <v>229</v>
      </c>
      <c r="Q17138" s="74"/>
      <c r="R17138" s="88">
        <v>4326</v>
      </c>
    </row>
    <row r="17139" spans="16:18" s="85" customFormat="1" x14ac:dyDescent="0.25">
      <c r="P17139" s="2" t="s">
        <v>229</v>
      </c>
      <c r="Q17139" s="74"/>
      <c r="R17139" s="88">
        <v>4326</v>
      </c>
    </row>
    <row r="17140" spans="16:18" s="85" customFormat="1" x14ac:dyDescent="0.25">
      <c r="P17140" s="2" t="s">
        <v>229</v>
      </c>
      <c r="Q17140" s="74"/>
      <c r="R17140" s="88">
        <v>4326</v>
      </c>
    </row>
    <row r="17141" spans="16:18" s="85" customFormat="1" x14ac:dyDescent="0.25">
      <c r="P17141" s="2" t="s">
        <v>229</v>
      </c>
      <c r="Q17141" s="74"/>
      <c r="R17141" s="88">
        <v>4326</v>
      </c>
    </row>
    <row r="17142" spans="16:18" s="85" customFormat="1" x14ac:dyDescent="0.25">
      <c r="P17142" s="2" t="s">
        <v>229</v>
      </c>
      <c r="Q17142" s="74"/>
      <c r="R17142" s="88">
        <v>4326</v>
      </c>
    </row>
    <row r="17143" spans="16:18" s="85" customFormat="1" x14ac:dyDescent="0.25">
      <c r="P17143" s="2" t="s">
        <v>229</v>
      </c>
      <c r="Q17143" s="74"/>
      <c r="R17143" s="88">
        <v>4326</v>
      </c>
    </row>
    <row r="17144" spans="16:18" s="85" customFormat="1" x14ac:dyDescent="0.25">
      <c r="P17144" s="2" t="s">
        <v>229</v>
      </c>
      <c r="Q17144" s="74"/>
      <c r="R17144" s="88">
        <v>4326</v>
      </c>
    </row>
    <row r="17145" spans="16:18" s="85" customFormat="1" x14ac:dyDescent="0.25">
      <c r="P17145" s="2" t="s">
        <v>229</v>
      </c>
      <c r="Q17145" s="74"/>
      <c r="R17145" s="88">
        <v>4326</v>
      </c>
    </row>
    <row r="17146" spans="16:18" s="85" customFormat="1" x14ac:dyDescent="0.25">
      <c r="P17146" s="2" t="s">
        <v>229</v>
      </c>
      <c r="Q17146" s="74"/>
      <c r="R17146" s="88">
        <v>4326</v>
      </c>
    </row>
    <row r="17147" spans="16:18" s="85" customFormat="1" x14ac:dyDescent="0.25">
      <c r="P17147" s="2" t="s">
        <v>229</v>
      </c>
      <c r="Q17147" s="74"/>
      <c r="R17147" s="88">
        <v>4326</v>
      </c>
    </row>
    <row r="17148" spans="16:18" s="85" customFormat="1" x14ac:dyDescent="0.25">
      <c r="P17148" s="2" t="s">
        <v>229</v>
      </c>
      <c r="Q17148" s="74"/>
      <c r="R17148" s="88">
        <v>4326</v>
      </c>
    </row>
    <row r="17149" spans="16:18" s="85" customFormat="1" x14ac:dyDescent="0.25">
      <c r="P17149" s="2" t="s">
        <v>229</v>
      </c>
      <c r="Q17149" s="74"/>
      <c r="R17149" s="88">
        <v>4326</v>
      </c>
    </row>
    <row r="17150" spans="16:18" s="85" customFormat="1" x14ac:dyDescent="0.25">
      <c r="P17150" s="2" t="s">
        <v>229</v>
      </c>
      <c r="Q17150" s="74"/>
      <c r="R17150" s="88">
        <v>4326</v>
      </c>
    </row>
    <row r="17151" spans="16:18" s="85" customFormat="1" x14ac:dyDescent="0.25">
      <c r="P17151" s="2" t="s">
        <v>229</v>
      </c>
      <c r="Q17151" s="74"/>
      <c r="R17151" s="88">
        <v>4326</v>
      </c>
    </row>
    <row r="17152" spans="16:18" s="85" customFormat="1" x14ac:dyDescent="0.25">
      <c r="P17152" s="2" t="s">
        <v>229</v>
      </c>
      <c r="Q17152" s="74"/>
      <c r="R17152" s="88">
        <v>4326</v>
      </c>
    </row>
    <row r="17153" spans="16:18" s="85" customFormat="1" x14ac:dyDescent="0.25">
      <c r="P17153" s="2" t="s">
        <v>229</v>
      </c>
      <c r="Q17153" s="74"/>
      <c r="R17153" s="88">
        <v>4326</v>
      </c>
    </row>
    <row r="17154" spans="16:18" s="85" customFormat="1" x14ac:dyDescent="0.25">
      <c r="P17154" s="2" t="s">
        <v>229</v>
      </c>
      <c r="Q17154" s="74"/>
      <c r="R17154" s="88">
        <v>4326</v>
      </c>
    </row>
    <row r="17155" spans="16:18" s="85" customFormat="1" x14ac:dyDescent="0.25">
      <c r="P17155" s="2" t="s">
        <v>229</v>
      </c>
      <c r="Q17155" s="74"/>
      <c r="R17155" s="88">
        <v>4326</v>
      </c>
    </row>
    <row r="17156" spans="16:18" s="85" customFormat="1" x14ac:dyDescent="0.25">
      <c r="P17156" s="2" t="s">
        <v>229</v>
      </c>
      <c r="Q17156" s="74"/>
      <c r="R17156" s="88">
        <v>4326</v>
      </c>
    </row>
    <row r="17157" spans="16:18" s="85" customFormat="1" x14ac:dyDescent="0.25">
      <c r="P17157" s="2" t="s">
        <v>229</v>
      </c>
      <c r="Q17157" s="74"/>
      <c r="R17157" s="88">
        <v>4326</v>
      </c>
    </row>
    <row r="17158" spans="16:18" s="85" customFormat="1" x14ac:dyDescent="0.25">
      <c r="P17158" s="2" t="s">
        <v>229</v>
      </c>
      <c r="Q17158" s="74"/>
      <c r="R17158" s="88">
        <v>4326</v>
      </c>
    </row>
    <row r="17159" spans="16:18" s="85" customFormat="1" x14ac:dyDescent="0.25">
      <c r="P17159" s="2" t="s">
        <v>229</v>
      </c>
      <c r="Q17159" s="74"/>
      <c r="R17159" s="88">
        <v>4326</v>
      </c>
    </row>
    <row r="17160" spans="16:18" s="85" customFormat="1" x14ac:dyDescent="0.25">
      <c r="P17160" s="2" t="s">
        <v>229</v>
      </c>
      <c r="Q17160" s="74"/>
      <c r="R17160" s="88">
        <v>4326</v>
      </c>
    </row>
    <row r="17161" spans="16:18" s="85" customFormat="1" x14ac:dyDescent="0.25">
      <c r="P17161" s="2" t="s">
        <v>229</v>
      </c>
      <c r="Q17161" s="74"/>
      <c r="R17161" s="88">
        <v>4326</v>
      </c>
    </row>
    <row r="17162" spans="16:18" s="85" customFormat="1" x14ac:dyDescent="0.25">
      <c r="P17162" s="2" t="s">
        <v>229</v>
      </c>
      <c r="Q17162" s="74"/>
      <c r="R17162" s="88">
        <v>4326</v>
      </c>
    </row>
    <row r="17163" spans="16:18" s="85" customFormat="1" x14ac:dyDescent="0.25">
      <c r="P17163" s="2" t="s">
        <v>229</v>
      </c>
      <c r="Q17163" s="74"/>
      <c r="R17163" s="88">
        <v>4326</v>
      </c>
    </row>
    <row r="17164" spans="16:18" s="85" customFormat="1" x14ac:dyDescent="0.25">
      <c r="P17164" s="2" t="s">
        <v>229</v>
      </c>
      <c r="Q17164" s="74"/>
      <c r="R17164" s="88">
        <v>4326</v>
      </c>
    </row>
    <row r="17165" spans="16:18" s="85" customFormat="1" x14ac:dyDescent="0.25">
      <c r="P17165" s="2" t="s">
        <v>229</v>
      </c>
      <c r="Q17165" s="74"/>
      <c r="R17165" s="88">
        <v>4326</v>
      </c>
    </row>
    <row r="17166" spans="16:18" s="85" customFormat="1" x14ac:dyDescent="0.25">
      <c r="P17166" s="2" t="s">
        <v>229</v>
      </c>
      <c r="Q17166" s="74"/>
      <c r="R17166" s="88">
        <v>4326</v>
      </c>
    </row>
    <row r="17167" spans="16:18" s="85" customFormat="1" x14ac:dyDescent="0.25">
      <c r="P17167" s="2" t="s">
        <v>229</v>
      </c>
      <c r="Q17167" s="74"/>
      <c r="R17167" s="88">
        <v>4326</v>
      </c>
    </row>
    <row r="17168" spans="16:18" s="85" customFormat="1" x14ac:dyDescent="0.25">
      <c r="P17168" s="2" t="s">
        <v>229</v>
      </c>
      <c r="Q17168" s="74"/>
      <c r="R17168" s="88">
        <v>4326</v>
      </c>
    </row>
    <row r="17169" spans="16:18" s="85" customFormat="1" x14ac:dyDescent="0.25">
      <c r="P17169" s="2" t="s">
        <v>229</v>
      </c>
      <c r="Q17169" s="74"/>
      <c r="R17169" s="88">
        <v>4326</v>
      </c>
    </row>
    <row r="17170" spans="16:18" s="85" customFormat="1" x14ac:dyDescent="0.25">
      <c r="P17170" s="2" t="s">
        <v>229</v>
      </c>
      <c r="Q17170" s="74"/>
      <c r="R17170" s="88">
        <v>4326</v>
      </c>
    </row>
    <row r="17171" spans="16:18" s="85" customFormat="1" x14ac:dyDescent="0.25">
      <c r="P17171" s="2" t="s">
        <v>229</v>
      </c>
      <c r="Q17171" s="74"/>
      <c r="R17171" s="88">
        <v>4326</v>
      </c>
    </row>
    <row r="17172" spans="16:18" s="85" customFormat="1" x14ac:dyDescent="0.25">
      <c r="P17172" s="2" t="s">
        <v>229</v>
      </c>
      <c r="Q17172" s="74"/>
      <c r="R17172" s="88">
        <v>4326</v>
      </c>
    </row>
    <row r="17173" spans="16:18" s="85" customFormat="1" x14ac:dyDescent="0.25">
      <c r="P17173" s="2" t="s">
        <v>229</v>
      </c>
      <c r="Q17173" s="74"/>
      <c r="R17173" s="88">
        <v>4326</v>
      </c>
    </row>
    <row r="17174" spans="16:18" s="85" customFormat="1" x14ac:dyDescent="0.25">
      <c r="P17174" s="2" t="s">
        <v>229</v>
      </c>
      <c r="Q17174" s="74"/>
      <c r="R17174" s="88">
        <v>4326</v>
      </c>
    </row>
    <row r="17175" spans="16:18" s="85" customFormat="1" x14ac:dyDescent="0.25">
      <c r="P17175" s="2" t="s">
        <v>229</v>
      </c>
      <c r="Q17175" s="74"/>
      <c r="R17175" s="88">
        <v>4326</v>
      </c>
    </row>
    <row r="17176" spans="16:18" s="85" customFormat="1" x14ac:dyDescent="0.25">
      <c r="P17176" s="2" t="s">
        <v>229</v>
      </c>
      <c r="Q17176" s="74"/>
      <c r="R17176" s="88">
        <v>4326</v>
      </c>
    </row>
    <row r="17177" spans="16:18" s="85" customFormat="1" x14ac:dyDescent="0.25">
      <c r="P17177" s="2" t="s">
        <v>229</v>
      </c>
      <c r="Q17177" s="74"/>
      <c r="R17177" s="88">
        <v>4326</v>
      </c>
    </row>
    <row r="17178" spans="16:18" s="85" customFormat="1" x14ac:dyDescent="0.25">
      <c r="P17178" s="2" t="s">
        <v>229</v>
      </c>
      <c r="Q17178" s="74"/>
      <c r="R17178" s="88">
        <v>4326</v>
      </c>
    </row>
    <row r="17179" spans="16:18" s="85" customFormat="1" x14ac:dyDescent="0.25">
      <c r="P17179" s="2" t="s">
        <v>229</v>
      </c>
      <c r="Q17179" s="74"/>
      <c r="R17179" s="88">
        <v>4326</v>
      </c>
    </row>
    <row r="17180" spans="16:18" s="85" customFormat="1" x14ac:dyDescent="0.25">
      <c r="P17180" s="2" t="s">
        <v>229</v>
      </c>
      <c r="Q17180" s="74"/>
      <c r="R17180" s="88">
        <v>4326</v>
      </c>
    </row>
    <row r="17181" spans="16:18" s="85" customFormat="1" x14ac:dyDescent="0.25">
      <c r="P17181" s="2" t="s">
        <v>229</v>
      </c>
      <c r="Q17181" s="74"/>
      <c r="R17181" s="88">
        <v>4326</v>
      </c>
    </row>
    <row r="17182" spans="16:18" s="85" customFormat="1" x14ac:dyDescent="0.25">
      <c r="P17182" s="2" t="s">
        <v>229</v>
      </c>
      <c r="Q17182" s="74"/>
      <c r="R17182" s="88">
        <v>4326</v>
      </c>
    </row>
    <row r="17183" spans="16:18" s="85" customFormat="1" x14ac:dyDescent="0.25">
      <c r="P17183" s="2" t="s">
        <v>229</v>
      </c>
      <c r="Q17183" s="74"/>
      <c r="R17183" s="88">
        <v>4326</v>
      </c>
    </row>
    <row r="17184" spans="16:18" s="85" customFormat="1" x14ac:dyDescent="0.25">
      <c r="P17184" s="2" t="s">
        <v>229</v>
      </c>
      <c r="Q17184" s="74"/>
      <c r="R17184" s="88">
        <v>4326</v>
      </c>
    </row>
    <row r="17185" spans="16:18" s="85" customFormat="1" x14ac:dyDescent="0.25">
      <c r="P17185" s="2" t="s">
        <v>229</v>
      </c>
      <c r="Q17185" s="74"/>
      <c r="R17185" s="88">
        <v>4326</v>
      </c>
    </row>
    <row r="17186" spans="16:18" s="85" customFormat="1" x14ac:dyDescent="0.25">
      <c r="P17186" s="2" t="s">
        <v>229</v>
      </c>
      <c r="Q17186" s="74"/>
      <c r="R17186" s="88">
        <v>4326</v>
      </c>
    </row>
    <row r="17187" spans="16:18" s="85" customFormat="1" x14ac:dyDescent="0.25">
      <c r="P17187" s="2" t="s">
        <v>229</v>
      </c>
      <c r="Q17187" s="74"/>
      <c r="R17187" s="88">
        <v>4326</v>
      </c>
    </row>
    <row r="17188" spans="16:18" s="85" customFormat="1" x14ac:dyDescent="0.25">
      <c r="P17188" s="2" t="s">
        <v>229</v>
      </c>
      <c r="Q17188" s="74"/>
      <c r="R17188" s="88">
        <v>4326</v>
      </c>
    </row>
    <row r="17189" spans="16:18" s="85" customFormat="1" x14ac:dyDescent="0.25">
      <c r="P17189" s="2" t="s">
        <v>229</v>
      </c>
      <c r="Q17189" s="74"/>
      <c r="R17189" s="88">
        <v>4326</v>
      </c>
    </row>
    <row r="17190" spans="16:18" s="85" customFormat="1" x14ac:dyDescent="0.25">
      <c r="P17190" s="2" t="s">
        <v>229</v>
      </c>
      <c r="Q17190" s="74"/>
      <c r="R17190" s="88">
        <v>4326</v>
      </c>
    </row>
    <row r="17191" spans="16:18" s="85" customFormat="1" x14ac:dyDescent="0.25">
      <c r="P17191" s="2" t="s">
        <v>229</v>
      </c>
      <c r="Q17191" s="74"/>
      <c r="R17191" s="88">
        <v>4326</v>
      </c>
    </row>
    <row r="17192" spans="16:18" s="85" customFormat="1" x14ac:dyDescent="0.25">
      <c r="P17192" s="2" t="s">
        <v>229</v>
      </c>
      <c r="Q17192" s="74"/>
      <c r="R17192" s="88">
        <v>4326</v>
      </c>
    </row>
    <row r="17193" spans="16:18" s="85" customFormat="1" x14ac:dyDescent="0.25">
      <c r="P17193" s="2" t="s">
        <v>229</v>
      </c>
      <c r="Q17193" s="74"/>
      <c r="R17193" s="88">
        <v>4326</v>
      </c>
    </row>
    <row r="17194" spans="16:18" s="85" customFormat="1" x14ac:dyDescent="0.25">
      <c r="P17194" s="2" t="s">
        <v>229</v>
      </c>
      <c r="Q17194" s="74"/>
      <c r="R17194" s="88">
        <v>4326</v>
      </c>
    </row>
    <row r="17195" spans="16:18" s="85" customFormat="1" x14ac:dyDescent="0.25">
      <c r="P17195" s="2" t="s">
        <v>229</v>
      </c>
      <c r="Q17195" s="74"/>
      <c r="R17195" s="88">
        <v>4326</v>
      </c>
    </row>
    <row r="17196" spans="16:18" s="85" customFormat="1" x14ac:dyDescent="0.25">
      <c r="P17196" s="2" t="s">
        <v>229</v>
      </c>
      <c r="Q17196" s="74"/>
      <c r="R17196" s="88">
        <v>4326</v>
      </c>
    </row>
    <row r="17197" spans="16:18" s="85" customFormat="1" x14ac:dyDescent="0.25">
      <c r="P17197" s="2" t="s">
        <v>229</v>
      </c>
      <c r="Q17197" s="74"/>
      <c r="R17197" s="88">
        <v>4326</v>
      </c>
    </row>
    <row r="17198" spans="16:18" s="85" customFormat="1" x14ac:dyDescent="0.25">
      <c r="P17198" s="2" t="s">
        <v>229</v>
      </c>
      <c r="Q17198" s="74"/>
      <c r="R17198" s="88">
        <v>4326</v>
      </c>
    </row>
    <row r="17199" spans="16:18" s="85" customFormat="1" x14ac:dyDescent="0.25">
      <c r="P17199" s="2" t="s">
        <v>229</v>
      </c>
      <c r="Q17199" s="74"/>
      <c r="R17199" s="88">
        <v>4326</v>
      </c>
    </row>
    <row r="17200" spans="16:18" s="85" customFormat="1" x14ac:dyDescent="0.25">
      <c r="P17200" s="2" t="s">
        <v>229</v>
      </c>
      <c r="Q17200" s="74"/>
      <c r="R17200" s="88">
        <v>4326</v>
      </c>
    </row>
    <row r="17201" spans="16:18" s="85" customFormat="1" x14ac:dyDescent="0.25">
      <c r="P17201" s="2" t="s">
        <v>229</v>
      </c>
      <c r="Q17201" s="74"/>
      <c r="R17201" s="88">
        <v>4326</v>
      </c>
    </row>
    <row r="17202" spans="16:18" s="85" customFormat="1" x14ac:dyDescent="0.25">
      <c r="P17202" s="2" t="s">
        <v>229</v>
      </c>
      <c r="Q17202" s="74"/>
      <c r="R17202" s="88">
        <v>4326</v>
      </c>
    </row>
    <row r="17203" spans="16:18" s="85" customFormat="1" x14ac:dyDescent="0.25">
      <c r="P17203" s="2" t="s">
        <v>229</v>
      </c>
      <c r="Q17203" s="74"/>
      <c r="R17203" s="88">
        <v>4326</v>
      </c>
    </row>
    <row r="17204" spans="16:18" s="85" customFormat="1" x14ac:dyDescent="0.25">
      <c r="P17204" s="2" t="s">
        <v>229</v>
      </c>
      <c r="Q17204" s="74"/>
      <c r="R17204" s="88">
        <v>4326</v>
      </c>
    </row>
    <row r="17205" spans="16:18" s="85" customFormat="1" x14ac:dyDescent="0.25">
      <c r="P17205" s="2" t="s">
        <v>229</v>
      </c>
      <c r="Q17205" s="74"/>
      <c r="R17205" s="88">
        <v>4326</v>
      </c>
    </row>
    <row r="17206" spans="16:18" s="85" customFormat="1" x14ac:dyDescent="0.25">
      <c r="P17206" s="2" t="s">
        <v>229</v>
      </c>
      <c r="Q17206" s="74"/>
      <c r="R17206" s="88">
        <v>4326</v>
      </c>
    </row>
    <row r="17207" spans="16:18" s="85" customFormat="1" x14ac:dyDescent="0.25">
      <c r="P17207" s="2" t="s">
        <v>229</v>
      </c>
      <c r="Q17207" s="74"/>
      <c r="R17207" s="88">
        <v>4326</v>
      </c>
    </row>
    <row r="17208" spans="16:18" s="85" customFormat="1" x14ac:dyDescent="0.25">
      <c r="P17208" s="2" t="s">
        <v>229</v>
      </c>
      <c r="Q17208" s="74"/>
      <c r="R17208" s="88">
        <v>4326</v>
      </c>
    </row>
    <row r="17209" spans="16:18" s="85" customFormat="1" x14ac:dyDescent="0.25">
      <c r="P17209" s="2" t="s">
        <v>229</v>
      </c>
      <c r="Q17209" s="74"/>
      <c r="R17209" s="88">
        <v>4326</v>
      </c>
    </row>
    <row r="17210" spans="16:18" s="85" customFormat="1" x14ac:dyDescent="0.25">
      <c r="P17210" s="2" t="s">
        <v>229</v>
      </c>
      <c r="Q17210" s="74"/>
      <c r="R17210" s="88">
        <v>4326</v>
      </c>
    </row>
    <row r="17211" spans="16:18" s="85" customFormat="1" x14ac:dyDescent="0.25">
      <c r="P17211" s="2" t="s">
        <v>229</v>
      </c>
      <c r="Q17211" s="74"/>
      <c r="R17211" s="88">
        <v>4326</v>
      </c>
    </row>
    <row r="17212" spans="16:18" s="85" customFormat="1" x14ac:dyDescent="0.25">
      <c r="P17212" s="2" t="s">
        <v>229</v>
      </c>
      <c r="Q17212" s="74"/>
      <c r="R17212" s="88">
        <v>4326</v>
      </c>
    </row>
    <row r="17213" spans="16:18" s="85" customFormat="1" x14ac:dyDescent="0.25">
      <c r="P17213" s="2" t="s">
        <v>229</v>
      </c>
      <c r="Q17213" s="74"/>
      <c r="R17213" s="88">
        <v>4326</v>
      </c>
    </row>
    <row r="17214" spans="16:18" s="85" customFormat="1" x14ac:dyDescent="0.25">
      <c r="P17214" s="2" t="s">
        <v>229</v>
      </c>
      <c r="Q17214" s="74"/>
      <c r="R17214" s="88">
        <v>4326</v>
      </c>
    </row>
    <row r="17215" spans="16:18" s="85" customFormat="1" x14ac:dyDescent="0.25">
      <c r="P17215" s="2" t="s">
        <v>229</v>
      </c>
      <c r="Q17215" s="74"/>
      <c r="R17215" s="88">
        <v>4326</v>
      </c>
    </row>
    <row r="17216" spans="16:18" s="85" customFormat="1" x14ac:dyDescent="0.25">
      <c r="P17216" s="2" t="s">
        <v>229</v>
      </c>
      <c r="Q17216" s="74"/>
      <c r="R17216" s="88">
        <v>4326</v>
      </c>
    </row>
    <row r="17217" spans="16:18" s="85" customFormat="1" x14ac:dyDescent="0.25">
      <c r="P17217" s="2" t="s">
        <v>229</v>
      </c>
      <c r="Q17217" s="74"/>
      <c r="R17217" s="88">
        <v>4326</v>
      </c>
    </row>
    <row r="17218" spans="16:18" s="85" customFormat="1" x14ac:dyDescent="0.25">
      <c r="P17218" s="2" t="s">
        <v>229</v>
      </c>
      <c r="Q17218" s="74"/>
      <c r="R17218" s="88">
        <v>4326</v>
      </c>
    </row>
    <row r="17219" spans="16:18" s="85" customFormat="1" x14ac:dyDescent="0.25">
      <c r="P17219" s="2" t="s">
        <v>229</v>
      </c>
      <c r="Q17219" s="74"/>
      <c r="R17219" s="88">
        <v>4326</v>
      </c>
    </row>
    <row r="17220" spans="16:18" s="85" customFormat="1" x14ac:dyDescent="0.25">
      <c r="P17220" s="2" t="s">
        <v>229</v>
      </c>
      <c r="Q17220" s="74"/>
      <c r="R17220" s="88">
        <v>4326</v>
      </c>
    </row>
    <row r="17221" spans="16:18" s="85" customFormat="1" x14ac:dyDescent="0.25">
      <c r="P17221" s="2" t="s">
        <v>229</v>
      </c>
      <c r="Q17221" s="74"/>
      <c r="R17221" s="88">
        <v>4326</v>
      </c>
    </row>
    <row r="17222" spans="16:18" s="85" customFormat="1" x14ac:dyDescent="0.25">
      <c r="P17222" s="2" t="s">
        <v>229</v>
      </c>
      <c r="Q17222" s="74"/>
      <c r="R17222" s="88">
        <v>4326</v>
      </c>
    </row>
    <row r="17223" spans="16:18" s="85" customFormat="1" x14ac:dyDescent="0.25">
      <c r="P17223" s="2" t="s">
        <v>229</v>
      </c>
      <c r="Q17223" s="74"/>
      <c r="R17223" s="88">
        <v>4326</v>
      </c>
    </row>
    <row r="17224" spans="16:18" s="85" customFormat="1" x14ac:dyDescent="0.25">
      <c r="P17224" s="2" t="s">
        <v>229</v>
      </c>
      <c r="Q17224" s="74"/>
      <c r="R17224" s="88">
        <v>4326</v>
      </c>
    </row>
    <row r="17225" spans="16:18" s="85" customFormat="1" x14ac:dyDescent="0.25">
      <c r="P17225" s="2" t="s">
        <v>229</v>
      </c>
      <c r="Q17225" s="74"/>
      <c r="R17225" s="88">
        <v>4326</v>
      </c>
    </row>
    <row r="17226" spans="16:18" s="85" customFormat="1" x14ac:dyDescent="0.25">
      <c r="P17226" s="2" t="s">
        <v>229</v>
      </c>
      <c r="Q17226" s="74"/>
      <c r="R17226" s="88">
        <v>4326</v>
      </c>
    </row>
    <row r="17227" spans="16:18" s="85" customFormat="1" x14ac:dyDescent="0.25">
      <c r="P17227" s="2" t="s">
        <v>229</v>
      </c>
      <c r="Q17227" s="74"/>
      <c r="R17227" s="88">
        <v>4326</v>
      </c>
    </row>
    <row r="17228" spans="16:18" s="85" customFormat="1" x14ac:dyDescent="0.25">
      <c r="P17228" s="2" t="s">
        <v>229</v>
      </c>
      <c r="Q17228" s="74"/>
      <c r="R17228" s="88">
        <v>4326</v>
      </c>
    </row>
    <row r="17229" spans="16:18" s="85" customFormat="1" x14ac:dyDescent="0.25">
      <c r="P17229" s="2" t="s">
        <v>229</v>
      </c>
      <c r="Q17229" s="74"/>
      <c r="R17229" s="88">
        <v>4326</v>
      </c>
    </row>
    <row r="17230" spans="16:18" s="85" customFormat="1" x14ac:dyDescent="0.25">
      <c r="P17230" s="2" t="s">
        <v>229</v>
      </c>
      <c r="Q17230" s="74"/>
      <c r="R17230" s="88">
        <v>4326</v>
      </c>
    </row>
    <row r="17231" spans="16:18" s="85" customFormat="1" x14ac:dyDescent="0.25">
      <c r="P17231" s="2" t="s">
        <v>229</v>
      </c>
      <c r="Q17231" s="74"/>
      <c r="R17231" s="88">
        <v>4326</v>
      </c>
    </row>
    <row r="17232" spans="16:18" s="85" customFormat="1" x14ac:dyDescent="0.25">
      <c r="P17232" s="2" t="s">
        <v>229</v>
      </c>
      <c r="Q17232" s="74"/>
      <c r="R17232" s="88">
        <v>4326</v>
      </c>
    </row>
    <row r="17233" spans="16:18" s="85" customFormat="1" x14ac:dyDescent="0.25">
      <c r="P17233" s="2" t="s">
        <v>229</v>
      </c>
      <c r="Q17233" s="74"/>
      <c r="R17233" s="88">
        <v>4326</v>
      </c>
    </row>
    <row r="17234" spans="16:18" s="85" customFormat="1" x14ac:dyDescent="0.25">
      <c r="P17234" s="2" t="s">
        <v>229</v>
      </c>
      <c r="Q17234" s="74"/>
      <c r="R17234" s="88">
        <v>4326</v>
      </c>
    </row>
    <row r="17235" spans="16:18" s="85" customFormat="1" x14ac:dyDescent="0.25">
      <c r="P17235" s="2" t="s">
        <v>229</v>
      </c>
      <c r="Q17235" s="74"/>
      <c r="R17235" s="88">
        <v>4326</v>
      </c>
    </row>
    <row r="17236" spans="16:18" s="85" customFormat="1" x14ac:dyDescent="0.25">
      <c r="P17236" s="2" t="s">
        <v>229</v>
      </c>
      <c r="Q17236" s="74"/>
      <c r="R17236" s="88">
        <v>4326</v>
      </c>
    </row>
    <row r="17237" spans="16:18" s="85" customFormat="1" x14ac:dyDescent="0.25">
      <c r="P17237" s="2" t="s">
        <v>229</v>
      </c>
      <c r="Q17237" s="74"/>
      <c r="R17237" s="88">
        <v>4326</v>
      </c>
    </row>
    <row r="17238" spans="16:18" s="85" customFormat="1" x14ac:dyDescent="0.25">
      <c r="P17238" s="2" t="s">
        <v>229</v>
      </c>
      <c r="Q17238" s="74"/>
      <c r="R17238" s="88">
        <v>4326</v>
      </c>
    </row>
    <row r="17239" spans="16:18" s="85" customFormat="1" x14ac:dyDescent="0.25">
      <c r="P17239" s="2" t="s">
        <v>229</v>
      </c>
      <c r="Q17239" s="74"/>
      <c r="R17239" s="88">
        <v>4326</v>
      </c>
    </row>
    <row r="17240" spans="16:18" s="85" customFormat="1" x14ac:dyDescent="0.25">
      <c r="P17240" s="2" t="s">
        <v>229</v>
      </c>
      <c r="Q17240" s="74"/>
      <c r="R17240" s="88">
        <v>4326</v>
      </c>
    </row>
    <row r="17241" spans="16:18" s="85" customFormat="1" x14ac:dyDescent="0.25">
      <c r="P17241" s="2" t="s">
        <v>229</v>
      </c>
      <c r="Q17241" s="74"/>
      <c r="R17241" s="88">
        <v>4326</v>
      </c>
    </row>
    <row r="17242" spans="16:18" s="85" customFormat="1" x14ac:dyDescent="0.25">
      <c r="P17242" s="2" t="s">
        <v>229</v>
      </c>
      <c r="Q17242" s="74"/>
      <c r="R17242" s="88">
        <v>4326</v>
      </c>
    </row>
    <row r="17243" spans="16:18" s="85" customFormat="1" x14ac:dyDescent="0.25">
      <c r="P17243" s="2" t="s">
        <v>229</v>
      </c>
      <c r="Q17243" s="74"/>
      <c r="R17243" s="88">
        <v>4326</v>
      </c>
    </row>
    <row r="17244" spans="16:18" s="85" customFormat="1" x14ac:dyDescent="0.25">
      <c r="P17244" s="2" t="s">
        <v>229</v>
      </c>
      <c r="Q17244" s="74"/>
      <c r="R17244" s="88">
        <v>4326</v>
      </c>
    </row>
    <row r="17245" spans="16:18" s="85" customFormat="1" x14ac:dyDescent="0.25">
      <c r="P17245" s="2" t="s">
        <v>229</v>
      </c>
      <c r="Q17245" s="74"/>
      <c r="R17245" s="88">
        <v>4326</v>
      </c>
    </row>
    <row r="17246" spans="16:18" s="85" customFormat="1" x14ac:dyDescent="0.25">
      <c r="P17246" s="2" t="s">
        <v>229</v>
      </c>
      <c r="Q17246" s="74"/>
      <c r="R17246" s="88">
        <v>4326</v>
      </c>
    </row>
    <row r="17247" spans="16:18" s="85" customFormat="1" x14ac:dyDescent="0.25">
      <c r="P17247" s="2" t="s">
        <v>229</v>
      </c>
      <c r="Q17247" s="74"/>
      <c r="R17247" s="88">
        <v>4326</v>
      </c>
    </row>
    <row r="17248" spans="16:18" s="85" customFormat="1" x14ac:dyDescent="0.25">
      <c r="P17248" s="2" t="s">
        <v>229</v>
      </c>
      <c r="Q17248" s="74"/>
      <c r="R17248" s="88">
        <v>4326</v>
      </c>
    </row>
    <row r="17249" spans="16:18" s="85" customFormat="1" x14ac:dyDescent="0.25">
      <c r="P17249" s="2" t="s">
        <v>229</v>
      </c>
      <c r="Q17249" s="74"/>
      <c r="R17249" s="88">
        <v>4326</v>
      </c>
    </row>
    <row r="17250" spans="16:18" s="85" customFormat="1" x14ac:dyDescent="0.25">
      <c r="P17250" s="2" t="s">
        <v>229</v>
      </c>
      <c r="Q17250" s="74"/>
      <c r="R17250" s="88">
        <v>4326</v>
      </c>
    </row>
    <row r="17251" spans="16:18" s="85" customFormat="1" x14ac:dyDescent="0.25">
      <c r="P17251" s="2" t="s">
        <v>229</v>
      </c>
      <c r="Q17251" s="74"/>
      <c r="R17251" s="88">
        <v>4326</v>
      </c>
    </row>
    <row r="17252" spans="16:18" s="85" customFormat="1" x14ac:dyDescent="0.25">
      <c r="P17252" s="2" t="s">
        <v>229</v>
      </c>
      <c r="Q17252" s="74"/>
      <c r="R17252" s="88">
        <v>4326</v>
      </c>
    </row>
    <row r="17253" spans="16:18" s="85" customFormat="1" x14ac:dyDescent="0.25">
      <c r="P17253" s="2" t="s">
        <v>229</v>
      </c>
      <c r="Q17253" s="74"/>
      <c r="R17253" s="88">
        <v>4326</v>
      </c>
    </row>
    <row r="17254" spans="16:18" s="85" customFormat="1" x14ac:dyDescent="0.25">
      <c r="P17254" s="2" t="s">
        <v>229</v>
      </c>
      <c r="Q17254" s="74"/>
      <c r="R17254" s="88">
        <v>4326</v>
      </c>
    </row>
    <row r="17255" spans="16:18" s="85" customFormat="1" x14ac:dyDescent="0.25">
      <c r="P17255" s="2" t="s">
        <v>229</v>
      </c>
      <c r="Q17255" s="74"/>
      <c r="R17255" s="88">
        <v>4326</v>
      </c>
    </row>
    <row r="17256" spans="16:18" s="85" customFormat="1" x14ac:dyDescent="0.25">
      <c r="P17256" s="2" t="s">
        <v>229</v>
      </c>
      <c r="Q17256" s="74"/>
      <c r="R17256" s="88">
        <v>4326</v>
      </c>
    </row>
    <row r="17257" spans="16:18" s="85" customFormat="1" x14ac:dyDescent="0.25">
      <c r="P17257" s="2" t="s">
        <v>229</v>
      </c>
      <c r="Q17257" s="74"/>
      <c r="R17257" s="88">
        <v>4326</v>
      </c>
    </row>
    <row r="17258" spans="16:18" s="85" customFormat="1" x14ac:dyDescent="0.25">
      <c r="P17258" s="2" t="s">
        <v>229</v>
      </c>
      <c r="Q17258" s="74"/>
      <c r="R17258" s="88">
        <v>4326</v>
      </c>
    </row>
    <row r="17259" spans="16:18" s="85" customFormat="1" x14ac:dyDescent="0.25">
      <c r="P17259" s="2" t="s">
        <v>229</v>
      </c>
      <c r="Q17259" s="74"/>
      <c r="R17259" s="88">
        <v>4326</v>
      </c>
    </row>
    <row r="17260" spans="16:18" s="85" customFormat="1" x14ac:dyDescent="0.25">
      <c r="P17260" s="2" t="s">
        <v>229</v>
      </c>
      <c r="Q17260" s="74"/>
      <c r="R17260" s="88">
        <v>4326</v>
      </c>
    </row>
    <row r="17261" spans="16:18" s="85" customFormat="1" x14ac:dyDescent="0.25">
      <c r="P17261" s="2" t="s">
        <v>229</v>
      </c>
      <c r="Q17261" s="74"/>
      <c r="R17261" s="88">
        <v>4326</v>
      </c>
    </row>
    <row r="17262" spans="16:18" s="85" customFormat="1" x14ac:dyDescent="0.25">
      <c r="P17262" s="2" t="s">
        <v>229</v>
      </c>
      <c r="Q17262" s="74"/>
      <c r="R17262" s="88">
        <v>4326</v>
      </c>
    </row>
    <row r="17263" spans="16:18" s="85" customFormat="1" x14ac:dyDescent="0.25">
      <c r="P17263" s="2" t="s">
        <v>229</v>
      </c>
      <c r="Q17263" s="74"/>
      <c r="R17263" s="88">
        <v>4326</v>
      </c>
    </row>
    <row r="17264" spans="16:18" s="85" customFormat="1" x14ac:dyDescent="0.25">
      <c r="P17264" s="2" t="s">
        <v>229</v>
      </c>
      <c r="Q17264" s="74"/>
      <c r="R17264" s="88">
        <v>4326</v>
      </c>
    </row>
    <row r="17265" spans="16:18" s="85" customFormat="1" x14ac:dyDescent="0.25">
      <c r="P17265" s="2" t="s">
        <v>229</v>
      </c>
      <c r="Q17265" s="74"/>
      <c r="R17265" s="88">
        <v>4326</v>
      </c>
    </row>
    <row r="17266" spans="16:18" s="85" customFormat="1" x14ac:dyDescent="0.25">
      <c r="P17266" s="2" t="s">
        <v>229</v>
      </c>
      <c r="Q17266" s="74"/>
      <c r="R17266" s="88">
        <v>4326</v>
      </c>
    </row>
    <row r="17267" spans="16:18" s="85" customFormat="1" x14ac:dyDescent="0.25">
      <c r="P17267" s="2" t="s">
        <v>229</v>
      </c>
      <c r="Q17267" s="74"/>
      <c r="R17267" s="88">
        <v>4326</v>
      </c>
    </row>
    <row r="17268" spans="16:18" s="85" customFormat="1" x14ac:dyDescent="0.25">
      <c r="P17268" s="2" t="s">
        <v>229</v>
      </c>
      <c r="Q17268" s="74"/>
      <c r="R17268" s="88">
        <v>4326</v>
      </c>
    </row>
    <row r="17269" spans="16:18" s="85" customFormat="1" x14ac:dyDescent="0.25">
      <c r="P17269" s="2" t="s">
        <v>229</v>
      </c>
      <c r="Q17269" s="74"/>
      <c r="R17269" s="88">
        <v>4326</v>
      </c>
    </row>
    <row r="17270" spans="16:18" s="85" customFormat="1" x14ac:dyDescent="0.25">
      <c r="P17270" s="2" t="s">
        <v>229</v>
      </c>
      <c r="Q17270" s="74"/>
      <c r="R17270" s="88">
        <v>4326</v>
      </c>
    </row>
    <row r="17271" spans="16:18" s="85" customFormat="1" x14ac:dyDescent="0.25">
      <c r="P17271" s="2" t="s">
        <v>229</v>
      </c>
      <c r="Q17271" s="74"/>
      <c r="R17271" s="88">
        <v>4326</v>
      </c>
    </row>
    <row r="17272" spans="16:18" s="85" customFormat="1" x14ac:dyDescent="0.25">
      <c r="P17272" s="2" t="s">
        <v>229</v>
      </c>
      <c r="Q17272" s="74"/>
      <c r="R17272" s="88">
        <v>4326</v>
      </c>
    </row>
    <row r="17273" spans="16:18" s="85" customFormat="1" x14ac:dyDescent="0.25">
      <c r="P17273" s="2" t="s">
        <v>229</v>
      </c>
      <c r="Q17273" s="74"/>
      <c r="R17273" s="88">
        <v>4326</v>
      </c>
    </row>
    <row r="17274" spans="16:18" s="85" customFormat="1" x14ac:dyDescent="0.25">
      <c r="P17274" s="2" t="s">
        <v>229</v>
      </c>
      <c r="Q17274" s="74"/>
      <c r="R17274" s="88">
        <v>4326</v>
      </c>
    </row>
    <row r="17275" spans="16:18" s="85" customFormat="1" x14ac:dyDescent="0.25">
      <c r="P17275" s="2" t="s">
        <v>229</v>
      </c>
      <c r="Q17275" s="74"/>
      <c r="R17275" s="88">
        <v>4326</v>
      </c>
    </row>
    <row r="17276" spans="16:18" s="85" customFormat="1" x14ac:dyDescent="0.25">
      <c r="P17276" s="2" t="s">
        <v>229</v>
      </c>
      <c r="Q17276" s="74"/>
      <c r="R17276" s="88">
        <v>4326</v>
      </c>
    </row>
    <row r="17277" spans="16:18" s="85" customFormat="1" x14ac:dyDescent="0.25">
      <c r="P17277" s="2" t="s">
        <v>229</v>
      </c>
      <c r="Q17277" s="74"/>
      <c r="R17277" s="88">
        <v>4326</v>
      </c>
    </row>
    <row r="17278" spans="16:18" s="85" customFormat="1" x14ac:dyDescent="0.25">
      <c r="P17278" s="2" t="s">
        <v>229</v>
      </c>
      <c r="Q17278" s="74"/>
      <c r="R17278" s="88">
        <v>4326</v>
      </c>
    </row>
    <row r="17279" spans="16:18" s="85" customFormat="1" x14ac:dyDescent="0.25">
      <c r="P17279" s="2" t="s">
        <v>229</v>
      </c>
      <c r="Q17279" s="74"/>
      <c r="R17279" s="88">
        <v>4326</v>
      </c>
    </row>
    <row r="17280" spans="16:18" s="85" customFormat="1" x14ac:dyDescent="0.25">
      <c r="P17280" s="2" t="s">
        <v>229</v>
      </c>
      <c r="Q17280" s="74"/>
      <c r="R17280" s="88">
        <v>4326</v>
      </c>
    </row>
    <row r="17281" spans="16:18" s="85" customFormat="1" x14ac:dyDescent="0.25">
      <c r="P17281" s="2" t="s">
        <v>229</v>
      </c>
      <c r="Q17281" s="74"/>
      <c r="R17281" s="88">
        <v>4326</v>
      </c>
    </row>
    <row r="17282" spans="16:18" s="85" customFormat="1" x14ac:dyDescent="0.25">
      <c r="P17282" s="2" t="s">
        <v>229</v>
      </c>
      <c r="Q17282" s="74"/>
      <c r="R17282" s="88">
        <v>4326</v>
      </c>
    </row>
    <row r="17283" spans="16:18" s="85" customFormat="1" x14ac:dyDescent="0.25">
      <c r="P17283" s="2" t="s">
        <v>229</v>
      </c>
      <c r="Q17283" s="74"/>
      <c r="R17283" s="88">
        <v>4326</v>
      </c>
    </row>
    <row r="17284" spans="16:18" s="85" customFormat="1" x14ac:dyDescent="0.25">
      <c r="P17284" s="2" t="s">
        <v>229</v>
      </c>
      <c r="Q17284" s="74"/>
      <c r="R17284" s="88">
        <v>4326</v>
      </c>
    </row>
    <row r="17285" spans="16:18" s="85" customFormat="1" x14ac:dyDescent="0.25">
      <c r="P17285" s="2" t="s">
        <v>229</v>
      </c>
      <c r="Q17285" s="74"/>
      <c r="R17285" s="88">
        <v>4326</v>
      </c>
    </row>
    <row r="17286" spans="16:18" s="85" customFormat="1" x14ac:dyDescent="0.25">
      <c r="P17286" s="2" t="s">
        <v>229</v>
      </c>
      <c r="Q17286" s="74"/>
      <c r="R17286" s="88">
        <v>4326</v>
      </c>
    </row>
    <row r="17287" spans="16:18" s="85" customFormat="1" x14ac:dyDescent="0.25">
      <c r="P17287" s="2" t="s">
        <v>229</v>
      </c>
      <c r="Q17287" s="74"/>
      <c r="R17287" s="88">
        <v>4326</v>
      </c>
    </row>
    <row r="17288" spans="16:18" s="85" customFormat="1" x14ac:dyDescent="0.25">
      <c r="P17288" s="2" t="s">
        <v>229</v>
      </c>
      <c r="Q17288" s="74"/>
      <c r="R17288" s="88">
        <v>4326</v>
      </c>
    </row>
    <row r="17289" spans="16:18" s="85" customFormat="1" x14ac:dyDescent="0.25">
      <c r="P17289" s="2" t="s">
        <v>229</v>
      </c>
      <c r="Q17289" s="74"/>
      <c r="R17289" s="88">
        <v>4326</v>
      </c>
    </row>
    <row r="17290" spans="16:18" s="85" customFormat="1" x14ac:dyDescent="0.25">
      <c r="P17290" s="2" t="s">
        <v>229</v>
      </c>
      <c r="Q17290" s="74"/>
      <c r="R17290" s="88">
        <v>4326</v>
      </c>
    </row>
    <row r="17291" spans="16:18" s="85" customFormat="1" x14ac:dyDescent="0.25">
      <c r="P17291" s="2" t="s">
        <v>229</v>
      </c>
      <c r="Q17291" s="74"/>
      <c r="R17291" s="88">
        <v>4326</v>
      </c>
    </row>
    <row r="17292" spans="16:18" s="85" customFormat="1" x14ac:dyDescent="0.25">
      <c r="P17292" s="2" t="s">
        <v>229</v>
      </c>
      <c r="Q17292" s="74"/>
      <c r="R17292" s="88">
        <v>4326</v>
      </c>
    </row>
    <row r="17293" spans="16:18" s="85" customFormat="1" x14ac:dyDescent="0.25">
      <c r="P17293" s="2" t="s">
        <v>229</v>
      </c>
      <c r="Q17293" s="74"/>
      <c r="R17293" s="88">
        <v>4326</v>
      </c>
    </row>
    <row r="17294" spans="16:18" s="85" customFormat="1" x14ac:dyDescent="0.25">
      <c r="P17294" s="2" t="s">
        <v>229</v>
      </c>
      <c r="Q17294" s="74"/>
      <c r="R17294" s="88">
        <v>4326</v>
      </c>
    </row>
    <row r="17295" spans="16:18" s="85" customFormat="1" x14ac:dyDescent="0.25">
      <c r="P17295" s="2" t="s">
        <v>229</v>
      </c>
      <c r="Q17295" s="74"/>
      <c r="R17295" s="88">
        <v>4326</v>
      </c>
    </row>
    <row r="17296" spans="16:18" s="85" customFormat="1" x14ac:dyDescent="0.25">
      <c r="P17296" s="2" t="s">
        <v>229</v>
      </c>
      <c r="Q17296" s="74"/>
      <c r="R17296" s="88">
        <v>4326</v>
      </c>
    </row>
    <row r="17297" spans="16:18" s="85" customFormat="1" x14ac:dyDescent="0.25">
      <c r="P17297" s="2" t="s">
        <v>229</v>
      </c>
      <c r="Q17297" s="74"/>
      <c r="R17297" s="88">
        <v>4326</v>
      </c>
    </row>
    <row r="17298" spans="16:18" s="85" customFormat="1" x14ac:dyDescent="0.25">
      <c r="P17298" s="2" t="s">
        <v>229</v>
      </c>
      <c r="Q17298" s="74"/>
      <c r="R17298" s="88">
        <v>4326</v>
      </c>
    </row>
    <row r="17299" spans="16:18" s="85" customFormat="1" x14ac:dyDescent="0.25">
      <c r="P17299" s="2" t="s">
        <v>229</v>
      </c>
      <c r="Q17299" s="74"/>
      <c r="R17299" s="88">
        <v>4326</v>
      </c>
    </row>
    <row r="17300" spans="16:18" s="85" customFormat="1" x14ac:dyDescent="0.25">
      <c r="P17300" s="2" t="s">
        <v>229</v>
      </c>
      <c r="Q17300" s="74"/>
      <c r="R17300" s="88">
        <v>4326</v>
      </c>
    </row>
    <row r="17301" spans="16:18" s="85" customFormat="1" x14ac:dyDescent="0.25">
      <c r="P17301" s="2" t="s">
        <v>229</v>
      </c>
      <c r="Q17301" s="74"/>
      <c r="R17301" s="88">
        <v>4326</v>
      </c>
    </row>
    <row r="17302" spans="16:18" s="85" customFormat="1" x14ac:dyDescent="0.25">
      <c r="P17302" s="2" t="s">
        <v>229</v>
      </c>
      <c r="Q17302" s="74"/>
      <c r="R17302" s="88">
        <v>4326</v>
      </c>
    </row>
    <row r="17303" spans="16:18" s="85" customFormat="1" x14ac:dyDescent="0.25">
      <c r="P17303" s="2" t="s">
        <v>229</v>
      </c>
      <c r="Q17303" s="74"/>
      <c r="R17303" s="88">
        <v>4326</v>
      </c>
    </row>
    <row r="17304" spans="16:18" s="85" customFormat="1" x14ac:dyDescent="0.25">
      <c r="P17304" s="2" t="s">
        <v>229</v>
      </c>
      <c r="Q17304" s="74"/>
      <c r="R17304" s="88">
        <v>4326</v>
      </c>
    </row>
    <row r="17305" spans="16:18" s="85" customFormat="1" x14ac:dyDescent="0.25">
      <c r="P17305" s="2" t="s">
        <v>229</v>
      </c>
      <c r="Q17305" s="74"/>
      <c r="R17305" s="88">
        <v>4326</v>
      </c>
    </row>
    <row r="17306" spans="16:18" s="85" customFormat="1" x14ac:dyDescent="0.25">
      <c r="P17306" s="2" t="s">
        <v>229</v>
      </c>
      <c r="Q17306" s="74"/>
      <c r="R17306" s="88">
        <v>4326</v>
      </c>
    </row>
    <row r="17307" spans="16:18" s="85" customFormat="1" x14ac:dyDescent="0.25">
      <c r="P17307" s="2" t="s">
        <v>229</v>
      </c>
      <c r="Q17307" s="74"/>
      <c r="R17307" s="88">
        <v>4326</v>
      </c>
    </row>
    <row r="17308" spans="16:18" s="85" customFormat="1" x14ac:dyDescent="0.25">
      <c r="P17308" s="2" t="s">
        <v>229</v>
      </c>
      <c r="Q17308" s="74"/>
      <c r="R17308" s="88">
        <v>4326</v>
      </c>
    </row>
    <row r="17309" spans="16:18" s="85" customFormat="1" x14ac:dyDescent="0.25">
      <c r="P17309" s="2" t="s">
        <v>229</v>
      </c>
      <c r="Q17309" s="74"/>
      <c r="R17309" s="88">
        <v>4326</v>
      </c>
    </row>
    <row r="17310" spans="16:18" s="85" customFormat="1" x14ac:dyDescent="0.25">
      <c r="P17310" s="2" t="s">
        <v>229</v>
      </c>
      <c r="Q17310" s="74"/>
      <c r="R17310" s="88">
        <v>4326</v>
      </c>
    </row>
    <row r="17311" spans="16:18" s="85" customFormat="1" x14ac:dyDescent="0.25">
      <c r="P17311" s="2" t="s">
        <v>229</v>
      </c>
      <c r="Q17311" s="74"/>
      <c r="R17311" s="88">
        <v>4326</v>
      </c>
    </row>
    <row r="17312" spans="16:18" s="85" customFormat="1" x14ac:dyDescent="0.25">
      <c r="P17312" s="2" t="s">
        <v>229</v>
      </c>
      <c r="Q17312" s="74"/>
      <c r="R17312" s="88">
        <v>4326</v>
      </c>
    </row>
    <row r="17313" spans="16:18" s="85" customFormat="1" x14ac:dyDescent="0.25">
      <c r="P17313" s="2" t="s">
        <v>229</v>
      </c>
      <c r="Q17313" s="74"/>
      <c r="R17313" s="88">
        <v>4326</v>
      </c>
    </row>
    <row r="17314" spans="16:18" s="85" customFormat="1" x14ac:dyDescent="0.25">
      <c r="P17314" s="2" t="s">
        <v>229</v>
      </c>
      <c r="Q17314" s="74"/>
      <c r="R17314" s="88">
        <v>4326</v>
      </c>
    </row>
    <row r="17315" spans="16:18" s="85" customFormat="1" x14ac:dyDescent="0.25">
      <c r="P17315" s="2" t="s">
        <v>229</v>
      </c>
      <c r="Q17315" s="74"/>
      <c r="R17315" s="88">
        <v>4326</v>
      </c>
    </row>
    <row r="17316" spans="16:18" s="85" customFormat="1" x14ac:dyDescent="0.25">
      <c r="P17316" s="2" t="s">
        <v>229</v>
      </c>
      <c r="Q17316" s="74"/>
      <c r="R17316" s="88">
        <v>4326</v>
      </c>
    </row>
    <row r="17317" spans="16:18" s="85" customFormat="1" x14ac:dyDescent="0.25">
      <c r="P17317" s="2" t="s">
        <v>229</v>
      </c>
      <c r="Q17317" s="74"/>
      <c r="R17317" s="88">
        <v>4326</v>
      </c>
    </row>
    <row r="17318" spans="16:18" s="85" customFormat="1" x14ac:dyDescent="0.25">
      <c r="P17318" s="2" t="s">
        <v>229</v>
      </c>
      <c r="Q17318" s="74"/>
      <c r="R17318" s="88">
        <v>4326</v>
      </c>
    </row>
    <row r="17319" spans="16:18" s="85" customFormat="1" x14ac:dyDescent="0.25">
      <c r="P17319" s="2" t="s">
        <v>229</v>
      </c>
      <c r="Q17319" s="74"/>
      <c r="R17319" s="88">
        <v>4326</v>
      </c>
    </row>
    <row r="17320" spans="16:18" s="85" customFormat="1" x14ac:dyDescent="0.25">
      <c r="P17320" s="2" t="s">
        <v>229</v>
      </c>
      <c r="Q17320" s="74"/>
      <c r="R17320" s="88">
        <v>4326</v>
      </c>
    </row>
    <row r="17321" spans="16:18" s="85" customFormat="1" x14ac:dyDescent="0.25">
      <c r="P17321" s="2" t="s">
        <v>229</v>
      </c>
      <c r="Q17321" s="74"/>
      <c r="R17321" s="88">
        <v>4326</v>
      </c>
    </row>
    <row r="17322" spans="16:18" s="85" customFormat="1" x14ac:dyDescent="0.25">
      <c r="P17322" s="2" t="s">
        <v>229</v>
      </c>
      <c r="Q17322" s="74"/>
      <c r="R17322" s="88">
        <v>4326</v>
      </c>
    </row>
    <row r="17323" spans="16:18" s="85" customFormat="1" x14ac:dyDescent="0.25">
      <c r="P17323" s="2" t="s">
        <v>229</v>
      </c>
      <c r="Q17323" s="74"/>
      <c r="R17323" s="88">
        <v>4326</v>
      </c>
    </row>
    <row r="17324" spans="16:18" s="85" customFormat="1" x14ac:dyDescent="0.25">
      <c r="P17324" s="2" t="s">
        <v>229</v>
      </c>
      <c r="Q17324" s="74"/>
      <c r="R17324" s="88">
        <v>4326</v>
      </c>
    </row>
    <row r="17325" spans="16:18" s="85" customFormat="1" x14ac:dyDescent="0.25">
      <c r="P17325" s="2" t="s">
        <v>229</v>
      </c>
      <c r="Q17325" s="74"/>
      <c r="R17325" s="88">
        <v>4326</v>
      </c>
    </row>
    <row r="17326" spans="16:18" s="85" customFormat="1" x14ac:dyDescent="0.25">
      <c r="P17326" s="2" t="s">
        <v>229</v>
      </c>
      <c r="Q17326" s="74"/>
      <c r="R17326" s="88">
        <v>4326</v>
      </c>
    </row>
    <row r="17327" spans="16:18" s="85" customFormat="1" x14ac:dyDescent="0.25">
      <c r="P17327" s="2" t="s">
        <v>229</v>
      </c>
      <c r="Q17327" s="74"/>
      <c r="R17327" s="88">
        <v>4326</v>
      </c>
    </row>
    <row r="17328" spans="16:18" s="85" customFormat="1" x14ac:dyDescent="0.25">
      <c r="P17328" s="2" t="s">
        <v>229</v>
      </c>
      <c r="Q17328" s="74"/>
      <c r="R17328" s="88">
        <v>4326</v>
      </c>
    </row>
    <row r="17329" spans="16:18" s="85" customFormat="1" x14ac:dyDescent="0.25">
      <c r="P17329" s="2" t="s">
        <v>229</v>
      </c>
      <c r="Q17329" s="74"/>
      <c r="R17329" s="88">
        <v>4326</v>
      </c>
    </row>
    <row r="17330" spans="16:18" s="85" customFormat="1" x14ac:dyDescent="0.25">
      <c r="P17330" s="2" t="s">
        <v>229</v>
      </c>
      <c r="Q17330" s="74"/>
      <c r="R17330" s="88">
        <v>4326</v>
      </c>
    </row>
    <row r="17331" spans="16:18" s="85" customFormat="1" x14ac:dyDescent="0.25">
      <c r="P17331" s="2" t="s">
        <v>229</v>
      </c>
      <c r="Q17331" s="74"/>
      <c r="R17331" s="88">
        <v>4326</v>
      </c>
    </row>
    <row r="17332" spans="16:18" s="85" customFormat="1" x14ac:dyDescent="0.25">
      <c r="P17332" s="2" t="s">
        <v>229</v>
      </c>
      <c r="Q17332" s="74"/>
      <c r="R17332" s="88">
        <v>4326</v>
      </c>
    </row>
    <row r="17333" spans="16:18" s="85" customFormat="1" x14ac:dyDescent="0.25">
      <c r="P17333" s="2" t="s">
        <v>229</v>
      </c>
      <c r="Q17333" s="74"/>
      <c r="R17333" s="88">
        <v>4326</v>
      </c>
    </row>
    <row r="17334" spans="16:18" s="85" customFormat="1" x14ac:dyDescent="0.25">
      <c r="P17334" s="2" t="s">
        <v>229</v>
      </c>
      <c r="Q17334" s="74"/>
      <c r="R17334" s="88">
        <v>4326</v>
      </c>
    </row>
    <row r="17335" spans="16:18" s="85" customFormat="1" x14ac:dyDescent="0.25">
      <c r="P17335" s="2" t="s">
        <v>229</v>
      </c>
      <c r="Q17335" s="74"/>
      <c r="R17335" s="88">
        <v>4326</v>
      </c>
    </row>
    <row r="17336" spans="16:18" s="85" customFormat="1" x14ac:dyDescent="0.25">
      <c r="P17336" s="2" t="s">
        <v>229</v>
      </c>
      <c r="Q17336" s="74"/>
      <c r="R17336" s="88">
        <v>4326</v>
      </c>
    </row>
    <row r="17337" spans="16:18" s="85" customFormat="1" x14ac:dyDescent="0.25">
      <c r="P17337" s="2" t="s">
        <v>229</v>
      </c>
      <c r="Q17337" s="74"/>
      <c r="R17337" s="88">
        <v>4326</v>
      </c>
    </row>
    <row r="17338" spans="16:18" s="85" customFormat="1" x14ac:dyDescent="0.25">
      <c r="P17338" s="2" t="s">
        <v>229</v>
      </c>
      <c r="Q17338" s="74"/>
      <c r="R17338" s="88">
        <v>4326</v>
      </c>
    </row>
    <row r="17339" spans="16:18" s="85" customFormat="1" x14ac:dyDescent="0.25">
      <c r="P17339" s="2" t="s">
        <v>229</v>
      </c>
      <c r="Q17339" s="74"/>
      <c r="R17339" s="88">
        <v>4326</v>
      </c>
    </row>
    <row r="17340" spans="16:18" s="85" customFormat="1" x14ac:dyDescent="0.25">
      <c r="P17340" s="2" t="s">
        <v>229</v>
      </c>
      <c r="Q17340" s="74"/>
      <c r="R17340" s="88">
        <v>4326</v>
      </c>
    </row>
    <row r="17341" spans="16:18" s="85" customFormat="1" x14ac:dyDescent="0.25">
      <c r="P17341" s="2" t="s">
        <v>229</v>
      </c>
      <c r="Q17341" s="74"/>
      <c r="R17341" s="88">
        <v>4326</v>
      </c>
    </row>
    <row r="17342" spans="16:18" s="85" customFormat="1" x14ac:dyDescent="0.25">
      <c r="P17342" s="2" t="s">
        <v>229</v>
      </c>
      <c r="Q17342" s="74"/>
      <c r="R17342" s="88">
        <v>4326</v>
      </c>
    </row>
    <row r="17343" spans="16:18" s="85" customFormat="1" x14ac:dyDescent="0.25">
      <c r="P17343" s="2" t="s">
        <v>229</v>
      </c>
      <c r="Q17343" s="74"/>
      <c r="R17343" s="88">
        <v>4326</v>
      </c>
    </row>
    <row r="17344" spans="16:18" s="85" customFormat="1" x14ac:dyDescent="0.25">
      <c r="P17344" s="2" t="s">
        <v>229</v>
      </c>
      <c r="Q17344" s="74"/>
      <c r="R17344" s="88">
        <v>4326</v>
      </c>
    </row>
    <row r="17345" spans="16:18" s="85" customFormat="1" x14ac:dyDescent="0.25">
      <c r="P17345" s="2" t="s">
        <v>229</v>
      </c>
      <c r="Q17345" s="74"/>
      <c r="R17345" s="88">
        <v>4326</v>
      </c>
    </row>
    <row r="17346" spans="16:18" s="85" customFormat="1" x14ac:dyDescent="0.25">
      <c r="P17346" s="2" t="s">
        <v>229</v>
      </c>
      <c r="Q17346" s="74"/>
      <c r="R17346" s="88">
        <v>4326</v>
      </c>
    </row>
    <row r="17347" spans="16:18" s="85" customFormat="1" x14ac:dyDescent="0.25">
      <c r="P17347" s="2" t="s">
        <v>229</v>
      </c>
      <c r="Q17347" s="74"/>
      <c r="R17347" s="88">
        <v>4326</v>
      </c>
    </row>
    <row r="17348" spans="16:18" s="85" customFormat="1" x14ac:dyDescent="0.25">
      <c r="P17348" s="2" t="s">
        <v>229</v>
      </c>
      <c r="Q17348" s="74"/>
      <c r="R17348" s="88">
        <v>4326</v>
      </c>
    </row>
    <row r="17349" spans="16:18" s="85" customFormat="1" x14ac:dyDescent="0.25">
      <c r="P17349" s="2" t="s">
        <v>229</v>
      </c>
      <c r="Q17349" s="74"/>
      <c r="R17349" s="88">
        <v>4326</v>
      </c>
    </row>
    <row r="17350" spans="16:18" s="85" customFormat="1" x14ac:dyDescent="0.25">
      <c r="P17350" s="2" t="s">
        <v>229</v>
      </c>
      <c r="Q17350" s="74"/>
      <c r="R17350" s="88">
        <v>4326</v>
      </c>
    </row>
    <row r="17351" spans="16:18" s="85" customFormat="1" x14ac:dyDescent="0.25">
      <c r="P17351" s="2" t="s">
        <v>229</v>
      </c>
      <c r="Q17351" s="74"/>
      <c r="R17351" s="88">
        <v>4326</v>
      </c>
    </row>
    <row r="17352" spans="16:18" s="85" customFormat="1" x14ac:dyDescent="0.25">
      <c r="P17352" s="2" t="s">
        <v>229</v>
      </c>
      <c r="Q17352" s="74"/>
      <c r="R17352" s="88">
        <v>4326</v>
      </c>
    </row>
    <row r="17353" spans="16:18" s="85" customFormat="1" x14ac:dyDescent="0.25">
      <c r="P17353" s="2" t="s">
        <v>229</v>
      </c>
      <c r="Q17353" s="74"/>
      <c r="R17353" s="88">
        <v>4326</v>
      </c>
    </row>
    <row r="17354" spans="16:18" s="85" customFormat="1" x14ac:dyDescent="0.25">
      <c r="P17354" s="2" t="s">
        <v>229</v>
      </c>
      <c r="Q17354" s="74"/>
      <c r="R17354" s="88">
        <v>4326</v>
      </c>
    </row>
    <row r="17355" spans="16:18" s="85" customFormat="1" x14ac:dyDescent="0.25">
      <c r="P17355" s="2" t="s">
        <v>229</v>
      </c>
      <c r="Q17355" s="74"/>
      <c r="R17355" s="88">
        <v>4326</v>
      </c>
    </row>
    <row r="17356" spans="16:18" s="85" customFormat="1" x14ac:dyDescent="0.25">
      <c r="P17356" s="2" t="s">
        <v>229</v>
      </c>
      <c r="Q17356" s="74"/>
      <c r="R17356" s="88">
        <v>4326</v>
      </c>
    </row>
    <row r="17357" spans="16:18" s="85" customFormat="1" x14ac:dyDescent="0.25">
      <c r="P17357" s="2" t="s">
        <v>229</v>
      </c>
      <c r="Q17357" s="74"/>
      <c r="R17357" s="88">
        <v>4326</v>
      </c>
    </row>
    <row r="17358" spans="16:18" s="85" customFormat="1" x14ac:dyDescent="0.25">
      <c r="P17358" s="2" t="s">
        <v>229</v>
      </c>
      <c r="Q17358" s="74"/>
      <c r="R17358" s="88">
        <v>4326</v>
      </c>
    </row>
    <row r="17359" spans="16:18" s="85" customFormat="1" x14ac:dyDescent="0.25">
      <c r="P17359" s="2" t="s">
        <v>229</v>
      </c>
      <c r="Q17359" s="74"/>
      <c r="R17359" s="88">
        <v>4326</v>
      </c>
    </row>
    <row r="17360" spans="16:18" s="85" customFormat="1" x14ac:dyDescent="0.25">
      <c r="P17360" s="2" t="s">
        <v>229</v>
      </c>
      <c r="Q17360" s="74"/>
      <c r="R17360" s="88">
        <v>4326</v>
      </c>
    </row>
    <row r="17361" spans="16:18" s="85" customFormat="1" x14ac:dyDescent="0.25">
      <c r="P17361" s="2" t="s">
        <v>229</v>
      </c>
      <c r="Q17361" s="74"/>
      <c r="R17361" s="88">
        <v>4326</v>
      </c>
    </row>
    <row r="17362" spans="16:18" s="85" customFormat="1" x14ac:dyDescent="0.25">
      <c r="P17362" s="2" t="s">
        <v>229</v>
      </c>
      <c r="Q17362" s="74"/>
      <c r="R17362" s="88">
        <v>4326</v>
      </c>
    </row>
    <row r="17363" spans="16:18" s="85" customFormat="1" x14ac:dyDescent="0.25">
      <c r="P17363" s="2" t="s">
        <v>229</v>
      </c>
      <c r="Q17363" s="74"/>
      <c r="R17363" s="88">
        <v>4326</v>
      </c>
    </row>
    <row r="17364" spans="16:18" s="85" customFormat="1" x14ac:dyDescent="0.25">
      <c r="P17364" s="2" t="s">
        <v>229</v>
      </c>
      <c r="Q17364" s="74"/>
      <c r="R17364" s="88">
        <v>4326</v>
      </c>
    </row>
    <row r="17365" spans="16:18" s="85" customFormat="1" x14ac:dyDescent="0.25">
      <c r="P17365" s="2" t="s">
        <v>229</v>
      </c>
      <c r="Q17365" s="74"/>
      <c r="R17365" s="88">
        <v>4326</v>
      </c>
    </row>
    <row r="17366" spans="16:18" s="85" customFormat="1" x14ac:dyDescent="0.25">
      <c r="P17366" s="2" t="s">
        <v>229</v>
      </c>
      <c r="Q17366" s="74"/>
      <c r="R17366" s="88">
        <v>4326</v>
      </c>
    </row>
    <row r="17367" spans="16:18" s="85" customFormat="1" x14ac:dyDescent="0.25">
      <c r="P17367" s="2" t="s">
        <v>229</v>
      </c>
      <c r="Q17367" s="74"/>
      <c r="R17367" s="88">
        <v>4326</v>
      </c>
    </row>
    <row r="17368" spans="16:18" s="85" customFormat="1" x14ac:dyDescent="0.25">
      <c r="P17368" s="2" t="s">
        <v>229</v>
      </c>
      <c r="Q17368" s="74"/>
      <c r="R17368" s="88">
        <v>4326</v>
      </c>
    </row>
    <row r="17369" spans="16:18" s="85" customFormat="1" x14ac:dyDescent="0.25">
      <c r="P17369" s="2" t="s">
        <v>229</v>
      </c>
      <c r="Q17369" s="74"/>
      <c r="R17369" s="88">
        <v>4326</v>
      </c>
    </row>
    <row r="17370" spans="16:18" s="85" customFormat="1" x14ac:dyDescent="0.25">
      <c r="P17370" s="2" t="s">
        <v>229</v>
      </c>
      <c r="Q17370" s="74"/>
      <c r="R17370" s="88">
        <v>4326</v>
      </c>
    </row>
    <row r="17371" spans="16:18" s="85" customFormat="1" x14ac:dyDescent="0.25">
      <c r="P17371" s="2" t="s">
        <v>229</v>
      </c>
      <c r="Q17371" s="74"/>
      <c r="R17371" s="88">
        <v>4326</v>
      </c>
    </row>
    <row r="17372" spans="16:18" s="85" customFormat="1" x14ac:dyDescent="0.25">
      <c r="P17372" s="2" t="s">
        <v>229</v>
      </c>
      <c r="Q17372" s="74"/>
      <c r="R17372" s="88">
        <v>4326</v>
      </c>
    </row>
    <row r="17373" spans="16:18" s="85" customFormat="1" x14ac:dyDescent="0.25">
      <c r="P17373" s="2" t="s">
        <v>229</v>
      </c>
      <c r="Q17373" s="74"/>
      <c r="R17373" s="88">
        <v>4326</v>
      </c>
    </row>
    <row r="17374" spans="16:18" s="85" customFormat="1" x14ac:dyDescent="0.25">
      <c r="P17374" s="2" t="s">
        <v>229</v>
      </c>
      <c r="Q17374" s="74"/>
      <c r="R17374" s="88">
        <v>4326</v>
      </c>
    </row>
    <row r="17375" spans="16:18" s="85" customFormat="1" x14ac:dyDescent="0.25">
      <c r="P17375" s="2" t="s">
        <v>229</v>
      </c>
      <c r="Q17375" s="74"/>
      <c r="R17375" s="88">
        <v>4326</v>
      </c>
    </row>
    <row r="17376" spans="16:18" s="85" customFormat="1" x14ac:dyDescent="0.25">
      <c r="P17376" s="2" t="s">
        <v>229</v>
      </c>
      <c r="Q17376" s="74"/>
      <c r="R17376" s="88">
        <v>4326</v>
      </c>
    </row>
    <row r="17377" spans="16:18" s="85" customFormat="1" x14ac:dyDescent="0.25">
      <c r="P17377" s="2" t="s">
        <v>229</v>
      </c>
      <c r="Q17377" s="74"/>
      <c r="R17377" s="88">
        <v>4326</v>
      </c>
    </row>
    <row r="17378" spans="16:18" s="85" customFormat="1" x14ac:dyDescent="0.25">
      <c r="P17378" s="2" t="s">
        <v>229</v>
      </c>
      <c r="Q17378" s="74"/>
      <c r="R17378" s="88">
        <v>4326</v>
      </c>
    </row>
    <row r="17379" spans="16:18" s="85" customFormat="1" x14ac:dyDescent="0.25">
      <c r="P17379" s="2" t="s">
        <v>229</v>
      </c>
      <c r="Q17379" s="74"/>
      <c r="R17379" s="88">
        <v>4326</v>
      </c>
    </row>
    <row r="17380" spans="16:18" s="85" customFormat="1" x14ac:dyDescent="0.25">
      <c r="P17380" s="2" t="s">
        <v>229</v>
      </c>
      <c r="Q17380" s="74"/>
      <c r="R17380" s="88">
        <v>4326</v>
      </c>
    </row>
    <row r="17381" spans="16:18" s="85" customFormat="1" x14ac:dyDescent="0.25">
      <c r="P17381" s="2" t="s">
        <v>229</v>
      </c>
      <c r="Q17381" s="74"/>
      <c r="R17381" s="88">
        <v>4326</v>
      </c>
    </row>
    <row r="17382" spans="16:18" s="85" customFormat="1" x14ac:dyDescent="0.25">
      <c r="P17382" s="2" t="s">
        <v>229</v>
      </c>
      <c r="Q17382" s="74"/>
      <c r="R17382" s="88">
        <v>4326</v>
      </c>
    </row>
    <row r="17383" spans="16:18" s="85" customFormat="1" x14ac:dyDescent="0.25">
      <c r="P17383" s="2" t="s">
        <v>229</v>
      </c>
      <c r="Q17383" s="74"/>
      <c r="R17383" s="88">
        <v>4326</v>
      </c>
    </row>
    <row r="17384" spans="16:18" s="85" customFormat="1" x14ac:dyDescent="0.25">
      <c r="P17384" s="2" t="s">
        <v>229</v>
      </c>
      <c r="Q17384" s="74"/>
      <c r="R17384" s="88">
        <v>4326</v>
      </c>
    </row>
    <row r="17385" spans="16:18" s="85" customFormat="1" x14ac:dyDescent="0.25">
      <c r="P17385" s="2" t="s">
        <v>229</v>
      </c>
      <c r="Q17385" s="74"/>
      <c r="R17385" s="88">
        <v>4326</v>
      </c>
    </row>
    <row r="17386" spans="16:18" s="85" customFormat="1" x14ac:dyDescent="0.25">
      <c r="P17386" s="2" t="s">
        <v>229</v>
      </c>
      <c r="Q17386" s="74"/>
      <c r="R17386" s="88">
        <v>4326</v>
      </c>
    </row>
    <row r="17387" spans="16:18" s="85" customFormat="1" x14ac:dyDescent="0.25">
      <c r="P17387" s="2" t="s">
        <v>229</v>
      </c>
      <c r="Q17387" s="74"/>
      <c r="R17387" s="88">
        <v>4326</v>
      </c>
    </row>
    <row r="17388" spans="16:18" s="85" customFormat="1" x14ac:dyDescent="0.25">
      <c r="P17388" s="2" t="s">
        <v>229</v>
      </c>
      <c r="Q17388" s="74"/>
      <c r="R17388" s="88">
        <v>4326</v>
      </c>
    </row>
    <row r="17389" spans="16:18" s="85" customFormat="1" x14ac:dyDescent="0.25">
      <c r="P17389" s="2" t="s">
        <v>229</v>
      </c>
      <c r="Q17389" s="74"/>
      <c r="R17389" s="88">
        <v>4326</v>
      </c>
    </row>
    <row r="17390" spans="16:18" s="85" customFormat="1" x14ac:dyDescent="0.25">
      <c r="P17390" s="2" t="s">
        <v>229</v>
      </c>
      <c r="Q17390" s="74"/>
      <c r="R17390" s="88">
        <v>4326</v>
      </c>
    </row>
    <row r="17391" spans="16:18" s="85" customFormat="1" x14ac:dyDescent="0.25">
      <c r="P17391" s="2" t="s">
        <v>229</v>
      </c>
      <c r="Q17391" s="74"/>
      <c r="R17391" s="88">
        <v>4326</v>
      </c>
    </row>
    <row r="17392" spans="16:18" s="85" customFormat="1" x14ac:dyDescent="0.25">
      <c r="P17392" s="2" t="s">
        <v>229</v>
      </c>
      <c r="Q17392" s="74"/>
      <c r="R17392" s="88">
        <v>4326</v>
      </c>
    </row>
    <row r="17393" spans="16:18" s="85" customFormat="1" x14ac:dyDescent="0.25">
      <c r="P17393" s="2" t="s">
        <v>229</v>
      </c>
      <c r="Q17393" s="74"/>
      <c r="R17393" s="88">
        <v>4326</v>
      </c>
    </row>
    <row r="17394" spans="16:18" s="85" customFormat="1" x14ac:dyDescent="0.25">
      <c r="P17394" s="2" t="s">
        <v>229</v>
      </c>
      <c r="Q17394" s="74"/>
      <c r="R17394" s="88">
        <v>4326</v>
      </c>
    </row>
    <row r="17395" spans="16:18" s="85" customFormat="1" x14ac:dyDescent="0.25">
      <c r="P17395" s="2" t="s">
        <v>229</v>
      </c>
      <c r="Q17395" s="74"/>
      <c r="R17395" s="88">
        <v>4326</v>
      </c>
    </row>
    <row r="17396" spans="16:18" s="85" customFormat="1" x14ac:dyDescent="0.25">
      <c r="P17396" s="2" t="s">
        <v>229</v>
      </c>
      <c r="Q17396" s="74"/>
      <c r="R17396" s="88">
        <v>4326</v>
      </c>
    </row>
    <row r="17397" spans="16:18" s="85" customFormat="1" x14ac:dyDescent="0.25">
      <c r="P17397" s="2" t="s">
        <v>229</v>
      </c>
      <c r="Q17397" s="74"/>
      <c r="R17397" s="88">
        <v>4326</v>
      </c>
    </row>
    <row r="17398" spans="16:18" s="85" customFormat="1" x14ac:dyDescent="0.25">
      <c r="P17398" s="2" t="s">
        <v>229</v>
      </c>
      <c r="Q17398" s="74"/>
      <c r="R17398" s="88">
        <v>4326</v>
      </c>
    </row>
    <row r="17399" spans="16:18" s="85" customFormat="1" x14ac:dyDescent="0.25">
      <c r="P17399" s="2" t="s">
        <v>229</v>
      </c>
      <c r="Q17399" s="74"/>
      <c r="R17399" s="88">
        <v>4326</v>
      </c>
    </row>
    <row r="17400" spans="16:18" s="85" customFormat="1" x14ac:dyDescent="0.25">
      <c r="P17400" s="2" t="s">
        <v>229</v>
      </c>
      <c r="Q17400" s="74"/>
      <c r="R17400" s="88">
        <v>4326</v>
      </c>
    </row>
    <row r="17401" spans="16:18" s="85" customFormat="1" x14ac:dyDescent="0.25">
      <c r="P17401" s="2" t="s">
        <v>229</v>
      </c>
      <c r="Q17401" s="74"/>
      <c r="R17401" s="88">
        <v>4326</v>
      </c>
    </row>
    <row r="17402" spans="16:18" s="85" customFormat="1" x14ac:dyDescent="0.25">
      <c r="P17402" s="2" t="s">
        <v>229</v>
      </c>
      <c r="Q17402" s="74"/>
      <c r="R17402" s="88">
        <v>4326</v>
      </c>
    </row>
    <row r="17403" spans="16:18" s="85" customFormat="1" x14ac:dyDescent="0.25">
      <c r="P17403" s="2" t="s">
        <v>229</v>
      </c>
      <c r="Q17403" s="74"/>
      <c r="R17403" s="88">
        <v>4326</v>
      </c>
    </row>
    <row r="17404" spans="16:18" s="85" customFormat="1" x14ac:dyDescent="0.25">
      <c r="P17404" s="2" t="s">
        <v>229</v>
      </c>
      <c r="Q17404" s="74"/>
      <c r="R17404" s="88">
        <v>4326</v>
      </c>
    </row>
    <row r="17405" spans="16:18" s="85" customFormat="1" x14ac:dyDescent="0.25">
      <c r="P17405" s="2" t="s">
        <v>229</v>
      </c>
      <c r="Q17405" s="74"/>
      <c r="R17405" s="88">
        <v>4326</v>
      </c>
    </row>
    <row r="17406" spans="16:18" s="85" customFormat="1" x14ac:dyDescent="0.25">
      <c r="P17406" s="2" t="s">
        <v>229</v>
      </c>
      <c r="Q17406" s="74"/>
      <c r="R17406" s="88">
        <v>4326</v>
      </c>
    </row>
    <row r="17407" spans="16:18" s="85" customFormat="1" x14ac:dyDescent="0.25">
      <c r="P17407" s="2" t="s">
        <v>229</v>
      </c>
      <c r="Q17407" s="74"/>
      <c r="R17407" s="88">
        <v>4326</v>
      </c>
    </row>
    <row r="17408" spans="16:18" s="85" customFormat="1" x14ac:dyDescent="0.25">
      <c r="P17408" s="2" t="s">
        <v>229</v>
      </c>
      <c r="Q17408" s="74"/>
      <c r="R17408" s="88">
        <v>4326</v>
      </c>
    </row>
    <row r="17409" spans="16:18" s="85" customFormat="1" x14ac:dyDescent="0.25">
      <c r="P17409" s="2" t="s">
        <v>229</v>
      </c>
      <c r="Q17409" s="74"/>
      <c r="R17409" s="88">
        <v>4326</v>
      </c>
    </row>
    <row r="17410" spans="16:18" s="85" customFormat="1" x14ac:dyDescent="0.25">
      <c r="P17410" s="2" t="s">
        <v>229</v>
      </c>
      <c r="Q17410" s="74"/>
      <c r="R17410" s="88">
        <v>4326</v>
      </c>
    </row>
    <row r="17411" spans="16:18" s="85" customFormat="1" x14ac:dyDescent="0.25">
      <c r="P17411" s="2" t="s">
        <v>229</v>
      </c>
      <c r="Q17411" s="74"/>
      <c r="R17411" s="88">
        <v>4326</v>
      </c>
    </row>
    <row r="17412" spans="16:18" s="85" customFormat="1" x14ac:dyDescent="0.25">
      <c r="P17412" s="2" t="s">
        <v>229</v>
      </c>
      <c r="Q17412" s="74"/>
      <c r="R17412" s="88">
        <v>4326</v>
      </c>
    </row>
    <row r="17413" spans="16:18" s="85" customFormat="1" x14ac:dyDescent="0.25">
      <c r="P17413" s="2" t="s">
        <v>229</v>
      </c>
      <c r="Q17413" s="74"/>
      <c r="R17413" s="88">
        <v>4326</v>
      </c>
    </row>
    <row r="17414" spans="16:18" s="85" customFormat="1" x14ac:dyDescent="0.25">
      <c r="P17414" s="2" t="s">
        <v>229</v>
      </c>
      <c r="Q17414" s="74"/>
      <c r="R17414" s="88">
        <v>4326</v>
      </c>
    </row>
    <row r="17415" spans="16:18" s="85" customFormat="1" x14ac:dyDescent="0.25">
      <c r="P17415" s="2" t="s">
        <v>229</v>
      </c>
      <c r="Q17415" s="74"/>
      <c r="R17415" s="88">
        <v>4326</v>
      </c>
    </row>
    <row r="17416" spans="16:18" s="85" customFormat="1" x14ac:dyDescent="0.25">
      <c r="P17416" s="2" t="s">
        <v>229</v>
      </c>
      <c r="Q17416" s="74"/>
      <c r="R17416" s="88">
        <v>4326</v>
      </c>
    </row>
    <row r="17417" spans="16:18" s="85" customFormat="1" x14ac:dyDescent="0.25">
      <c r="P17417" s="2" t="s">
        <v>229</v>
      </c>
      <c r="Q17417" s="74"/>
      <c r="R17417" s="88">
        <v>4326</v>
      </c>
    </row>
    <row r="17418" spans="16:18" s="85" customFormat="1" x14ac:dyDescent="0.25">
      <c r="P17418" s="2" t="s">
        <v>229</v>
      </c>
      <c r="Q17418" s="74"/>
      <c r="R17418" s="88">
        <v>4326</v>
      </c>
    </row>
    <row r="17419" spans="16:18" s="85" customFormat="1" x14ac:dyDescent="0.25">
      <c r="P17419" s="2" t="s">
        <v>229</v>
      </c>
      <c r="Q17419" s="74"/>
      <c r="R17419" s="88">
        <v>4326</v>
      </c>
    </row>
    <row r="17420" spans="16:18" s="85" customFormat="1" x14ac:dyDescent="0.25">
      <c r="P17420" s="2" t="s">
        <v>229</v>
      </c>
      <c r="Q17420" s="74"/>
      <c r="R17420" s="88">
        <v>4326</v>
      </c>
    </row>
    <row r="17421" spans="16:18" s="85" customFormat="1" x14ac:dyDescent="0.25">
      <c r="P17421" s="2" t="s">
        <v>229</v>
      </c>
      <c r="Q17421" s="74"/>
      <c r="R17421" s="88">
        <v>4326</v>
      </c>
    </row>
    <row r="17422" spans="16:18" s="85" customFormat="1" x14ac:dyDescent="0.25">
      <c r="P17422" s="2" t="s">
        <v>229</v>
      </c>
      <c r="Q17422" s="74"/>
      <c r="R17422" s="88">
        <v>4326</v>
      </c>
    </row>
    <row r="17423" spans="16:18" s="85" customFormat="1" x14ac:dyDescent="0.25">
      <c r="P17423" s="2" t="s">
        <v>229</v>
      </c>
      <c r="Q17423" s="74"/>
      <c r="R17423" s="88">
        <v>4326</v>
      </c>
    </row>
    <row r="17424" spans="16:18" s="85" customFormat="1" x14ac:dyDescent="0.25">
      <c r="P17424" s="2" t="s">
        <v>229</v>
      </c>
      <c r="Q17424" s="74"/>
      <c r="R17424" s="88">
        <v>4326</v>
      </c>
    </row>
    <row r="17425" spans="16:18" s="85" customFormat="1" x14ac:dyDescent="0.25">
      <c r="P17425" s="2" t="s">
        <v>229</v>
      </c>
      <c r="Q17425" s="74"/>
      <c r="R17425" s="88">
        <v>4326</v>
      </c>
    </row>
    <row r="17426" spans="16:18" s="85" customFormat="1" x14ac:dyDescent="0.25">
      <c r="P17426" s="2" t="s">
        <v>229</v>
      </c>
      <c r="Q17426" s="74"/>
      <c r="R17426" s="88">
        <v>4326</v>
      </c>
    </row>
    <row r="17427" spans="16:18" s="85" customFormat="1" x14ac:dyDescent="0.25">
      <c r="P17427" s="2" t="s">
        <v>229</v>
      </c>
      <c r="Q17427" s="74"/>
      <c r="R17427" s="88">
        <v>4326</v>
      </c>
    </row>
    <row r="17428" spans="16:18" s="85" customFormat="1" x14ac:dyDescent="0.25">
      <c r="P17428" s="2" t="s">
        <v>229</v>
      </c>
      <c r="Q17428" s="74"/>
      <c r="R17428" s="88">
        <v>4326</v>
      </c>
    </row>
    <row r="17429" spans="16:18" s="85" customFormat="1" x14ac:dyDescent="0.25">
      <c r="P17429" s="2" t="s">
        <v>229</v>
      </c>
      <c r="Q17429" s="74"/>
      <c r="R17429" s="88">
        <v>4326</v>
      </c>
    </row>
    <row r="17430" spans="16:18" s="85" customFormat="1" x14ac:dyDescent="0.25">
      <c r="P17430" s="2" t="s">
        <v>229</v>
      </c>
      <c r="Q17430" s="74"/>
      <c r="R17430" s="88">
        <v>4326</v>
      </c>
    </row>
    <row r="17431" spans="16:18" s="85" customFormat="1" x14ac:dyDescent="0.25">
      <c r="P17431" s="2" t="s">
        <v>229</v>
      </c>
      <c r="Q17431" s="74"/>
      <c r="R17431" s="88">
        <v>4326</v>
      </c>
    </row>
    <row r="17432" spans="16:18" s="85" customFormat="1" x14ac:dyDescent="0.25">
      <c r="P17432" s="2" t="s">
        <v>229</v>
      </c>
      <c r="Q17432" s="74"/>
      <c r="R17432" s="88">
        <v>4326</v>
      </c>
    </row>
    <row r="17433" spans="16:18" s="85" customFormat="1" x14ac:dyDescent="0.25">
      <c r="P17433" s="2" t="s">
        <v>229</v>
      </c>
      <c r="Q17433" s="74"/>
      <c r="R17433" s="88">
        <v>4326</v>
      </c>
    </row>
    <row r="17434" spans="16:18" s="85" customFormat="1" x14ac:dyDescent="0.25">
      <c r="P17434" s="2" t="s">
        <v>229</v>
      </c>
      <c r="Q17434" s="74"/>
      <c r="R17434" s="88">
        <v>4326</v>
      </c>
    </row>
    <row r="17435" spans="16:18" s="85" customFormat="1" x14ac:dyDescent="0.25">
      <c r="P17435" s="2" t="s">
        <v>229</v>
      </c>
      <c r="Q17435" s="74"/>
      <c r="R17435" s="88">
        <v>4326</v>
      </c>
    </row>
    <row r="17436" spans="16:18" s="85" customFormat="1" x14ac:dyDescent="0.25">
      <c r="P17436" s="2" t="s">
        <v>229</v>
      </c>
      <c r="Q17436" s="74"/>
      <c r="R17436" s="88">
        <v>4326</v>
      </c>
    </row>
    <row r="17437" spans="16:18" s="85" customFormat="1" x14ac:dyDescent="0.25">
      <c r="P17437" s="2" t="s">
        <v>229</v>
      </c>
      <c r="Q17437" s="74"/>
      <c r="R17437" s="88">
        <v>4326</v>
      </c>
    </row>
    <row r="17438" spans="16:18" s="85" customFormat="1" x14ac:dyDescent="0.25">
      <c r="P17438" s="2" t="s">
        <v>229</v>
      </c>
      <c r="Q17438" s="74"/>
      <c r="R17438" s="88">
        <v>4326</v>
      </c>
    </row>
    <row r="17439" spans="16:18" s="85" customFormat="1" x14ac:dyDescent="0.25">
      <c r="P17439" s="2" t="s">
        <v>229</v>
      </c>
      <c r="Q17439" s="74"/>
      <c r="R17439" s="88">
        <v>4326</v>
      </c>
    </row>
    <row r="17440" spans="16:18" s="85" customFormat="1" x14ac:dyDescent="0.25">
      <c r="P17440" s="2" t="s">
        <v>229</v>
      </c>
      <c r="Q17440" s="74"/>
      <c r="R17440" s="88">
        <v>4326</v>
      </c>
    </row>
    <row r="17441" spans="16:18" s="85" customFormat="1" x14ac:dyDescent="0.25">
      <c r="P17441" s="2" t="s">
        <v>229</v>
      </c>
      <c r="Q17441" s="74"/>
      <c r="R17441" s="88">
        <v>4326</v>
      </c>
    </row>
    <row r="17442" spans="16:18" s="85" customFormat="1" x14ac:dyDescent="0.25">
      <c r="P17442" s="2" t="s">
        <v>229</v>
      </c>
      <c r="Q17442" s="74"/>
      <c r="R17442" s="88">
        <v>4326</v>
      </c>
    </row>
    <row r="17443" spans="16:18" s="85" customFormat="1" x14ac:dyDescent="0.25">
      <c r="P17443" s="2" t="s">
        <v>229</v>
      </c>
      <c r="Q17443" s="74"/>
      <c r="R17443" s="88">
        <v>4326</v>
      </c>
    </row>
    <row r="17444" spans="16:18" s="85" customFormat="1" x14ac:dyDescent="0.25">
      <c r="P17444" s="2" t="s">
        <v>229</v>
      </c>
      <c r="Q17444" s="74"/>
      <c r="R17444" s="88">
        <v>4326</v>
      </c>
    </row>
    <row r="17445" spans="16:18" s="85" customFormat="1" x14ac:dyDescent="0.25">
      <c r="P17445" s="2" t="s">
        <v>229</v>
      </c>
      <c r="Q17445" s="74"/>
      <c r="R17445" s="88">
        <v>4326</v>
      </c>
    </row>
    <row r="17446" spans="16:18" s="85" customFormat="1" x14ac:dyDescent="0.25">
      <c r="P17446" s="2" t="s">
        <v>229</v>
      </c>
      <c r="Q17446" s="74"/>
      <c r="R17446" s="88">
        <v>4326</v>
      </c>
    </row>
    <row r="17447" spans="16:18" s="85" customFormat="1" x14ac:dyDescent="0.25">
      <c r="P17447" s="2" t="s">
        <v>229</v>
      </c>
      <c r="Q17447" s="74"/>
      <c r="R17447" s="88">
        <v>4326</v>
      </c>
    </row>
    <row r="17448" spans="16:18" s="85" customFormat="1" x14ac:dyDescent="0.25">
      <c r="P17448" s="2" t="s">
        <v>229</v>
      </c>
      <c r="Q17448" s="74"/>
      <c r="R17448" s="88">
        <v>4326</v>
      </c>
    </row>
    <row r="17449" spans="16:18" s="85" customFormat="1" x14ac:dyDescent="0.25">
      <c r="P17449" s="2" t="s">
        <v>229</v>
      </c>
      <c r="Q17449" s="74"/>
      <c r="R17449" s="88">
        <v>4326</v>
      </c>
    </row>
    <row r="17450" spans="16:18" s="85" customFormat="1" x14ac:dyDescent="0.25">
      <c r="P17450" s="2" t="s">
        <v>229</v>
      </c>
      <c r="Q17450" s="74"/>
      <c r="R17450" s="88">
        <v>4326</v>
      </c>
    </row>
    <row r="17451" spans="16:18" s="85" customFormat="1" x14ac:dyDescent="0.25">
      <c r="P17451" s="2" t="s">
        <v>229</v>
      </c>
      <c r="Q17451" s="74"/>
      <c r="R17451" s="88">
        <v>4326</v>
      </c>
    </row>
    <row r="17452" spans="16:18" s="85" customFormat="1" x14ac:dyDescent="0.25">
      <c r="P17452" s="2" t="s">
        <v>229</v>
      </c>
      <c r="Q17452" s="74"/>
      <c r="R17452" s="88">
        <v>4326</v>
      </c>
    </row>
    <row r="17453" spans="16:18" s="85" customFormat="1" x14ac:dyDescent="0.25">
      <c r="P17453" s="2" t="s">
        <v>229</v>
      </c>
      <c r="Q17453" s="74"/>
      <c r="R17453" s="88">
        <v>4326</v>
      </c>
    </row>
    <row r="17454" spans="16:18" s="85" customFormat="1" x14ac:dyDescent="0.25">
      <c r="P17454" s="2" t="s">
        <v>229</v>
      </c>
      <c r="Q17454" s="74"/>
      <c r="R17454" s="88">
        <v>4326</v>
      </c>
    </row>
    <row r="17455" spans="16:18" s="85" customFormat="1" x14ac:dyDescent="0.25">
      <c r="P17455" s="2" t="s">
        <v>229</v>
      </c>
      <c r="Q17455" s="74"/>
      <c r="R17455" s="88">
        <v>4326</v>
      </c>
    </row>
    <row r="17456" spans="16:18" s="85" customFormat="1" x14ac:dyDescent="0.25">
      <c r="P17456" s="2" t="s">
        <v>229</v>
      </c>
      <c r="Q17456" s="74"/>
      <c r="R17456" s="88">
        <v>4326</v>
      </c>
    </row>
    <row r="17457" spans="16:18" s="85" customFormat="1" x14ac:dyDescent="0.25">
      <c r="P17457" s="2" t="s">
        <v>229</v>
      </c>
      <c r="Q17457" s="74"/>
      <c r="R17457" s="88">
        <v>4326</v>
      </c>
    </row>
    <row r="17458" spans="16:18" s="85" customFormat="1" x14ac:dyDescent="0.25">
      <c r="P17458" s="2" t="s">
        <v>229</v>
      </c>
      <c r="Q17458" s="74"/>
      <c r="R17458" s="88">
        <v>4326</v>
      </c>
    </row>
    <row r="17459" spans="16:18" s="85" customFormat="1" x14ac:dyDescent="0.25">
      <c r="P17459" s="2" t="s">
        <v>229</v>
      </c>
      <c r="Q17459" s="74"/>
      <c r="R17459" s="88">
        <v>4326</v>
      </c>
    </row>
    <row r="17460" spans="16:18" s="85" customFormat="1" x14ac:dyDescent="0.25">
      <c r="P17460" s="2" t="s">
        <v>229</v>
      </c>
      <c r="Q17460" s="74"/>
      <c r="R17460" s="88">
        <v>4326</v>
      </c>
    </row>
    <row r="17461" spans="16:18" s="85" customFormat="1" x14ac:dyDescent="0.25">
      <c r="P17461" s="2" t="s">
        <v>229</v>
      </c>
      <c r="Q17461" s="74"/>
      <c r="R17461" s="88">
        <v>4326</v>
      </c>
    </row>
    <row r="17462" spans="16:18" s="85" customFormat="1" x14ac:dyDescent="0.25">
      <c r="P17462" s="2" t="s">
        <v>229</v>
      </c>
      <c r="Q17462" s="74"/>
      <c r="R17462" s="88">
        <v>4326</v>
      </c>
    </row>
    <row r="17463" spans="16:18" s="85" customFormat="1" x14ac:dyDescent="0.25">
      <c r="P17463" s="2" t="s">
        <v>229</v>
      </c>
      <c r="Q17463" s="74"/>
      <c r="R17463" s="88">
        <v>4326</v>
      </c>
    </row>
    <row r="17464" spans="16:18" s="85" customFormat="1" x14ac:dyDescent="0.25">
      <c r="P17464" s="2" t="s">
        <v>229</v>
      </c>
      <c r="Q17464" s="74"/>
      <c r="R17464" s="88">
        <v>4326</v>
      </c>
    </row>
    <row r="17465" spans="16:18" s="85" customFormat="1" x14ac:dyDescent="0.25">
      <c r="P17465" s="2" t="s">
        <v>229</v>
      </c>
      <c r="Q17465" s="74"/>
      <c r="R17465" s="88">
        <v>4326</v>
      </c>
    </row>
    <row r="17466" spans="16:18" s="85" customFormat="1" x14ac:dyDescent="0.25">
      <c r="P17466" s="2" t="s">
        <v>229</v>
      </c>
      <c r="Q17466" s="74"/>
      <c r="R17466" s="88">
        <v>4326</v>
      </c>
    </row>
    <row r="17467" spans="16:18" s="85" customFormat="1" x14ac:dyDescent="0.25">
      <c r="P17467" s="2" t="s">
        <v>229</v>
      </c>
      <c r="Q17467" s="74"/>
      <c r="R17467" s="88">
        <v>4326</v>
      </c>
    </row>
    <row r="17468" spans="16:18" s="85" customFormat="1" x14ac:dyDescent="0.25">
      <c r="P17468" s="2" t="s">
        <v>229</v>
      </c>
      <c r="Q17468" s="74"/>
      <c r="R17468" s="88">
        <v>4326</v>
      </c>
    </row>
    <row r="17469" spans="16:18" s="85" customFormat="1" x14ac:dyDescent="0.25">
      <c r="P17469" s="2" t="s">
        <v>229</v>
      </c>
      <c r="Q17469" s="74"/>
      <c r="R17469" s="88">
        <v>4326</v>
      </c>
    </row>
    <row r="17470" spans="16:18" s="85" customFormat="1" x14ac:dyDescent="0.25">
      <c r="P17470" s="2" t="s">
        <v>229</v>
      </c>
      <c r="Q17470" s="74"/>
      <c r="R17470" s="88">
        <v>4326</v>
      </c>
    </row>
    <row r="17471" spans="16:18" s="85" customFormat="1" x14ac:dyDescent="0.25">
      <c r="P17471" s="2" t="s">
        <v>229</v>
      </c>
      <c r="Q17471" s="74"/>
      <c r="R17471" s="88">
        <v>4326</v>
      </c>
    </row>
    <row r="17472" spans="16:18" s="85" customFormat="1" x14ac:dyDescent="0.25">
      <c r="P17472" s="2" t="s">
        <v>229</v>
      </c>
      <c r="Q17472" s="74"/>
      <c r="R17472" s="88">
        <v>4326</v>
      </c>
    </row>
    <row r="17473" spans="16:18" s="85" customFormat="1" x14ac:dyDescent="0.25">
      <c r="P17473" s="2" t="s">
        <v>229</v>
      </c>
      <c r="Q17473" s="74"/>
      <c r="R17473" s="88">
        <v>4326</v>
      </c>
    </row>
    <row r="17474" spans="16:18" s="85" customFormat="1" x14ac:dyDescent="0.25">
      <c r="P17474" s="2" t="s">
        <v>229</v>
      </c>
      <c r="Q17474" s="74"/>
      <c r="R17474" s="88">
        <v>4326</v>
      </c>
    </row>
    <row r="17475" spans="16:18" s="85" customFormat="1" x14ac:dyDescent="0.25">
      <c r="P17475" s="2" t="s">
        <v>229</v>
      </c>
      <c r="Q17475" s="74"/>
      <c r="R17475" s="88">
        <v>4326</v>
      </c>
    </row>
    <row r="17476" spans="16:18" s="85" customFormat="1" x14ac:dyDescent="0.25">
      <c r="P17476" s="2" t="s">
        <v>229</v>
      </c>
      <c r="Q17476" s="74"/>
      <c r="R17476" s="88">
        <v>4326</v>
      </c>
    </row>
    <row r="17477" spans="16:18" s="85" customFormat="1" x14ac:dyDescent="0.25">
      <c r="P17477" s="2" t="s">
        <v>229</v>
      </c>
      <c r="Q17477" s="74"/>
      <c r="R17477" s="88">
        <v>4326</v>
      </c>
    </row>
    <row r="17478" spans="16:18" s="85" customFormat="1" x14ac:dyDescent="0.25">
      <c r="P17478" s="2" t="s">
        <v>229</v>
      </c>
      <c r="Q17478" s="74"/>
      <c r="R17478" s="88">
        <v>4326</v>
      </c>
    </row>
    <row r="17479" spans="16:18" s="85" customFormat="1" x14ac:dyDescent="0.25">
      <c r="P17479" s="2" t="s">
        <v>229</v>
      </c>
      <c r="Q17479" s="74"/>
      <c r="R17479" s="88">
        <v>4326</v>
      </c>
    </row>
    <row r="17480" spans="16:18" s="85" customFormat="1" x14ac:dyDescent="0.25">
      <c r="P17480" s="2" t="s">
        <v>229</v>
      </c>
      <c r="Q17480" s="74"/>
      <c r="R17480" s="88">
        <v>4326</v>
      </c>
    </row>
    <row r="17481" spans="16:18" s="85" customFormat="1" x14ac:dyDescent="0.25">
      <c r="P17481" s="2" t="s">
        <v>229</v>
      </c>
      <c r="Q17481" s="74"/>
      <c r="R17481" s="88">
        <v>4326</v>
      </c>
    </row>
    <row r="17482" spans="16:18" s="85" customFormat="1" x14ac:dyDescent="0.25">
      <c r="P17482" s="2" t="s">
        <v>229</v>
      </c>
      <c r="Q17482" s="74"/>
      <c r="R17482" s="88">
        <v>4326</v>
      </c>
    </row>
    <row r="17483" spans="16:18" s="85" customFormat="1" x14ac:dyDescent="0.25">
      <c r="P17483" s="2" t="s">
        <v>229</v>
      </c>
      <c r="Q17483" s="74"/>
      <c r="R17483" s="88">
        <v>4326</v>
      </c>
    </row>
    <row r="17484" spans="16:18" s="85" customFormat="1" x14ac:dyDescent="0.25">
      <c r="P17484" s="2" t="s">
        <v>229</v>
      </c>
      <c r="Q17484" s="74"/>
      <c r="R17484" s="88">
        <v>4326</v>
      </c>
    </row>
    <row r="17485" spans="16:18" s="85" customFormat="1" x14ac:dyDescent="0.25">
      <c r="P17485" s="2" t="s">
        <v>229</v>
      </c>
      <c r="Q17485" s="74"/>
      <c r="R17485" s="88">
        <v>4326</v>
      </c>
    </row>
    <row r="17486" spans="16:18" s="85" customFormat="1" x14ac:dyDescent="0.25">
      <c r="P17486" s="2" t="s">
        <v>229</v>
      </c>
      <c r="Q17486" s="74"/>
      <c r="R17486" s="88">
        <v>4326</v>
      </c>
    </row>
    <row r="17487" spans="16:18" s="85" customFormat="1" x14ac:dyDescent="0.25">
      <c r="P17487" s="2" t="s">
        <v>229</v>
      </c>
      <c r="Q17487" s="74"/>
      <c r="R17487" s="88">
        <v>4326</v>
      </c>
    </row>
    <row r="17488" spans="16:18" s="85" customFormat="1" x14ac:dyDescent="0.25">
      <c r="P17488" s="2" t="s">
        <v>229</v>
      </c>
      <c r="Q17488" s="74"/>
      <c r="R17488" s="88">
        <v>4326</v>
      </c>
    </row>
    <row r="17489" spans="16:18" s="85" customFormat="1" x14ac:dyDescent="0.25">
      <c r="P17489" s="2" t="s">
        <v>229</v>
      </c>
      <c r="Q17489" s="74"/>
      <c r="R17489" s="88">
        <v>4326</v>
      </c>
    </row>
    <row r="17490" spans="16:18" s="85" customFormat="1" x14ac:dyDescent="0.25">
      <c r="P17490" s="2" t="s">
        <v>229</v>
      </c>
      <c r="Q17490" s="74"/>
      <c r="R17490" s="88">
        <v>4326</v>
      </c>
    </row>
    <row r="17491" spans="16:18" s="85" customFormat="1" x14ac:dyDescent="0.25">
      <c r="P17491" s="2" t="s">
        <v>229</v>
      </c>
      <c r="Q17491" s="74"/>
      <c r="R17491" s="88">
        <v>4326</v>
      </c>
    </row>
    <row r="17492" spans="16:18" s="85" customFormat="1" x14ac:dyDescent="0.25">
      <c r="P17492" s="2" t="s">
        <v>229</v>
      </c>
      <c r="Q17492" s="74"/>
      <c r="R17492" s="88">
        <v>4326</v>
      </c>
    </row>
    <row r="17493" spans="16:18" s="85" customFormat="1" x14ac:dyDescent="0.25">
      <c r="P17493" s="2" t="s">
        <v>229</v>
      </c>
      <c r="Q17493" s="74"/>
      <c r="R17493" s="88">
        <v>4326</v>
      </c>
    </row>
    <row r="17494" spans="16:18" s="85" customFormat="1" x14ac:dyDescent="0.25">
      <c r="P17494" s="2" t="s">
        <v>229</v>
      </c>
      <c r="Q17494" s="74"/>
      <c r="R17494" s="88">
        <v>4326</v>
      </c>
    </row>
    <row r="17495" spans="16:18" s="85" customFormat="1" x14ac:dyDescent="0.25">
      <c r="P17495" s="2" t="s">
        <v>229</v>
      </c>
      <c r="Q17495" s="74"/>
      <c r="R17495" s="88">
        <v>4326</v>
      </c>
    </row>
    <row r="17496" spans="16:18" s="85" customFormat="1" x14ac:dyDescent="0.25">
      <c r="P17496" s="2" t="s">
        <v>229</v>
      </c>
      <c r="Q17496" s="74"/>
      <c r="R17496" s="88">
        <v>4326</v>
      </c>
    </row>
    <row r="17497" spans="16:18" s="85" customFormat="1" x14ac:dyDescent="0.25">
      <c r="P17497" s="2" t="s">
        <v>229</v>
      </c>
      <c r="Q17497" s="74"/>
      <c r="R17497" s="88">
        <v>4326</v>
      </c>
    </row>
    <row r="17498" spans="16:18" s="85" customFormat="1" x14ac:dyDescent="0.25">
      <c r="P17498" s="2" t="s">
        <v>229</v>
      </c>
      <c r="Q17498" s="74"/>
      <c r="R17498" s="88">
        <v>4326</v>
      </c>
    </row>
    <row r="17499" spans="16:18" s="85" customFormat="1" x14ac:dyDescent="0.25">
      <c r="P17499" s="2" t="s">
        <v>229</v>
      </c>
      <c r="Q17499" s="74"/>
      <c r="R17499" s="88">
        <v>4326</v>
      </c>
    </row>
    <row r="17500" spans="16:18" s="85" customFormat="1" x14ac:dyDescent="0.25">
      <c r="P17500" s="2" t="s">
        <v>229</v>
      </c>
      <c r="Q17500" s="74"/>
      <c r="R17500" s="88">
        <v>4326</v>
      </c>
    </row>
    <row r="17501" spans="16:18" s="85" customFormat="1" x14ac:dyDescent="0.25">
      <c r="P17501" s="2" t="s">
        <v>229</v>
      </c>
      <c r="Q17501" s="74"/>
      <c r="R17501" s="88">
        <v>4326</v>
      </c>
    </row>
    <row r="17502" spans="16:18" s="85" customFormat="1" x14ac:dyDescent="0.25">
      <c r="P17502" s="2" t="s">
        <v>229</v>
      </c>
      <c r="Q17502" s="74"/>
      <c r="R17502" s="88">
        <v>4326</v>
      </c>
    </row>
    <row r="17503" spans="16:18" s="85" customFormat="1" x14ac:dyDescent="0.25">
      <c r="P17503" s="2" t="s">
        <v>229</v>
      </c>
      <c r="Q17503" s="74"/>
      <c r="R17503" s="88">
        <v>4326</v>
      </c>
    </row>
    <row r="17504" spans="16:18" s="85" customFormat="1" x14ac:dyDescent="0.25">
      <c r="P17504" s="2" t="s">
        <v>229</v>
      </c>
      <c r="Q17504" s="74"/>
      <c r="R17504" s="88">
        <v>4326</v>
      </c>
    </row>
    <row r="17505" spans="16:18" s="85" customFormat="1" x14ac:dyDescent="0.25">
      <c r="P17505" s="2" t="s">
        <v>229</v>
      </c>
      <c r="Q17505" s="74"/>
      <c r="R17505" s="88">
        <v>4326</v>
      </c>
    </row>
    <row r="17506" spans="16:18" s="85" customFormat="1" x14ac:dyDescent="0.25">
      <c r="P17506" s="2" t="s">
        <v>229</v>
      </c>
      <c r="Q17506" s="74"/>
      <c r="R17506" s="88">
        <v>4326</v>
      </c>
    </row>
    <row r="17507" spans="16:18" s="85" customFormat="1" x14ac:dyDescent="0.25">
      <c r="P17507" s="2" t="s">
        <v>229</v>
      </c>
      <c r="Q17507" s="74"/>
      <c r="R17507" s="88">
        <v>4326</v>
      </c>
    </row>
    <row r="17508" spans="16:18" s="85" customFormat="1" x14ac:dyDescent="0.25">
      <c r="P17508" s="2" t="s">
        <v>229</v>
      </c>
      <c r="Q17508" s="74"/>
      <c r="R17508" s="88">
        <v>4326</v>
      </c>
    </row>
    <row r="17509" spans="16:18" s="85" customFormat="1" x14ac:dyDescent="0.25">
      <c r="P17509" s="2" t="s">
        <v>229</v>
      </c>
      <c r="Q17509" s="74"/>
      <c r="R17509" s="88">
        <v>4326</v>
      </c>
    </row>
    <row r="17510" spans="16:18" s="85" customFormat="1" x14ac:dyDescent="0.25">
      <c r="P17510" s="2" t="s">
        <v>229</v>
      </c>
      <c r="Q17510" s="74"/>
      <c r="R17510" s="88">
        <v>4326</v>
      </c>
    </row>
    <row r="17511" spans="16:18" s="85" customFormat="1" x14ac:dyDescent="0.25">
      <c r="P17511" s="2" t="s">
        <v>229</v>
      </c>
      <c r="Q17511" s="74"/>
      <c r="R17511" s="88">
        <v>4326</v>
      </c>
    </row>
    <row r="17512" spans="16:18" s="85" customFormat="1" x14ac:dyDescent="0.25">
      <c r="P17512" s="2" t="s">
        <v>229</v>
      </c>
      <c r="Q17512" s="74"/>
      <c r="R17512" s="88">
        <v>4326</v>
      </c>
    </row>
    <row r="17513" spans="16:18" s="85" customFormat="1" x14ac:dyDescent="0.25">
      <c r="P17513" s="2" t="s">
        <v>229</v>
      </c>
      <c r="Q17513" s="74"/>
      <c r="R17513" s="88">
        <v>4326</v>
      </c>
    </row>
    <row r="17514" spans="16:18" s="85" customFormat="1" x14ac:dyDescent="0.25">
      <c r="P17514" s="2" t="s">
        <v>229</v>
      </c>
      <c r="Q17514" s="74"/>
      <c r="R17514" s="88">
        <v>4326</v>
      </c>
    </row>
    <row r="17515" spans="16:18" s="85" customFormat="1" x14ac:dyDescent="0.25">
      <c r="P17515" s="2" t="s">
        <v>229</v>
      </c>
      <c r="Q17515" s="74"/>
      <c r="R17515" s="88">
        <v>4326</v>
      </c>
    </row>
    <row r="17516" spans="16:18" s="85" customFormat="1" x14ac:dyDescent="0.25">
      <c r="P17516" s="2" t="s">
        <v>229</v>
      </c>
      <c r="Q17516" s="74"/>
      <c r="R17516" s="88">
        <v>4326</v>
      </c>
    </row>
    <row r="17517" spans="16:18" s="85" customFormat="1" x14ac:dyDescent="0.25">
      <c r="P17517" s="2" t="s">
        <v>229</v>
      </c>
      <c r="Q17517" s="74"/>
      <c r="R17517" s="88">
        <v>4326</v>
      </c>
    </row>
    <row r="17518" spans="16:18" s="85" customFormat="1" x14ac:dyDescent="0.25">
      <c r="P17518" s="2" t="s">
        <v>229</v>
      </c>
      <c r="Q17518" s="74"/>
      <c r="R17518" s="88">
        <v>4326</v>
      </c>
    </row>
    <row r="17519" spans="16:18" s="85" customFormat="1" x14ac:dyDescent="0.25">
      <c r="P17519" s="2" t="s">
        <v>229</v>
      </c>
      <c r="Q17519" s="74"/>
      <c r="R17519" s="88">
        <v>4326</v>
      </c>
    </row>
    <row r="17520" spans="16:18" s="85" customFormat="1" x14ac:dyDescent="0.25">
      <c r="P17520" s="2" t="s">
        <v>229</v>
      </c>
      <c r="Q17520" s="74"/>
      <c r="R17520" s="88">
        <v>4326</v>
      </c>
    </row>
    <row r="17521" spans="16:18" s="85" customFormat="1" x14ac:dyDescent="0.25">
      <c r="P17521" s="2" t="s">
        <v>229</v>
      </c>
      <c r="Q17521" s="74"/>
      <c r="R17521" s="88">
        <v>4326</v>
      </c>
    </row>
    <row r="17522" spans="16:18" s="85" customFormat="1" x14ac:dyDescent="0.25">
      <c r="P17522" s="2" t="s">
        <v>229</v>
      </c>
      <c r="Q17522" s="74"/>
      <c r="R17522" s="88">
        <v>4326</v>
      </c>
    </row>
    <row r="17523" spans="16:18" s="85" customFormat="1" x14ac:dyDescent="0.25">
      <c r="P17523" s="2" t="s">
        <v>229</v>
      </c>
      <c r="Q17523" s="74"/>
      <c r="R17523" s="88">
        <v>4326</v>
      </c>
    </row>
    <row r="17524" spans="16:18" s="85" customFormat="1" x14ac:dyDescent="0.25">
      <c r="P17524" s="2" t="s">
        <v>229</v>
      </c>
      <c r="Q17524" s="74"/>
      <c r="R17524" s="88">
        <v>4326</v>
      </c>
    </row>
    <row r="17525" spans="16:18" s="85" customFormat="1" x14ac:dyDescent="0.25">
      <c r="P17525" s="2" t="s">
        <v>229</v>
      </c>
      <c r="Q17525" s="74"/>
      <c r="R17525" s="88">
        <v>4326</v>
      </c>
    </row>
    <row r="17526" spans="16:18" s="85" customFormat="1" x14ac:dyDescent="0.25">
      <c r="P17526" s="2" t="s">
        <v>229</v>
      </c>
      <c r="Q17526" s="74"/>
      <c r="R17526" s="88">
        <v>4326</v>
      </c>
    </row>
    <row r="17527" spans="16:18" s="85" customFormat="1" x14ac:dyDescent="0.25">
      <c r="P17527" s="2" t="s">
        <v>229</v>
      </c>
      <c r="Q17527" s="74"/>
      <c r="R17527" s="88">
        <v>4326</v>
      </c>
    </row>
    <row r="17528" spans="16:18" s="85" customFormat="1" x14ac:dyDescent="0.25">
      <c r="P17528" s="2" t="s">
        <v>229</v>
      </c>
      <c r="Q17528" s="74"/>
      <c r="R17528" s="88">
        <v>4326</v>
      </c>
    </row>
    <row r="17529" spans="16:18" s="85" customFormat="1" x14ac:dyDescent="0.25">
      <c r="P17529" s="2" t="s">
        <v>229</v>
      </c>
      <c r="Q17529" s="74"/>
      <c r="R17529" s="88">
        <v>4326</v>
      </c>
    </row>
    <row r="17530" spans="16:18" s="85" customFormat="1" x14ac:dyDescent="0.25">
      <c r="P17530" s="2" t="s">
        <v>229</v>
      </c>
      <c r="Q17530" s="74"/>
      <c r="R17530" s="88">
        <v>4326</v>
      </c>
    </row>
    <row r="17531" spans="16:18" s="85" customFormat="1" x14ac:dyDescent="0.25">
      <c r="P17531" s="2" t="s">
        <v>229</v>
      </c>
      <c r="Q17531" s="74"/>
      <c r="R17531" s="88">
        <v>4326</v>
      </c>
    </row>
    <row r="17532" spans="16:18" s="85" customFormat="1" x14ac:dyDescent="0.25">
      <c r="P17532" s="2" t="s">
        <v>229</v>
      </c>
      <c r="Q17532" s="74"/>
      <c r="R17532" s="88">
        <v>4326</v>
      </c>
    </row>
    <row r="17533" spans="16:18" s="85" customFormat="1" x14ac:dyDescent="0.25">
      <c r="P17533" s="2" t="s">
        <v>229</v>
      </c>
      <c r="Q17533" s="74"/>
      <c r="R17533" s="88">
        <v>4326</v>
      </c>
    </row>
    <row r="17534" spans="16:18" s="85" customFormat="1" x14ac:dyDescent="0.25">
      <c r="P17534" s="2" t="s">
        <v>229</v>
      </c>
      <c r="Q17534" s="74"/>
      <c r="R17534" s="88">
        <v>4326</v>
      </c>
    </row>
    <row r="17535" spans="16:18" s="85" customFormat="1" x14ac:dyDescent="0.25">
      <c r="P17535" s="2" t="s">
        <v>229</v>
      </c>
      <c r="Q17535" s="74"/>
      <c r="R17535" s="88">
        <v>4326</v>
      </c>
    </row>
    <row r="17536" spans="16:18" s="85" customFormat="1" x14ac:dyDescent="0.25">
      <c r="P17536" s="2" t="s">
        <v>229</v>
      </c>
      <c r="Q17536" s="74"/>
      <c r="R17536" s="88">
        <v>4326</v>
      </c>
    </row>
    <row r="17537" spans="16:18" s="85" customFormat="1" x14ac:dyDescent="0.25">
      <c r="P17537" s="2" t="s">
        <v>229</v>
      </c>
      <c r="Q17537" s="74"/>
      <c r="R17537" s="88">
        <v>4326</v>
      </c>
    </row>
    <row r="17538" spans="16:18" s="85" customFormat="1" x14ac:dyDescent="0.25">
      <c r="P17538" s="2" t="s">
        <v>229</v>
      </c>
      <c r="Q17538" s="74"/>
      <c r="R17538" s="88">
        <v>4326</v>
      </c>
    </row>
    <row r="17539" spans="16:18" s="85" customFormat="1" x14ac:dyDescent="0.25">
      <c r="P17539" s="2" t="s">
        <v>229</v>
      </c>
      <c r="Q17539" s="74"/>
      <c r="R17539" s="88">
        <v>4326</v>
      </c>
    </row>
    <row r="17540" spans="16:18" s="85" customFormat="1" x14ac:dyDescent="0.25">
      <c r="P17540" s="2" t="s">
        <v>229</v>
      </c>
      <c r="Q17540" s="74"/>
      <c r="R17540" s="88">
        <v>4326</v>
      </c>
    </row>
    <row r="17541" spans="16:18" s="85" customFormat="1" x14ac:dyDescent="0.25">
      <c r="P17541" s="2" t="s">
        <v>229</v>
      </c>
      <c r="Q17541" s="74"/>
      <c r="R17541" s="88">
        <v>4326</v>
      </c>
    </row>
    <row r="17542" spans="16:18" s="85" customFormat="1" x14ac:dyDescent="0.25">
      <c r="P17542" s="2" t="s">
        <v>229</v>
      </c>
      <c r="Q17542" s="74"/>
      <c r="R17542" s="88">
        <v>4326</v>
      </c>
    </row>
    <row r="17543" spans="16:18" s="85" customFormat="1" x14ac:dyDescent="0.25">
      <c r="P17543" s="2" t="s">
        <v>229</v>
      </c>
      <c r="Q17543" s="74"/>
      <c r="R17543" s="88">
        <v>4326</v>
      </c>
    </row>
    <row r="17544" spans="16:18" s="85" customFormat="1" x14ac:dyDescent="0.25">
      <c r="P17544" s="2" t="s">
        <v>229</v>
      </c>
      <c r="Q17544" s="74"/>
      <c r="R17544" s="88">
        <v>4326</v>
      </c>
    </row>
    <row r="17545" spans="16:18" s="85" customFormat="1" x14ac:dyDescent="0.25">
      <c r="P17545" s="2" t="s">
        <v>229</v>
      </c>
      <c r="Q17545" s="74"/>
      <c r="R17545" s="88">
        <v>4326</v>
      </c>
    </row>
    <row r="17546" spans="16:18" s="85" customFormat="1" x14ac:dyDescent="0.25">
      <c r="P17546" s="2" t="s">
        <v>229</v>
      </c>
      <c r="Q17546" s="74"/>
      <c r="R17546" s="88">
        <v>4326</v>
      </c>
    </row>
    <row r="17547" spans="16:18" s="85" customFormat="1" x14ac:dyDescent="0.25">
      <c r="P17547" s="2" t="s">
        <v>229</v>
      </c>
      <c r="Q17547" s="74"/>
      <c r="R17547" s="88">
        <v>4326</v>
      </c>
    </row>
    <row r="17548" spans="16:18" s="85" customFormat="1" x14ac:dyDescent="0.25">
      <c r="P17548" s="2" t="s">
        <v>229</v>
      </c>
      <c r="Q17548" s="74"/>
      <c r="R17548" s="88">
        <v>4326</v>
      </c>
    </row>
    <row r="17549" spans="16:18" s="85" customFormat="1" x14ac:dyDescent="0.25">
      <c r="P17549" s="2" t="s">
        <v>229</v>
      </c>
      <c r="Q17549" s="74"/>
      <c r="R17549" s="88">
        <v>4326</v>
      </c>
    </row>
    <row r="17550" spans="16:18" s="85" customFormat="1" x14ac:dyDescent="0.25">
      <c r="P17550" s="2" t="s">
        <v>229</v>
      </c>
      <c r="Q17550" s="74"/>
      <c r="R17550" s="88">
        <v>4326</v>
      </c>
    </row>
    <row r="17551" spans="16:18" s="85" customFormat="1" x14ac:dyDescent="0.25">
      <c r="P17551" s="2" t="s">
        <v>229</v>
      </c>
      <c r="Q17551" s="74"/>
      <c r="R17551" s="88">
        <v>4326</v>
      </c>
    </row>
    <row r="17552" spans="16:18" s="85" customFormat="1" x14ac:dyDescent="0.25">
      <c r="P17552" s="2" t="s">
        <v>229</v>
      </c>
      <c r="Q17552" s="74"/>
      <c r="R17552" s="88">
        <v>4326</v>
      </c>
    </row>
    <row r="17553" spans="16:18" s="85" customFormat="1" x14ac:dyDescent="0.25">
      <c r="P17553" s="2" t="s">
        <v>229</v>
      </c>
      <c r="Q17553" s="74"/>
      <c r="R17553" s="88">
        <v>4326</v>
      </c>
    </row>
    <row r="17554" spans="16:18" s="85" customFormat="1" x14ac:dyDescent="0.25">
      <c r="P17554" s="2" t="s">
        <v>229</v>
      </c>
      <c r="Q17554" s="74"/>
      <c r="R17554" s="88">
        <v>4326</v>
      </c>
    </row>
    <row r="17555" spans="16:18" s="85" customFormat="1" x14ac:dyDescent="0.25">
      <c r="P17555" s="2" t="s">
        <v>229</v>
      </c>
      <c r="Q17555" s="74"/>
      <c r="R17555" s="88">
        <v>4326</v>
      </c>
    </row>
    <row r="17556" spans="16:18" s="85" customFormat="1" x14ac:dyDescent="0.25">
      <c r="P17556" s="2" t="s">
        <v>229</v>
      </c>
      <c r="Q17556" s="74"/>
      <c r="R17556" s="88">
        <v>4326</v>
      </c>
    </row>
    <row r="17557" spans="16:18" s="85" customFormat="1" x14ac:dyDescent="0.25">
      <c r="P17557" s="2" t="s">
        <v>229</v>
      </c>
      <c r="Q17557" s="74"/>
      <c r="R17557" s="88">
        <v>4326</v>
      </c>
    </row>
    <row r="17558" spans="16:18" s="85" customFormat="1" x14ac:dyDescent="0.25">
      <c r="P17558" s="2" t="s">
        <v>229</v>
      </c>
      <c r="Q17558" s="74"/>
      <c r="R17558" s="88">
        <v>4326</v>
      </c>
    </row>
    <row r="17559" spans="16:18" s="85" customFormat="1" x14ac:dyDescent="0.25">
      <c r="P17559" s="2" t="s">
        <v>229</v>
      </c>
      <c r="Q17559" s="74"/>
      <c r="R17559" s="88">
        <v>4326</v>
      </c>
    </row>
    <row r="17560" spans="16:18" s="85" customFormat="1" x14ac:dyDescent="0.25">
      <c r="P17560" s="2" t="s">
        <v>229</v>
      </c>
      <c r="Q17560" s="74"/>
      <c r="R17560" s="88">
        <v>4326</v>
      </c>
    </row>
    <row r="17561" spans="16:18" s="85" customFormat="1" x14ac:dyDescent="0.25">
      <c r="P17561" s="2" t="s">
        <v>229</v>
      </c>
      <c r="Q17561" s="74"/>
      <c r="R17561" s="88">
        <v>4326</v>
      </c>
    </row>
    <row r="17562" spans="16:18" s="85" customFormat="1" x14ac:dyDescent="0.25">
      <c r="P17562" s="2" t="s">
        <v>229</v>
      </c>
      <c r="Q17562" s="74"/>
      <c r="R17562" s="88">
        <v>4326</v>
      </c>
    </row>
    <row r="17563" spans="16:18" s="85" customFormat="1" x14ac:dyDescent="0.25">
      <c r="P17563" s="2" t="s">
        <v>229</v>
      </c>
      <c r="Q17563" s="74"/>
      <c r="R17563" s="88">
        <v>4326</v>
      </c>
    </row>
    <row r="17564" spans="16:18" s="85" customFormat="1" x14ac:dyDescent="0.25">
      <c r="P17564" s="2" t="s">
        <v>229</v>
      </c>
      <c r="Q17564" s="74"/>
      <c r="R17564" s="88">
        <v>4326</v>
      </c>
    </row>
    <row r="17565" spans="16:18" s="85" customFormat="1" x14ac:dyDescent="0.25">
      <c r="P17565" s="2" t="s">
        <v>229</v>
      </c>
      <c r="Q17565" s="74"/>
      <c r="R17565" s="88">
        <v>4326</v>
      </c>
    </row>
    <row r="17566" spans="16:18" s="85" customFormat="1" x14ac:dyDescent="0.25">
      <c r="P17566" s="2" t="s">
        <v>229</v>
      </c>
      <c r="Q17566" s="74"/>
      <c r="R17566" s="88">
        <v>4326</v>
      </c>
    </row>
    <row r="17567" spans="16:18" s="85" customFormat="1" x14ac:dyDescent="0.25">
      <c r="P17567" s="2" t="s">
        <v>229</v>
      </c>
      <c r="Q17567" s="74"/>
      <c r="R17567" s="88">
        <v>4326</v>
      </c>
    </row>
    <row r="17568" spans="16:18" s="85" customFormat="1" x14ac:dyDescent="0.25">
      <c r="P17568" s="2" t="s">
        <v>229</v>
      </c>
      <c r="Q17568" s="74"/>
      <c r="R17568" s="88">
        <v>4326</v>
      </c>
    </row>
    <row r="17569" spans="16:18" s="85" customFormat="1" x14ac:dyDescent="0.25">
      <c r="P17569" s="2" t="s">
        <v>229</v>
      </c>
      <c r="Q17569" s="74"/>
      <c r="R17569" s="88">
        <v>4326</v>
      </c>
    </row>
    <row r="17570" spans="16:18" s="85" customFormat="1" x14ac:dyDescent="0.25">
      <c r="P17570" s="2" t="s">
        <v>229</v>
      </c>
      <c r="Q17570" s="74"/>
      <c r="R17570" s="88">
        <v>4326</v>
      </c>
    </row>
    <row r="17571" spans="16:18" s="85" customFormat="1" x14ac:dyDescent="0.25">
      <c r="P17571" s="2" t="s">
        <v>229</v>
      </c>
      <c r="Q17571" s="74"/>
      <c r="R17571" s="88">
        <v>4326</v>
      </c>
    </row>
    <row r="17572" spans="16:18" s="85" customFormat="1" x14ac:dyDescent="0.25">
      <c r="P17572" s="2" t="s">
        <v>229</v>
      </c>
      <c r="Q17572" s="74"/>
      <c r="R17572" s="88">
        <v>4326</v>
      </c>
    </row>
    <row r="17573" spans="16:18" s="85" customFormat="1" x14ac:dyDescent="0.25">
      <c r="P17573" s="2" t="s">
        <v>229</v>
      </c>
      <c r="Q17573" s="74"/>
      <c r="R17573" s="88">
        <v>4326</v>
      </c>
    </row>
    <row r="17574" spans="16:18" s="85" customFormat="1" x14ac:dyDescent="0.25">
      <c r="P17574" s="2" t="s">
        <v>229</v>
      </c>
      <c r="Q17574" s="74"/>
      <c r="R17574" s="88">
        <v>4326</v>
      </c>
    </row>
    <row r="17575" spans="16:18" s="85" customFormat="1" x14ac:dyDescent="0.25">
      <c r="P17575" s="2" t="s">
        <v>229</v>
      </c>
      <c r="Q17575" s="74"/>
      <c r="R17575" s="88">
        <v>4326</v>
      </c>
    </row>
    <row r="17576" spans="16:18" s="85" customFormat="1" x14ac:dyDescent="0.25">
      <c r="P17576" s="2" t="s">
        <v>229</v>
      </c>
      <c r="Q17576" s="74"/>
      <c r="R17576" s="88">
        <v>4326</v>
      </c>
    </row>
    <row r="17577" spans="16:18" s="85" customFormat="1" x14ac:dyDescent="0.25">
      <c r="P17577" s="2" t="s">
        <v>229</v>
      </c>
      <c r="Q17577" s="74"/>
      <c r="R17577" s="88">
        <v>4326</v>
      </c>
    </row>
    <row r="17578" spans="16:18" s="85" customFormat="1" x14ac:dyDescent="0.25">
      <c r="P17578" s="2" t="s">
        <v>229</v>
      </c>
      <c r="Q17578" s="74"/>
      <c r="R17578" s="88">
        <v>4326</v>
      </c>
    </row>
    <row r="17579" spans="16:18" s="85" customFormat="1" x14ac:dyDescent="0.25">
      <c r="P17579" s="2" t="s">
        <v>229</v>
      </c>
      <c r="Q17579" s="74"/>
      <c r="R17579" s="88">
        <v>4326</v>
      </c>
    </row>
    <row r="17580" spans="16:18" s="85" customFormat="1" x14ac:dyDescent="0.25">
      <c r="P17580" s="2" t="s">
        <v>229</v>
      </c>
      <c r="Q17580" s="74"/>
      <c r="R17580" s="88">
        <v>4326</v>
      </c>
    </row>
    <row r="17581" spans="16:18" s="85" customFormat="1" x14ac:dyDescent="0.25">
      <c r="P17581" s="2" t="s">
        <v>229</v>
      </c>
      <c r="Q17581" s="74"/>
      <c r="R17581" s="88">
        <v>4326</v>
      </c>
    </row>
    <row r="17582" spans="16:18" s="85" customFormat="1" x14ac:dyDescent="0.25">
      <c r="P17582" s="2" t="s">
        <v>229</v>
      </c>
      <c r="Q17582" s="74"/>
      <c r="R17582" s="88">
        <v>4326</v>
      </c>
    </row>
    <row r="17583" spans="16:18" s="85" customFormat="1" x14ac:dyDescent="0.25">
      <c r="P17583" s="2" t="s">
        <v>229</v>
      </c>
      <c r="Q17583" s="74"/>
      <c r="R17583" s="88">
        <v>4326</v>
      </c>
    </row>
    <row r="17584" spans="16:18" s="85" customFormat="1" x14ac:dyDescent="0.25">
      <c r="P17584" s="2" t="s">
        <v>229</v>
      </c>
      <c r="Q17584" s="74"/>
      <c r="R17584" s="88">
        <v>4326</v>
      </c>
    </row>
    <row r="17585" spans="16:18" s="85" customFormat="1" x14ac:dyDescent="0.25">
      <c r="P17585" s="2" t="s">
        <v>229</v>
      </c>
      <c r="Q17585" s="74"/>
      <c r="R17585" s="88">
        <v>4326</v>
      </c>
    </row>
    <row r="17586" spans="16:18" s="85" customFormat="1" x14ac:dyDescent="0.25">
      <c r="P17586" s="2" t="s">
        <v>229</v>
      </c>
      <c r="Q17586" s="74"/>
      <c r="R17586" s="88">
        <v>4326</v>
      </c>
    </row>
    <row r="17587" spans="16:18" s="85" customFormat="1" x14ac:dyDescent="0.25">
      <c r="P17587" s="2" t="s">
        <v>229</v>
      </c>
      <c r="Q17587" s="74"/>
      <c r="R17587" s="88">
        <v>4326</v>
      </c>
    </row>
    <row r="17588" spans="16:18" s="85" customFormat="1" x14ac:dyDescent="0.25">
      <c r="P17588" s="2" t="s">
        <v>229</v>
      </c>
      <c r="Q17588" s="74"/>
      <c r="R17588" s="88">
        <v>4326</v>
      </c>
    </row>
    <row r="17589" spans="16:18" s="85" customFormat="1" x14ac:dyDescent="0.25">
      <c r="P17589" s="2" t="s">
        <v>229</v>
      </c>
      <c r="Q17589" s="74"/>
      <c r="R17589" s="88">
        <v>4326</v>
      </c>
    </row>
    <row r="17590" spans="16:18" s="85" customFormat="1" x14ac:dyDescent="0.25">
      <c r="P17590" s="2" t="s">
        <v>229</v>
      </c>
      <c r="Q17590" s="74"/>
      <c r="R17590" s="88">
        <v>4326</v>
      </c>
    </row>
    <row r="17591" spans="16:18" s="85" customFormat="1" x14ac:dyDescent="0.25">
      <c r="P17591" s="2" t="s">
        <v>229</v>
      </c>
      <c r="Q17591" s="74"/>
      <c r="R17591" s="88">
        <v>4326</v>
      </c>
    </row>
    <row r="17592" spans="16:18" s="85" customFormat="1" x14ac:dyDescent="0.25">
      <c r="P17592" s="2" t="s">
        <v>229</v>
      </c>
      <c r="Q17592" s="74"/>
      <c r="R17592" s="88">
        <v>4326</v>
      </c>
    </row>
    <row r="17593" spans="16:18" s="85" customFormat="1" x14ac:dyDescent="0.25">
      <c r="P17593" s="2" t="s">
        <v>229</v>
      </c>
      <c r="Q17593" s="74"/>
      <c r="R17593" s="88">
        <v>4326</v>
      </c>
    </row>
    <row r="17594" spans="16:18" s="85" customFormat="1" x14ac:dyDescent="0.25">
      <c r="P17594" s="2" t="s">
        <v>229</v>
      </c>
      <c r="Q17594" s="74"/>
      <c r="R17594" s="88">
        <v>4326</v>
      </c>
    </row>
    <row r="17595" spans="16:18" s="85" customFormat="1" x14ac:dyDescent="0.25">
      <c r="P17595" s="2" t="s">
        <v>229</v>
      </c>
      <c r="Q17595" s="74"/>
      <c r="R17595" s="88">
        <v>4326</v>
      </c>
    </row>
    <row r="17596" spans="16:18" s="85" customFormat="1" x14ac:dyDescent="0.25">
      <c r="P17596" s="2" t="s">
        <v>229</v>
      </c>
      <c r="Q17596" s="74"/>
      <c r="R17596" s="88">
        <v>4326</v>
      </c>
    </row>
    <row r="17597" spans="16:18" s="85" customFormat="1" x14ac:dyDescent="0.25">
      <c r="P17597" s="2" t="s">
        <v>229</v>
      </c>
      <c r="Q17597" s="74"/>
      <c r="R17597" s="88">
        <v>4326</v>
      </c>
    </row>
    <row r="17598" spans="16:18" s="85" customFormat="1" x14ac:dyDescent="0.25">
      <c r="P17598" s="2" t="s">
        <v>229</v>
      </c>
      <c r="Q17598" s="74"/>
      <c r="R17598" s="88">
        <v>4326</v>
      </c>
    </row>
    <row r="17599" spans="16:18" s="85" customFormat="1" x14ac:dyDescent="0.25">
      <c r="P17599" s="2" t="s">
        <v>229</v>
      </c>
      <c r="Q17599" s="74"/>
      <c r="R17599" s="88">
        <v>4326</v>
      </c>
    </row>
    <row r="17600" spans="16:18" s="85" customFormat="1" x14ac:dyDescent="0.25">
      <c r="P17600" s="2" t="s">
        <v>229</v>
      </c>
      <c r="Q17600" s="74"/>
      <c r="R17600" s="88">
        <v>4326</v>
      </c>
    </row>
    <row r="17601" spans="16:18" s="85" customFormat="1" x14ac:dyDescent="0.25">
      <c r="P17601" s="2" t="s">
        <v>229</v>
      </c>
      <c r="Q17601" s="74"/>
      <c r="R17601" s="88">
        <v>4326</v>
      </c>
    </row>
    <row r="17602" spans="16:18" s="85" customFormat="1" x14ac:dyDescent="0.25">
      <c r="P17602" s="2" t="s">
        <v>229</v>
      </c>
      <c r="Q17602" s="74"/>
      <c r="R17602" s="88">
        <v>4326</v>
      </c>
    </row>
    <row r="17603" spans="16:18" s="85" customFormat="1" x14ac:dyDescent="0.25">
      <c r="P17603" s="2" t="s">
        <v>229</v>
      </c>
      <c r="Q17603" s="74"/>
      <c r="R17603" s="88">
        <v>4326</v>
      </c>
    </row>
    <row r="17604" spans="16:18" s="85" customFormat="1" x14ac:dyDescent="0.25">
      <c r="P17604" s="2" t="s">
        <v>229</v>
      </c>
      <c r="Q17604" s="74"/>
      <c r="R17604" s="88">
        <v>4326</v>
      </c>
    </row>
    <row r="17605" spans="16:18" s="85" customFormat="1" x14ac:dyDescent="0.25">
      <c r="P17605" s="2" t="s">
        <v>229</v>
      </c>
      <c r="Q17605" s="74"/>
      <c r="R17605" s="88">
        <v>4326</v>
      </c>
    </row>
    <row r="17606" spans="16:18" s="85" customFormat="1" x14ac:dyDescent="0.25">
      <c r="P17606" s="2" t="s">
        <v>229</v>
      </c>
      <c r="Q17606" s="74"/>
      <c r="R17606" s="88">
        <v>4326</v>
      </c>
    </row>
    <row r="17607" spans="16:18" s="85" customFormat="1" x14ac:dyDescent="0.25">
      <c r="P17607" s="2" t="s">
        <v>229</v>
      </c>
      <c r="Q17607" s="74"/>
      <c r="R17607" s="88">
        <v>4326</v>
      </c>
    </row>
    <row r="17608" spans="16:18" s="85" customFormat="1" x14ac:dyDescent="0.25">
      <c r="P17608" s="2" t="s">
        <v>229</v>
      </c>
      <c r="Q17608" s="74"/>
      <c r="R17608" s="88">
        <v>4326</v>
      </c>
    </row>
    <row r="17609" spans="16:18" s="85" customFormat="1" x14ac:dyDescent="0.25">
      <c r="P17609" s="2" t="s">
        <v>229</v>
      </c>
      <c r="Q17609" s="74"/>
      <c r="R17609" s="88">
        <v>4326</v>
      </c>
    </row>
    <row r="17610" spans="16:18" s="85" customFormat="1" x14ac:dyDescent="0.25">
      <c r="P17610" s="2" t="s">
        <v>229</v>
      </c>
      <c r="Q17610" s="74"/>
      <c r="R17610" s="88">
        <v>4326</v>
      </c>
    </row>
    <row r="17611" spans="16:18" s="85" customFormat="1" x14ac:dyDescent="0.25">
      <c r="P17611" s="2" t="s">
        <v>229</v>
      </c>
      <c r="Q17611" s="74"/>
      <c r="R17611" s="88">
        <v>4326</v>
      </c>
    </row>
    <row r="17612" spans="16:18" s="85" customFormat="1" x14ac:dyDescent="0.25">
      <c r="P17612" s="2" t="s">
        <v>229</v>
      </c>
      <c r="Q17612" s="74"/>
      <c r="R17612" s="88">
        <v>4326</v>
      </c>
    </row>
    <row r="17613" spans="16:18" s="85" customFormat="1" x14ac:dyDescent="0.25">
      <c r="P17613" s="2" t="s">
        <v>229</v>
      </c>
      <c r="Q17613" s="74"/>
      <c r="R17613" s="88">
        <v>4326</v>
      </c>
    </row>
    <row r="17614" spans="16:18" s="85" customFormat="1" x14ac:dyDescent="0.25">
      <c r="P17614" s="2" t="s">
        <v>229</v>
      </c>
      <c r="Q17614" s="74"/>
      <c r="R17614" s="88">
        <v>4326</v>
      </c>
    </row>
    <row r="17615" spans="16:18" s="85" customFormat="1" x14ac:dyDescent="0.25">
      <c r="P17615" s="2" t="s">
        <v>229</v>
      </c>
      <c r="Q17615" s="74"/>
      <c r="R17615" s="88">
        <v>4326</v>
      </c>
    </row>
    <row r="17616" spans="16:18" s="85" customFormat="1" x14ac:dyDescent="0.25">
      <c r="P17616" s="2" t="s">
        <v>229</v>
      </c>
      <c r="Q17616" s="74"/>
      <c r="R17616" s="88">
        <v>4326</v>
      </c>
    </row>
    <row r="17617" spans="16:18" s="85" customFormat="1" x14ac:dyDescent="0.25">
      <c r="P17617" s="2" t="s">
        <v>229</v>
      </c>
      <c r="Q17617" s="74"/>
      <c r="R17617" s="88">
        <v>4326</v>
      </c>
    </row>
    <row r="17618" spans="16:18" s="85" customFormat="1" x14ac:dyDescent="0.25">
      <c r="P17618" s="2" t="s">
        <v>229</v>
      </c>
      <c r="Q17618" s="74"/>
      <c r="R17618" s="88">
        <v>4326</v>
      </c>
    </row>
    <row r="17619" spans="16:18" s="85" customFormat="1" x14ac:dyDescent="0.25">
      <c r="P17619" s="2" t="s">
        <v>229</v>
      </c>
      <c r="Q17619" s="74"/>
      <c r="R17619" s="88">
        <v>4326</v>
      </c>
    </row>
    <row r="17620" spans="16:18" s="85" customFormat="1" x14ac:dyDescent="0.25">
      <c r="P17620" s="2" t="s">
        <v>229</v>
      </c>
      <c r="Q17620" s="74"/>
      <c r="R17620" s="88">
        <v>4326</v>
      </c>
    </row>
    <row r="17621" spans="16:18" s="85" customFormat="1" x14ac:dyDescent="0.25">
      <c r="P17621" s="2" t="s">
        <v>229</v>
      </c>
      <c r="Q17621" s="74"/>
      <c r="R17621" s="88">
        <v>4326</v>
      </c>
    </row>
    <row r="17622" spans="16:18" s="85" customFormat="1" x14ac:dyDescent="0.25">
      <c r="P17622" s="2" t="s">
        <v>229</v>
      </c>
      <c r="Q17622" s="74"/>
      <c r="R17622" s="88">
        <v>4326</v>
      </c>
    </row>
    <row r="17623" spans="16:18" s="85" customFormat="1" x14ac:dyDescent="0.25">
      <c r="P17623" s="2" t="s">
        <v>229</v>
      </c>
      <c r="Q17623" s="74"/>
      <c r="R17623" s="88">
        <v>4326</v>
      </c>
    </row>
    <row r="17624" spans="16:18" s="85" customFormat="1" x14ac:dyDescent="0.25">
      <c r="P17624" s="2" t="s">
        <v>229</v>
      </c>
      <c r="Q17624" s="74"/>
      <c r="R17624" s="88">
        <v>4326</v>
      </c>
    </row>
    <row r="17625" spans="16:18" s="85" customFormat="1" x14ac:dyDescent="0.25">
      <c r="P17625" s="2" t="s">
        <v>229</v>
      </c>
      <c r="Q17625" s="74"/>
      <c r="R17625" s="88">
        <v>4326</v>
      </c>
    </row>
    <row r="17626" spans="16:18" s="85" customFormat="1" x14ac:dyDescent="0.25">
      <c r="P17626" s="2" t="s">
        <v>229</v>
      </c>
      <c r="Q17626" s="74"/>
      <c r="R17626" s="88">
        <v>4326</v>
      </c>
    </row>
    <row r="17627" spans="16:18" s="85" customFormat="1" x14ac:dyDescent="0.25">
      <c r="P17627" s="2" t="s">
        <v>229</v>
      </c>
      <c r="Q17627" s="74"/>
      <c r="R17627" s="88">
        <v>4326</v>
      </c>
    </row>
    <row r="17628" spans="16:18" s="85" customFormat="1" x14ac:dyDescent="0.25">
      <c r="P17628" s="2" t="s">
        <v>229</v>
      </c>
      <c r="Q17628" s="74"/>
      <c r="R17628" s="88">
        <v>4326</v>
      </c>
    </row>
    <row r="17629" spans="16:18" s="85" customFormat="1" x14ac:dyDescent="0.25">
      <c r="P17629" s="2" t="s">
        <v>229</v>
      </c>
      <c r="Q17629" s="74"/>
      <c r="R17629" s="88">
        <v>4326</v>
      </c>
    </row>
    <row r="17630" spans="16:18" s="85" customFormat="1" x14ac:dyDescent="0.25">
      <c r="P17630" s="2" t="s">
        <v>229</v>
      </c>
      <c r="Q17630" s="74"/>
      <c r="R17630" s="88">
        <v>4326</v>
      </c>
    </row>
    <row r="17631" spans="16:18" s="85" customFormat="1" x14ac:dyDescent="0.25">
      <c r="P17631" s="2" t="s">
        <v>229</v>
      </c>
      <c r="Q17631" s="74"/>
      <c r="R17631" s="88">
        <v>4326</v>
      </c>
    </row>
    <row r="17632" spans="16:18" s="85" customFormat="1" x14ac:dyDescent="0.25">
      <c r="P17632" s="2" t="s">
        <v>229</v>
      </c>
      <c r="Q17632" s="74"/>
      <c r="R17632" s="88">
        <v>4326</v>
      </c>
    </row>
    <row r="17633" spans="16:18" s="85" customFormat="1" x14ac:dyDescent="0.25">
      <c r="P17633" s="2" t="s">
        <v>229</v>
      </c>
      <c r="Q17633" s="74"/>
      <c r="R17633" s="88">
        <v>4326</v>
      </c>
    </row>
    <row r="17634" spans="16:18" s="85" customFormat="1" x14ac:dyDescent="0.25">
      <c r="P17634" s="2" t="s">
        <v>229</v>
      </c>
      <c r="Q17634" s="74"/>
      <c r="R17634" s="88">
        <v>4326</v>
      </c>
    </row>
    <row r="17635" spans="16:18" s="85" customFormat="1" x14ac:dyDescent="0.25">
      <c r="P17635" s="2" t="s">
        <v>229</v>
      </c>
      <c r="Q17635" s="74"/>
      <c r="R17635" s="88">
        <v>4326</v>
      </c>
    </row>
    <row r="17636" spans="16:18" s="85" customFormat="1" x14ac:dyDescent="0.25">
      <c r="P17636" s="2" t="s">
        <v>229</v>
      </c>
      <c r="Q17636" s="74"/>
      <c r="R17636" s="88">
        <v>4326</v>
      </c>
    </row>
    <row r="17637" spans="16:18" s="85" customFormat="1" x14ac:dyDescent="0.25">
      <c r="P17637" s="2" t="s">
        <v>229</v>
      </c>
      <c r="Q17637" s="74"/>
      <c r="R17637" s="88">
        <v>4326</v>
      </c>
    </row>
    <row r="17638" spans="16:18" s="85" customFormat="1" x14ac:dyDescent="0.25">
      <c r="P17638" s="2" t="s">
        <v>229</v>
      </c>
      <c r="Q17638" s="74"/>
      <c r="R17638" s="88">
        <v>4326</v>
      </c>
    </row>
    <row r="17639" spans="16:18" s="85" customFormat="1" x14ac:dyDescent="0.25">
      <c r="P17639" s="2" t="s">
        <v>229</v>
      </c>
      <c r="Q17639" s="74"/>
      <c r="R17639" s="88">
        <v>4326</v>
      </c>
    </row>
    <row r="17640" spans="16:18" s="85" customFormat="1" x14ac:dyDescent="0.25">
      <c r="P17640" s="2" t="s">
        <v>229</v>
      </c>
      <c r="Q17640" s="74"/>
      <c r="R17640" s="88">
        <v>4326</v>
      </c>
    </row>
    <row r="17641" spans="16:18" s="85" customFormat="1" x14ac:dyDescent="0.25">
      <c r="P17641" s="2" t="s">
        <v>229</v>
      </c>
      <c r="Q17641" s="74"/>
      <c r="R17641" s="88">
        <v>4326</v>
      </c>
    </row>
    <row r="17642" spans="16:18" s="85" customFormat="1" x14ac:dyDescent="0.25">
      <c r="P17642" s="2" t="s">
        <v>229</v>
      </c>
      <c r="Q17642" s="74"/>
      <c r="R17642" s="88">
        <v>4326</v>
      </c>
    </row>
    <row r="17643" spans="16:18" s="85" customFormat="1" x14ac:dyDescent="0.25">
      <c r="P17643" s="2" t="s">
        <v>229</v>
      </c>
      <c r="Q17643" s="74"/>
      <c r="R17643" s="88">
        <v>4326</v>
      </c>
    </row>
    <row r="17644" spans="16:18" s="85" customFormat="1" x14ac:dyDescent="0.25">
      <c r="P17644" s="2" t="s">
        <v>229</v>
      </c>
      <c r="Q17644" s="74"/>
      <c r="R17644" s="88">
        <v>4326</v>
      </c>
    </row>
    <row r="17645" spans="16:18" s="85" customFormat="1" x14ac:dyDescent="0.25">
      <c r="P17645" s="2" t="s">
        <v>229</v>
      </c>
      <c r="Q17645" s="74"/>
      <c r="R17645" s="88">
        <v>4326</v>
      </c>
    </row>
    <row r="17646" spans="16:18" s="85" customFormat="1" x14ac:dyDescent="0.25">
      <c r="P17646" s="2" t="s">
        <v>229</v>
      </c>
      <c r="Q17646" s="74"/>
      <c r="R17646" s="88">
        <v>4326</v>
      </c>
    </row>
    <row r="17647" spans="16:18" s="85" customFormat="1" x14ac:dyDescent="0.25">
      <c r="P17647" s="2" t="s">
        <v>229</v>
      </c>
      <c r="Q17647" s="74"/>
      <c r="R17647" s="88">
        <v>4326</v>
      </c>
    </row>
    <row r="17648" spans="16:18" s="85" customFormat="1" x14ac:dyDescent="0.25">
      <c r="P17648" s="2" t="s">
        <v>229</v>
      </c>
      <c r="Q17648" s="74"/>
      <c r="R17648" s="88">
        <v>4326</v>
      </c>
    </row>
    <row r="17649" spans="16:18" s="85" customFormat="1" x14ac:dyDescent="0.25">
      <c r="P17649" s="2" t="s">
        <v>229</v>
      </c>
      <c r="Q17649" s="74"/>
      <c r="R17649" s="88">
        <v>4326</v>
      </c>
    </row>
    <row r="17650" spans="16:18" s="85" customFormat="1" x14ac:dyDescent="0.25">
      <c r="P17650" s="2" t="s">
        <v>229</v>
      </c>
      <c r="Q17650" s="74"/>
      <c r="R17650" s="88">
        <v>4326</v>
      </c>
    </row>
    <row r="17651" spans="16:18" s="85" customFormat="1" x14ac:dyDescent="0.25">
      <c r="P17651" s="2" t="s">
        <v>229</v>
      </c>
      <c r="Q17651" s="74"/>
      <c r="R17651" s="88">
        <v>4326</v>
      </c>
    </row>
    <row r="17652" spans="16:18" s="85" customFormat="1" x14ac:dyDescent="0.25">
      <c r="P17652" s="2" t="s">
        <v>229</v>
      </c>
      <c r="Q17652" s="74"/>
      <c r="R17652" s="88">
        <v>4326</v>
      </c>
    </row>
    <row r="17653" spans="16:18" s="85" customFormat="1" x14ac:dyDescent="0.25">
      <c r="P17653" s="2" t="s">
        <v>229</v>
      </c>
      <c r="Q17653" s="74"/>
      <c r="R17653" s="88">
        <v>4326</v>
      </c>
    </row>
    <row r="17654" spans="16:18" s="85" customFormat="1" x14ac:dyDescent="0.25">
      <c r="P17654" s="2" t="s">
        <v>229</v>
      </c>
      <c r="Q17654" s="74"/>
      <c r="R17654" s="88">
        <v>4326</v>
      </c>
    </row>
    <row r="17655" spans="16:18" s="85" customFormat="1" x14ac:dyDescent="0.25">
      <c r="P17655" s="2" t="s">
        <v>229</v>
      </c>
      <c r="Q17655" s="74"/>
      <c r="R17655" s="88">
        <v>4326</v>
      </c>
    </row>
    <row r="17656" spans="16:18" s="85" customFormat="1" x14ac:dyDescent="0.25">
      <c r="P17656" s="2" t="s">
        <v>229</v>
      </c>
      <c r="Q17656" s="74"/>
      <c r="R17656" s="88">
        <v>4326</v>
      </c>
    </row>
    <row r="17657" spans="16:18" s="85" customFormat="1" x14ac:dyDescent="0.25">
      <c r="P17657" s="2" t="s">
        <v>229</v>
      </c>
      <c r="Q17657" s="74"/>
      <c r="R17657" s="88">
        <v>4326</v>
      </c>
    </row>
    <row r="17658" spans="16:18" s="85" customFormat="1" x14ac:dyDescent="0.25">
      <c r="P17658" s="2" t="s">
        <v>229</v>
      </c>
      <c r="Q17658" s="74"/>
      <c r="R17658" s="88">
        <v>4326</v>
      </c>
    </row>
    <row r="17659" spans="16:18" s="85" customFormat="1" x14ac:dyDescent="0.25">
      <c r="P17659" s="2" t="s">
        <v>229</v>
      </c>
      <c r="Q17659" s="74"/>
      <c r="R17659" s="88">
        <v>4326</v>
      </c>
    </row>
    <row r="17660" spans="16:18" s="85" customFormat="1" x14ac:dyDescent="0.25">
      <c r="P17660" s="2" t="s">
        <v>229</v>
      </c>
      <c r="Q17660" s="74"/>
      <c r="R17660" s="88">
        <v>4326</v>
      </c>
    </row>
    <row r="17661" spans="16:18" s="85" customFormat="1" x14ac:dyDescent="0.25">
      <c r="P17661" s="2" t="s">
        <v>229</v>
      </c>
      <c r="Q17661" s="74"/>
      <c r="R17661" s="88">
        <v>4326</v>
      </c>
    </row>
    <row r="17662" spans="16:18" s="85" customFormat="1" x14ac:dyDescent="0.25">
      <c r="P17662" s="2" t="s">
        <v>229</v>
      </c>
      <c r="Q17662" s="74"/>
      <c r="R17662" s="88">
        <v>4326</v>
      </c>
    </row>
    <row r="17663" spans="16:18" s="85" customFormat="1" x14ac:dyDescent="0.25">
      <c r="P17663" s="2" t="s">
        <v>229</v>
      </c>
      <c r="Q17663" s="74"/>
      <c r="R17663" s="88">
        <v>4326</v>
      </c>
    </row>
    <row r="17664" spans="16:18" s="85" customFormat="1" x14ac:dyDescent="0.25">
      <c r="P17664" s="2" t="s">
        <v>229</v>
      </c>
      <c r="Q17664" s="74"/>
      <c r="R17664" s="88">
        <v>4326</v>
      </c>
    </row>
    <row r="17665" spans="16:18" s="85" customFormat="1" x14ac:dyDescent="0.25">
      <c r="P17665" s="2" t="s">
        <v>229</v>
      </c>
      <c r="Q17665" s="74"/>
      <c r="R17665" s="88">
        <v>4326</v>
      </c>
    </row>
    <row r="17666" spans="16:18" s="85" customFormat="1" x14ac:dyDescent="0.25">
      <c r="P17666" s="2" t="s">
        <v>229</v>
      </c>
      <c r="Q17666" s="74"/>
      <c r="R17666" s="88">
        <v>4326</v>
      </c>
    </row>
    <row r="17667" spans="16:18" s="85" customFormat="1" x14ac:dyDescent="0.25">
      <c r="P17667" s="2" t="s">
        <v>229</v>
      </c>
      <c r="Q17667" s="74"/>
      <c r="R17667" s="88">
        <v>4326</v>
      </c>
    </row>
    <row r="17668" spans="16:18" s="85" customFormat="1" x14ac:dyDescent="0.25">
      <c r="P17668" s="2" t="s">
        <v>229</v>
      </c>
      <c r="Q17668" s="74"/>
      <c r="R17668" s="88">
        <v>4326</v>
      </c>
    </row>
    <row r="17669" spans="16:18" s="85" customFormat="1" x14ac:dyDescent="0.25">
      <c r="P17669" s="2" t="s">
        <v>229</v>
      </c>
      <c r="Q17669" s="74"/>
      <c r="R17669" s="88">
        <v>4326</v>
      </c>
    </row>
    <row r="17670" spans="16:18" s="85" customFormat="1" x14ac:dyDescent="0.25">
      <c r="P17670" s="2" t="s">
        <v>229</v>
      </c>
      <c r="Q17670" s="74"/>
      <c r="R17670" s="88">
        <v>4326</v>
      </c>
    </row>
    <row r="17671" spans="16:18" s="85" customFormat="1" x14ac:dyDescent="0.25">
      <c r="P17671" s="2" t="s">
        <v>229</v>
      </c>
      <c r="Q17671" s="74"/>
      <c r="R17671" s="88">
        <v>4326</v>
      </c>
    </row>
    <row r="17672" spans="16:18" s="85" customFormat="1" x14ac:dyDescent="0.25">
      <c r="P17672" s="2" t="s">
        <v>229</v>
      </c>
      <c r="Q17672" s="74"/>
      <c r="R17672" s="88">
        <v>4326</v>
      </c>
    </row>
    <row r="17673" spans="16:18" s="85" customFormat="1" x14ac:dyDescent="0.25">
      <c r="P17673" s="2" t="s">
        <v>229</v>
      </c>
      <c r="Q17673" s="74"/>
      <c r="R17673" s="88">
        <v>4326</v>
      </c>
    </row>
    <row r="17674" spans="16:18" s="85" customFormat="1" x14ac:dyDescent="0.25">
      <c r="P17674" s="2" t="s">
        <v>229</v>
      </c>
      <c r="Q17674" s="74"/>
      <c r="R17674" s="88">
        <v>4326</v>
      </c>
    </row>
    <row r="17675" spans="16:18" s="85" customFormat="1" x14ac:dyDescent="0.25">
      <c r="P17675" s="2" t="s">
        <v>229</v>
      </c>
      <c r="Q17675" s="74"/>
      <c r="R17675" s="88">
        <v>4326</v>
      </c>
    </row>
    <row r="17676" spans="16:18" s="85" customFormat="1" x14ac:dyDescent="0.25">
      <c r="P17676" s="2" t="s">
        <v>229</v>
      </c>
      <c r="Q17676" s="74"/>
      <c r="R17676" s="88">
        <v>4326</v>
      </c>
    </row>
    <row r="17677" spans="16:18" s="85" customFormat="1" x14ac:dyDescent="0.25">
      <c r="P17677" s="2" t="s">
        <v>229</v>
      </c>
      <c r="Q17677" s="74"/>
      <c r="R17677" s="88">
        <v>4326</v>
      </c>
    </row>
    <row r="17678" spans="16:18" s="85" customFormat="1" x14ac:dyDescent="0.25">
      <c r="P17678" s="2" t="s">
        <v>229</v>
      </c>
      <c r="Q17678" s="74"/>
      <c r="R17678" s="88">
        <v>4326</v>
      </c>
    </row>
    <row r="17679" spans="16:18" s="85" customFormat="1" x14ac:dyDescent="0.25">
      <c r="P17679" s="2" t="s">
        <v>229</v>
      </c>
      <c r="Q17679" s="74"/>
      <c r="R17679" s="88">
        <v>4326</v>
      </c>
    </row>
    <row r="17680" spans="16:18" s="85" customFormat="1" x14ac:dyDescent="0.25">
      <c r="P17680" s="2" t="s">
        <v>229</v>
      </c>
      <c r="Q17680" s="74"/>
      <c r="R17680" s="88">
        <v>4326</v>
      </c>
    </row>
    <row r="17681" spans="16:18" s="85" customFormat="1" x14ac:dyDescent="0.25">
      <c r="P17681" s="2" t="s">
        <v>229</v>
      </c>
      <c r="Q17681" s="74"/>
      <c r="R17681" s="88">
        <v>4326</v>
      </c>
    </row>
    <row r="17682" spans="16:18" s="85" customFormat="1" x14ac:dyDescent="0.25">
      <c r="P17682" s="2" t="s">
        <v>229</v>
      </c>
      <c r="Q17682" s="74"/>
      <c r="R17682" s="88">
        <v>4326</v>
      </c>
    </row>
    <row r="17683" spans="16:18" s="85" customFormat="1" x14ac:dyDescent="0.25">
      <c r="P17683" s="2" t="s">
        <v>229</v>
      </c>
      <c r="Q17683" s="74"/>
      <c r="R17683" s="88">
        <v>4326</v>
      </c>
    </row>
    <row r="17684" spans="16:18" s="85" customFormat="1" x14ac:dyDescent="0.25">
      <c r="P17684" s="2" t="s">
        <v>229</v>
      </c>
      <c r="Q17684" s="74"/>
      <c r="R17684" s="88">
        <v>4326</v>
      </c>
    </row>
    <row r="17685" spans="16:18" s="85" customFormat="1" x14ac:dyDescent="0.25">
      <c r="P17685" s="2" t="s">
        <v>229</v>
      </c>
      <c r="Q17685" s="74"/>
      <c r="R17685" s="88">
        <v>4326</v>
      </c>
    </row>
    <row r="17686" spans="16:18" s="85" customFormat="1" x14ac:dyDescent="0.25">
      <c r="P17686" s="2" t="s">
        <v>229</v>
      </c>
      <c r="Q17686" s="74"/>
      <c r="R17686" s="88">
        <v>4326</v>
      </c>
    </row>
    <row r="17687" spans="16:18" s="85" customFormat="1" x14ac:dyDescent="0.25">
      <c r="P17687" s="2" t="s">
        <v>229</v>
      </c>
      <c r="Q17687" s="74"/>
      <c r="R17687" s="88">
        <v>4326</v>
      </c>
    </row>
    <row r="17688" spans="16:18" s="85" customFormat="1" x14ac:dyDescent="0.25">
      <c r="P17688" s="2" t="s">
        <v>229</v>
      </c>
      <c r="Q17688" s="74"/>
      <c r="R17688" s="88">
        <v>4326</v>
      </c>
    </row>
    <row r="17689" spans="16:18" s="85" customFormat="1" x14ac:dyDescent="0.25">
      <c r="P17689" s="2" t="s">
        <v>229</v>
      </c>
      <c r="Q17689" s="74"/>
      <c r="R17689" s="88">
        <v>4326</v>
      </c>
    </row>
    <row r="17690" spans="16:18" s="85" customFormat="1" x14ac:dyDescent="0.25">
      <c r="P17690" s="2" t="s">
        <v>229</v>
      </c>
      <c r="Q17690" s="74"/>
      <c r="R17690" s="88">
        <v>4326</v>
      </c>
    </row>
    <row r="17691" spans="16:18" s="85" customFormat="1" x14ac:dyDescent="0.25">
      <c r="P17691" s="2" t="s">
        <v>229</v>
      </c>
      <c r="Q17691" s="74"/>
      <c r="R17691" s="88">
        <v>4326</v>
      </c>
    </row>
    <row r="17692" spans="16:18" s="85" customFormat="1" x14ac:dyDescent="0.25">
      <c r="P17692" s="2" t="s">
        <v>229</v>
      </c>
      <c r="Q17692" s="74"/>
      <c r="R17692" s="88">
        <v>4326</v>
      </c>
    </row>
    <row r="17693" spans="16:18" s="85" customFormat="1" x14ac:dyDescent="0.25">
      <c r="P17693" s="2" t="s">
        <v>229</v>
      </c>
      <c r="Q17693" s="74"/>
      <c r="R17693" s="88">
        <v>4326</v>
      </c>
    </row>
    <row r="17694" spans="16:18" s="85" customFormat="1" x14ac:dyDescent="0.25">
      <c r="P17694" s="2" t="s">
        <v>229</v>
      </c>
      <c r="Q17694" s="74"/>
      <c r="R17694" s="88">
        <v>4326</v>
      </c>
    </row>
    <row r="17695" spans="16:18" s="85" customFormat="1" x14ac:dyDescent="0.25">
      <c r="P17695" s="2" t="s">
        <v>229</v>
      </c>
      <c r="Q17695" s="74"/>
      <c r="R17695" s="88">
        <v>4326</v>
      </c>
    </row>
    <row r="17696" spans="16:18" s="85" customFormat="1" x14ac:dyDescent="0.25">
      <c r="P17696" s="2" t="s">
        <v>229</v>
      </c>
      <c r="Q17696" s="74"/>
      <c r="R17696" s="88">
        <v>4326</v>
      </c>
    </row>
    <row r="17697" spans="16:18" s="85" customFormat="1" x14ac:dyDescent="0.25">
      <c r="P17697" s="2" t="s">
        <v>229</v>
      </c>
      <c r="Q17697" s="74"/>
      <c r="R17697" s="88">
        <v>4326</v>
      </c>
    </row>
    <row r="17698" spans="16:18" s="85" customFormat="1" x14ac:dyDescent="0.25">
      <c r="P17698" s="2" t="s">
        <v>229</v>
      </c>
      <c r="Q17698" s="74"/>
      <c r="R17698" s="88">
        <v>4326</v>
      </c>
    </row>
    <row r="17699" spans="16:18" s="85" customFormat="1" x14ac:dyDescent="0.25">
      <c r="P17699" s="2" t="s">
        <v>229</v>
      </c>
      <c r="Q17699" s="74"/>
      <c r="R17699" s="88">
        <v>4326</v>
      </c>
    </row>
    <row r="17700" spans="16:18" s="85" customFormat="1" x14ac:dyDescent="0.25">
      <c r="P17700" s="2" t="s">
        <v>229</v>
      </c>
      <c r="Q17700" s="74"/>
      <c r="R17700" s="88">
        <v>4326</v>
      </c>
    </row>
    <row r="17701" spans="16:18" s="85" customFormat="1" x14ac:dyDescent="0.25">
      <c r="P17701" s="2" t="s">
        <v>229</v>
      </c>
      <c r="Q17701" s="74"/>
      <c r="R17701" s="88">
        <v>4326</v>
      </c>
    </row>
    <row r="17702" spans="16:18" s="85" customFormat="1" x14ac:dyDescent="0.25">
      <c r="P17702" s="2" t="s">
        <v>229</v>
      </c>
      <c r="Q17702" s="74"/>
      <c r="R17702" s="88">
        <v>4326</v>
      </c>
    </row>
    <row r="17703" spans="16:18" s="85" customFormat="1" x14ac:dyDescent="0.25">
      <c r="P17703" s="2" t="s">
        <v>229</v>
      </c>
      <c r="Q17703" s="74"/>
      <c r="R17703" s="88">
        <v>4326</v>
      </c>
    </row>
    <row r="17704" spans="16:18" s="85" customFormat="1" x14ac:dyDescent="0.25">
      <c r="P17704" s="2" t="s">
        <v>229</v>
      </c>
      <c r="Q17704" s="74"/>
      <c r="R17704" s="88">
        <v>4326</v>
      </c>
    </row>
    <row r="17705" spans="16:18" s="85" customFormat="1" x14ac:dyDescent="0.25">
      <c r="P17705" s="2" t="s">
        <v>229</v>
      </c>
      <c r="Q17705" s="74"/>
      <c r="R17705" s="88">
        <v>4326</v>
      </c>
    </row>
    <row r="17706" spans="16:18" s="85" customFormat="1" x14ac:dyDescent="0.25">
      <c r="P17706" s="2" t="s">
        <v>229</v>
      </c>
      <c r="Q17706" s="74"/>
      <c r="R17706" s="88">
        <v>4326</v>
      </c>
    </row>
    <row r="17707" spans="16:18" s="85" customFormat="1" x14ac:dyDescent="0.25">
      <c r="P17707" s="2" t="s">
        <v>229</v>
      </c>
      <c r="Q17707" s="74"/>
      <c r="R17707" s="88">
        <v>4326</v>
      </c>
    </row>
    <row r="17708" spans="16:18" s="85" customFormat="1" x14ac:dyDescent="0.25">
      <c r="P17708" s="2" t="s">
        <v>229</v>
      </c>
      <c r="Q17708" s="74"/>
      <c r="R17708" s="88">
        <v>4326</v>
      </c>
    </row>
    <row r="17709" spans="16:18" s="85" customFormat="1" x14ac:dyDescent="0.25">
      <c r="P17709" s="2" t="s">
        <v>229</v>
      </c>
      <c r="Q17709" s="74"/>
      <c r="R17709" s="88">
        <v>4326</v>
      </c>
    </row>
    <row r="17710" spans="16:18" s="85" customFormat="1" x14ac:dyDescent="0.25">
      <c r="P17710" s="2" t="s">
        <v>229</v>
      </c>
      <c r="Q17710" s="74"/>
      <c r="R17710" s="88">
        <v>4326</v>
      </c>
    </row>
    <row r="17711" spans="16:18" s="85" customFormat="1" x14ac:dyDescent="0.25">
      <c r="P17711" s="2" t="s">
        <v>229</v>
      </c>
      <c r="Q17711" s="74"/>
      <c r="R17711" s="88">
        <v>4326</v>
      </c>
    </row>
    <row r="17712" spans="16:18" s="85" customFormat="1" x14ac:dyDescent="0.25">
      <c r="P17712" s="2" t="s">
        <v>229</v>
      </c>
      <c r="Q17712" s="74"/>
      <c r="R17712" s="88">
        <v>4326</v>
      </c>
    </row>
    <row r="17713" spans="16:18" s="85" customFormat="1" x14ac:dyDescent="0.25">
      <c r="P17713" s="2" t="s">
        <v>229</v>
      </c>
      <c r="Q17713" s="74"/>
      <c r="R17713" s="88">
        <v>4326</v>
      </c>
    </row>
    <row r="17714" spans="16:18" s="85" customFormat="1" x14ac:dyDescent="0.25">
      <c r="P17714" s="2" t="s">
        <v>229</v>
      </c>
      <c r="Q17714" s="74"/>
      <c r="R17714" s="88">
        <v>4326</v>
      </c>
    </row>
    <row r="17715" spans="16:18" s="85" customFormat="1" x14ac:dyDescent="0.25">
      <c r="P17715" s="2" t="s">
        <v>229</v>
      </c>
      <c r="Q17715" s="74"/>
      <c r="R17715" s="88">
        <v>4326</v>
      </c>
    </row>
    <row r="17716" spans="16:18" s="85" customFormat="1" x14ac:dyDescent="0.25">
      <c r="P17716" s="2" t="s">
        <v>229</v>
      </c>
      <c r="Q17716" s="74"/>
      <c r="R17716" s="88">
        <v>4326</v>
      </c>
    </row>
    <row r="17717" spans="16:18" s="85" customFormat="1" x14ac:dyDescent="0.25">
      <c r="P17717" s="2" t="s">
        <v>229</v>
      </c>
      <c r="Q17717" s="74"/>
      <c r="R17717" s="88">
        <v>4326</v>
      </c>
    </row>
    <row r="17718" spans="16:18" s="85" customFormat="1" x14ac:dyDescent="0.25">
      <c r="P17718" s="2" t="s">
        <v>229</v>
      </c>
      <c r="Q17718" s="74"/>
      <c r="R17718" s="88">
        <v>4326</v>
      </c>
    </row>
    <row r="17719" spans="16:18" s="85" customFormat="1" x14ac:dyDescent="0.25">
      <c r="P17719" s="2" t="s">
        <v>229</v>
      </c>
      <c r="Q17719" s="74"/>
      <c r="R17719" s="88">
        <v>4326</v>
      </c>
    </row>
    <row r="17720" spans="16:18" s="85" customFormat="1" x14ac:dyDescent="0.25">
      <c r="P17720" s="2" t="s">
        <v>229</v>
      </c>
      <c r="Q17720" s="74"/>
      <c r="R17720" s="88">
        <v>4326</v>
      </c>
    </row>
    <row r="17721" spans="16:18" s="85" customFormat="1" x14ac:dyDescent="0.25">
      <c r="P17721" s="2" t="s">
        <v>229</v>
      </c>
      <c r="Q17721" s="74"/>
      <c r="R17721" s="88">
        <v>4326</v>
      </c>
    </row>
    <row r="17722" spans="16:18" s="85" customFormat="1" x14ac:dyDescent="0.25">
      <c r="P17722" s="2" t="s">
        <v>229</v>
      </c>
      <c r="Q17722" s="74"/>
      <c r="R17722" s="88">
        <v>4326</v>
      </c>
    </row>
    <row r="17723" spans="16:18" s="85" customFormat="1" x14ac:dyDescent="0.25">
      <c r="P17723" s="2" t="s">
        <v>229</v>
      </c>
      <c r="Q17723" s="74"/>
      <c r="R17723" s="88">
        <v>4326</v>
      </c>
    </row>
    <row r="17724" spans="16:18" s="85" customFormat="1" x14ac:dyDescent="0.25">
      <c r="P17724" s="2" t="s">
        <v>229</v>
      </c>
      <c r="Q17724" s="74"/>
      <c r="R17724" s="88">
        <v>4326</v>
      </c>
    </row>
    <row r="17725" spans="16:18" s="85" customFormat="1" x14ac:dyDescent="0.25">
      <c r="P17725" s="2" t="s">
        <v>229</v>
      </c>
      <c r="Q17725" s="74"/>
      <c r="R17725" s="88">
        <v>4326</v>
      </c>
    </row>
    <row r="17726" spans="16:18" s="85" customFormat="1" x14ac:dyDescent="0.25">
      <c r="P17726" s="2" t="s">
        <v>229</v>
      </c>
      <c r="Q17726" s="74"/>
      <c r="R17726" s="88">
        <v>4326</v>
      </c>
    </row>
    <row r="17727" spans="16:18" s="85" customFormat="1" x14ac:dyDescent="0.25">
      <c r="P17727" s="2" t="s">
        <v>229</v>
      </c>
      <c r="Q17727" s="74"/>
      <c r="R17727" s="88">
        <v>4326</v>
      </c>
    </row>
    <row r="17728" spans="16:18" s="85" customFormat="1" x14ac:dyDescent="0.25">
      <c r="P17728" s="2" t="s">
        <v>229</v>
      </c>
      <c r="Q17728" s="74"/>
      <c r="R17728" s="88">
        <v>4326</v>
      </c>
    </row>
    <row r="17729" spans="16:18" s="85" customFormat="1" x14ac:dyDescent="0.25">
      <c r="P17729" s="2" t="s">
        <v>229</v>
      </c>
      <c r="Q17729" s="74"/>
      <c r="R17729" s="88">
        <v>4326</v>
      </c>
    </row>
    <row r="17730" spans="16:18" s="85" customFormat="1" x14ac:dyDescent="0.25">
      <c r="P17730" s="2" t="s">
        <v>229</v>
      </c>
      <c r="Q17730" s="74"/>
      <c r="R17730" s="88">
        <v>4326</v>
      </c>
    </row>
    <row r="17731" spans="16:18" s="85" customFormat="1" x14ac:dyDescent="0.25">
      <c r="P17731" s="2" t="s">
        <v>229</v>
      </c>
      <c r="Q17731" s="74"/>
      <c r="R17731" s="88">
        <v>4326</v>
      </c>
    </row>
    <row r="17732" spans="16:18" s="85" customFormat="1" x14ac:dyDescent="0.25">
      <c r="P17732" s="2" t="s">
        <v>229</v>
      </c>
      <c r="Q17732" s="74"/>
      <c r="R17732" s="88">
        <v>4326</v>
      </c>
    </row>
    <row r="17733" spans="16:18" s="85" customFormat="1" x14ac:dyDescent="0.25">
      <c r="P17733" s="2" t="s">
        <v>229</v>
      </c>
      <c r="Q17733" s="74"/>
      <c r="R17733" s="88">
        <v>4326</v>
      </c>
    </row>
    <row r="17734" spans="16:18" s="85" customFormat="1" x14ac:dyDescent="0.25">
      <c r="P17734" s="2" t="s">
        <v>229</v>
      </c>
      <c r="Q17734" s="74"/>
      <c r="R17734" s="88">
        <v>4326</v>
      </c>
    </row>
    <row r="17735" spans="16:18" s="85" customFormat="1" x14ac:dyDescent="0.25">
      <c r="P17735" s="2" t="s">
        <v>229</v>
      </c>
      <c r="Q17735" s="74"/>
      <c r="R17735" s="88">
        <v>4326</v>
      </c>
    </row>
    <row r="17736" spans="16:18" s="85" customFormat="1" x14ac:dyDescent="0.25">
      <c r="P17736" s="2" t="s">
        <v>229</v>
      </c>
      <c r="Q17736" s="74"/>
      <c r="R17736" s="88">
        <v>4326</v>
      </c>
    </row>
    <row r="17737" spans="16:18" s="85" customFormat="1" x14ac:dyDescent="0.25">
      <c r="P17737" s="2" t="s">
        <v>229</v>
      </c>
      <c r="Q17737" s="74"/>
      <c r="R17737" s="88">
        <v>4326</v>
      </c>
    </row>
    <row r="17738" spans="16:18" s="85" customFormat="1" x14ac:dyDescent="0.25">
      <c r="P17738" s="2" t="s">
        <v>229</v>
      </c>
      <c r="Q17738" s="74"/>
      <c r="R17738" s="88">
        <v>4326</v>
      </c>
    </row>
    <row r="17739" spans="16:18" s="85" customFormat="1" x14ac:dyDescent="0.25">
      <c r="P17739" s="2" t="s">
        <v>229</v>
      </c>
      <c r="Q17739" s="74"/>
      <c r="R17739" s="88">
        <v>4326</v>
      </c>
    </row>
    <row r="17740" spans="16:18" s="85" customFormat="1" x14ac:dyDescent="0.25">
      <c r="P17740" s="2" t="s">
        <v>229</v>
      </c>
      <c r="Q17740" s="74"/>
      <c r="R17740" s="88">
        <v>4326</v>
      </c>
    </row>
    <row r="17741" spans="16:18" s="85" customFormat="1" x14ac:dyDescent="0.25">
      <c r="P17741" s="2" t="s">
        <v>229</v>
      </c>
      <c r="Q17741" s="74"/>
      <c r="R17741" s="88">
        <v>4326</v>
      </c>
    </row>
    <row r="17742" spans="16:18" s="85" customFormat="1" x14ac:dyDescent="0.25">
      <c r="P17742" s="2" t="s">
        <v>229</v>
      </c>
      <c r="Q17742" s="74"/>
      <c r="R17742" s="88">
        <v>4326</v>
      </c>
    </row>
    <row r="17743" spans="16:18" s="85" customFormat="1" x14ac:dyDescent="0.25">
      <c r="P17743" s="2" t="s">
        <v>229</v>
      </c>
      <c r="Q17743" s="74"/>
      <c r="R17743" s="88">
        <v>4326</v>
      </c>
    </row>
    <row r="17744" spans="16:18" s="85" customFormat="1" x14ac:dyDescent="0.25">
      <c r="P17744" s="2" t="s">
        <v>229</v>
      </c>
      <c r="Q17744" s="74"/>
      <c r="R17744" s="88">
        <v>4326</v>
      </c>
    </row>
    <row r="17745" spans="16:18" s="85" customFormat="1" x14ac:dyDescent="0.25">
      <c r="P17745" s="2" t="s">
        <v>229</v>
      </c>
      <c r="Q17745" s="74"/>
      <c r="R17745" s="88">
        <v>4326</v>
      </c>
    </row>
    <row r="17746" spans="16:18" s="85" customFormat="1" x14ac:dyDescent="0.25">
      <c r="P17746" s="2" t="s">
        <v>229</v>
      </c>
      <c r="Q17746" s="74"/>
      <c r="R17746" s="88">
        <v>4326</v>
      </c>
    </row>
    <row r="17747" spans="16:18" s="85" customFormat="1" x14ac:dyDescent="0.25">
      <c r="P17747" s="2" t="s">
        <v>229</v>
      </c>
      <c r="Q17747" s="74"/>
      <c r="R17747" s="88">
        <v>4326</v>
      </c>
    </row>
    <row r="17748" spans="16:18" s="85" customFormat="1" x14ac:dyDescent="0.25">
      <c r="P17748" s="2" t="s">
        <v>229</v>
      </c>
      <c r="Q17748" s="74"/>
      <c r="R17748" s="88">
        <v>4326</v>
      </c>
    </row>
    <row r="17749" spans="16:18" s="85" customFormat="1" x14ac:dyDescent="0.25">
      <c r="P17749" s="2" t="s">
        <v>229</v>
      </c>
      <c r="Q17749" s="74"/>
      <c r="R17749" s="88">
        <v>4326</v>
      </c>
    </row>
    <row r="17750" spans="16:18" s="85" customFormat="1" x14ac:dyDescent="0.25">
      <c r="P17750" s="2" t="s">
        <v>229</v>
      </c>
      <c r="Q17750" s="74"/>
      <c r="R17750" s="88">
        <v>4326</v>
      </c>
    </row>
    <row r="17751" spans="16:18" s="85" customFormat="1" x14ac:dyDescent="0.25">
      <c r="P17751" s="2" t="s">
        <v>229</v>
      </c>
      <c r="Q17751" s="74"/>
      <c r="R17751" s="88">
        <v>4326</v>
      </c>
    </row>
    <row r="17752" spans="16:18" s="85" customFormat="1" x14ac:dyDescent="0.25">
      <c r="P17752" s="2" t="s">
        <v>229</v>
      </c>
      <c r="Q17752" s="74"/>
      <c r="R17752" s="88">
        <v>4326</v>
      </c>
    </row>
    <row r="17753" spans="16:18" s="85" customFormat="1" x14ac:dyDescent="0.25">
      <c r="P17753" s="2" t="s">
        <v>229</v>
      </c>
      <c r="Q17753" s="74"/>
      <c r="R17753" s="88">
        <v>4326</v>
      </c>
    </row>
    <row r="17754" spans="16:18" s="85" customFormat="1" x14ac:dyDescent="0.25">
      <c r="P17754" s="2" t="s">
        <v>229</v>
      </c>
      <c r="Q17754" s="74"/>
      <c r="R17754" s="88">
        <v>4326</v>
      </c>
    </row>
    <row r="17755" spans="16:18" s="85" customFormat="1" x14ac:dyDescent="0.25">
      <c r="P17755" s="2" t="s">
        <v>229</v>
      </c>
      <c r="Q17755" s="74"/>
      <c r="R17755" s="88">
        <v>4326</v>
      </c>
    </row>
    <row r="17756" spans="16:18" s="85" customFormat="1" x14ac:dyDescent="0.25">
      <c r="P17756" s="2" t="s">
        <v>229</v>
      </c>
      <c r="Q17756" s="74"/>
      <c r="R17756" s="88">
        <v>4326</v>
      </c>
    </row>
    <row r="17757" spans="16:18" s="85" customFormat="1" x14ac:dyDescent="0.25">
      <c r="P17757" s="2" t="s">
        <v>229</v>
      </c>
      <c r="Q17757" s="74"/>
      <c r="R17757" s="88">
        <v>4326</v>
      </c>
    </row>
    <row r="17758" spans="16:18" s="85" customFormat="1" x14ac:dyDescent="0.25">
      <c r="P17758" s="2" t="s">
        <v>229</v>
      </c>
      <c r="Q17758" s="74"/>
      <c r="R17758" s="88">
        <v>4326</v>
      </c>
    </row>
    <row r="17759" spans="16:18" s="85" customFormat="1" x14ac:dyDescent="0.25">
      <c r="P17759" s="2" t="s">
        <v>229</v>
      </c>
      <c r="Q17759" s="74"/>
      <c r="R17759" s="88">
        <v>4326</v>
      </c>
    </row>
    <row r="17760" spans="16:18" s="85" customFormat="1" x14ac:dyDescent="0.25">
      <c r="P17760" s="2" t="s">
        <v>229</v>
      </c>
      <c r="Q17760" s="74"/>
      <c r="R17760" s="88">
        <v>4326</v>
      </c>
    </row>
    <row r="17761" spans="16:18" s="85" customFormat="1" x14ac:dyDescent="0.25">
      <c r="P17761" s="2" t="s">
        <v>229</v>
      </c>
      <c r="Q17761" s="74"/>
      <c r="R17761" s="88">
        <v>4326</v>
      </c>
    </row>
    <row r="17762" spans="16:18" s="85" customFormat="1" x14ac:dyDescent="0.25">
      <c r="P17762" s="2" t="s">
        <v>229</v>
      </c>
      <c r="Q17762" s="74"/>
      <c r="R17762" s="88">
        <v>4326</v>
      </c>
    </row>
    <row r="17763" spans="16:18" s="85" customFormat="1" x14ac:dyDescent="0.25">
      <c r="P17763" s="2" t="s">
        <v>229</v>
      </c>
      <c r="Q17763" s="74"/>
      <c r="R17763" s="88">
        <v>4326</v>
      </c>
    </row>
    <row r="17764" spans="16:18" s="85" customFormat="1" x14ac:dyDescent="0.25">
      <c r="P17764" s="2" t="s">
        <v>229</v>
      </c>
      <c r="Q17764" s="74"/>
      <c r="R17764" s="88">
        <v>4326</v>
      </c>
    </row>
    <row r="17765" spans="16:18" s="85" customFormat="1" x14ac:dyDescent="0.25">
      <c r="P17765" s="2" t="s">
        <v>229</v>
      </c>
      <c r="Q17765" s="74"/>
      <c r="R17765" s="88">
        <v>4326</v>
      </c>
    </row>
    <row r="17766" spans="16:18" s="85" customFormat="1" x14ac:dyDescent="0.25">
      <c r="P17766" s="2" t="s">
        <v>229</v>
      </c>
      <c r="Q17766" s="74"/>
      <c r="R17766" s="88">
        <v>4326</v>
      </c>
    </row>
    <row r="17767" spans="16:18" s="85" customFormat="1" x14ac:dyDescent="0.25">
      <c r="P17767" s="2" t="s">
        <v>229</v>
      </c>
      <c r="Q17767" s="74"/>
      <c r="R17767" s="88">
        <v>4326</v>
      </c>
    </row>
    <row r="17768" spans="16:18" s="85" customFormat="1" x14ac:dyDescent="0.25">
      <c r="P17768" s="2" t="s">
        <v>229</v>
      </c>
      <c r="Q17768" s="74"/>
      <c r="R17768" s="88">
        <v>4326</v>
      </c>
    </row>
    <row r="17769" spans="16:18" s="85" customFormat="1" x14ac:dyDescent="0.25">
      <c r="P17769" s="2" t="s">
        <v>229</v>
      </c>
      <c r="Q17769" s="74"/>
      <c r="R17769" s="88">
        <v>4326</v>
      </c>
    </row>
    <row r="17770" spans="16:18" s="85" customFormat="1" x14ac:dyDescent="0.25">
      <c r="P17770" s="2" t="s">
        <v>229</v>
      </c>
      <c r="Q17770" s="74"/>
      <c r="R17770" s="88">
        <v>4326</v>
      </c>
    </row>
    <row r="17771" spans="16:18" s="85" customFormat="1" x14ac:dyDescent="0.25">
      <c r="P17771" s="2" t="s">
        <v>229</v>
      </c>
      <c r="Q17771" s="74"/>
      <c r="R17771" s="88">
        <v>4326</v>
      </c>
    </row>
    <row r="17772" spans="16:18" s="85" customFormat="1" x14ac:dyDescent="0.25">
      <c r="P17772" s="2" t="s">
        <v>229</v>
      </c>
      <c r="Q17772" s="74"/>
      <c r="R17772" s="88">
        <v>4326</v>
      </c>
    </row>
    <row r="17773" spans="16:18" s="85" customFormat="1" x14ac:dyDescent="0.25">
      <c r="P17773" s="2" t="s">
        <v>229</v>
      </c>
      <c r="Q17773" s="74"/>
      <c r="R17773" s="88">
        <v>4326</v>
      </c>
    </row>
    <row r="17774" spans="16:18" s="85" customFormat="1" x14ac:dyDescent="0.25">
      <c r="P17774" s="2" t="s">
        <v>229</v>
      </c>
      <c r="Q17774" s="74"/>
      <c r="R17774" s="88">
        <v>4326</v>
      </c>
    </row>
    <row r="17775" spans="16:18" s="85" customFormat="1" x14ac:dyDescent="0.25">
      <c r="P17775" s="2" t="s">
        <v>229</v>
      </c>
      <c r="Q17775" s="74"/>
      <c r="R17775" s="88">
        <v>4326</v>
      </c>
    </row>
    <row r="17776" spans="16:18" s="85" customFormat="1" x14ac:dyDescent="0.25">
      <c r="P17776" s="2" t="s">
        <v>229</v>
      </c>
      <c r="Q17776" s="74"/>
      <c r="R17776" s="88">
        <v>4326</v>
      </c>
    </row>
    <row r="17777" spans="16:18" s="85" customFormat="1" x14ac:dyDescent="0.25">
      <c r="P17777" s="2" t="s">
        <v>229</v>
      </c>
      <c r="Q17777" s="74"/>
      <c r="R17777" s="88">
        <v>4326</v>
      </c>
    </row>
    <row r="17778" spans="16:18" s="85" customFormat="1" x14ac:dyDescent="0.25">
      <c r="P17778" s="2" t="s">
        <v>229</v>
      </c>
      <c r="Q17778" s="74"/>
      <c r="R17778" s="88">
        <v>4326</v>
      </c>
    </row>
    <row r="17779" spans="16:18" s="85" customFormat="1" x14ac:dyDescent="0.25">
      <c r="P17779" s="2" t="s">
        <v>229</v>
      </c>
      <c r="Q17779" s="74"/>
      <c r="R17779" s="88">
        <v>4326</v>
      </c>
    </row>
    <row r="17780" spans="16:18" s="85" customFormat="1" x14ac:dyDescent="0.25">
      <c r="P17780" s="2" t="s">
        <v>229</v>
      </c>
      <c r="Q17780" s="74"/>
      <c r="R17780" s="88">
        <v>4326</v>
      </c>
    </row>
    <row r="17781" spans="16:18" s="85" customFormat="1" x14ac:dyDescent="0.25">
      <c r="P17781" s="2" t="s">
        <v>229</v>
      </c>
      <c r="Q17781" s="74"/>
      <c r="R17781" s="88">
        <v>4326</v>
      </c>
    </row>
    <row r="17782" spans="16:18" s="85" customFormat="1" x14ac:dyDescent="0.25">
      <c r="P17782" s="2" t="s">
        <v>229</v>
      </c>
      <c r="Q17782" s="74"/>
      <c r="R17782" s="88">
        <v>4326</v>
      </c>
    </row>
    <row r="17783" spans="16:18" s="85" customFormat="1" x14ac:dyDescent="0.25">
      <c r="P17783" s="2" t="s">
        <v>229</v>
      </c>
      <c r="Q17783" s="74"/>
      <c r="R17783" s="88">
        <v>4326</v>
      </c>
    </row>
    <row r="17784" spans="16:18" s="85" customFormat="1" x14ac:dyDescent="0.25">
      <c r="P17784" s="2" t="s">
        <v>229</v>
      </c>
      <c r="Q17784" s="74"/>
      <c r="R17784" s="88">
        <v>4326</v>
      </c>
    </row>
    <row r="17785" spans="16:18" s="85" customFormat="1" x14ac:dyDescent="0.25">
      <c r="P17785" s="2" t="s">
        <v>229</v>
      </c>
      <c r="Q17785" s="74"/>
      <c r="R17785" s="88">
        <v>4326</v>
      </c>
    </row>
    <row r="17786" spans="16:18" s="85" customFormat="1" x14ac:dyDescent="0.25">
      <c r="P17786" s="2" t="s">
        <v>229</v>
      </c>
      <c r="Q17786" s="74"/>
      <c r="R17786" s="88">
        <v>4326</v>
      </c>
    </row>
    <row r="17787" spans="16:18" s="85" customFormat="1" x14ac:dyDescent="0.25">
      <c r="P17787" s="2" t="s">
        <v>229</v>
      </c>
      <c r="Q17787" s="74"/>
      <c r="R17787" s="88">
        <v>4326</v>
      </c>
    </row>
    <row r="17788" spans="16:18" s="85" customFormat="1" x14ac:dyDescent="0.25">
      <c r="P17788" s="2" t="s">
        <v>229</v>
      </c>
      <c r="Q17788" s="74"/>
      <c r="R17788" s="88">
        <v>4326</v>
      </c>
    </row>
    <row r="17789" spans="16:18" s="85" customFormat="1" x14ac:dyDescent="0.25">
      <c r="P17789" s="2" t="s">
        <v>229</v>
      </c>
      <c r="Q17789" s="74"/>
      <c r="R17789" s="88">
        <v>4326</v>
      </c>
    </row>
    <row r="17790" spans="16:18" s="85" customFormat="1" x14ac:dyDescent="0.25">
      <c r="P17790" s="2" t="s">
        <v>229</v>
      </c>
      <c r="Q17790" s="74"/>
      <c r="R17790" s="88">
        <v>4326</v>
      </c>
    </row>
    <row r="17791" spans="16:18" s="85" customFormat="1" x14ac:dyDescent="0.25">
      <c r="P17791" s="2" t="s">
        <v>229</v>
      </c>
      <c r="Q17791" s="74"/>
      <c r="R17791" s="88">
        <v>4326</v>
      </c>
    </row>
    <row r="17792" spans="16:18" s="85" customFormat="1" x14ac:dyDescent="0.25">
      <c r="P17792" s="2" t="s">
        <v>229</v>
      </c>
      <c r="Q17792" s="74"/>
      <c r="R17792" s="88">
        <v>4326</v>
      </c>
    </row>
    <row r="17793" spans="16:18" s="85" customFormat="1" x14ac:dyDescent="0.25">
      <c r="P17793" s="2" t="s">
        <v>229</v>
      </c>
      <c r="Q17793" s="74"/>
      <c r="R17793" s="88">
        <v>4326</v>
      </c>
    </row>
    <row r="17794" spans="16:18" s="85" customFormat="1" x14ac:dyDescent="0.25">
      <c r="P17794" s="2" t="s">
        <v>229</v>
      </c>
      <c r="Q17794" s="74"/>
      <c r="R17794" s="88">
        <v>4326</v>
      </c>
    </row>
    <row r="17795" spans="16:18" s="85" customFormat="1" x14ac:dyDescent="0.25">
      <c r="P17795" s="2" t="s">
        <v>229</v>
      </c>
      <c r="Q17795" s="74"/>
      <c r="R17795" s="88">
        <v>4326</v>
      </c>
    </row>
    <row r="17796" spans="16:18" s="85" customFormat="1" x14ac:dyDescent="0.25">
      <c r="P17796" s="2" t="s">
        <v>229</v>
      </c>
      <c r="Q17796" s="74"/>
      <c r="R17796" s="88">
        <v>4326</v>
      </c>
    </row>
    <row r="17797" spans="16:18" s="85" customFormat="1" x14ac:dyDescent="0.25">
      <c r="P17797" s="2" t="s">
        <v>229</v>
      </c>
      <c r="Q17797" s="74"/>
      <c r="R17797" s="88">
        <v>4326</v>
      </c>
    </row>
    <row r="17798" spans="16:18" s="85" customFormat="1" x14ac:dyDescent="0.25">
      <c r="P17798" s="2" t="s">
        <v>229</v>
      </c>
      <c r="Q17798" s="74"/>
      <c r="R17798" s="88">
        <v>4326</v>
      </c>
    </row>
    <row r="17799" spans="16:18" s="85" customFormat="1" x14ac:dyDescent="0.25">
      <c r="P17799" s="2" t="s">
        <v>229</v>
      </c>
      <c r="Q17799" s="74"/>
      <c r="R17799" s="88">
        <v>4326</v>
      </c>
    </row>
    <row r="17800" spans="16:18" s="85" customFormat="1" x14ac:dyDescent="0.25">
      <c r="P17800" s="2" t="s">
        <v>229</v>
      </c>
      <c r="Q17800" s="74"/>
      <c r="R17800" s="88">
        <v>4326</v>
      </c>
    </row>
    <row r="17801" spans="16:18" s="85" customFormat="1" x14ac:dyDescent="0.25">
      <c r="P17801" s="2" t="s">
        <v>229</v>
      </c>
      <c r="Q17801" s="74"/>
      <c r="R17801" s="88">
        <v>4326</v>
      </c>
    </row>
    <row r="17802" spans="16:18" s="85" customFormat="1" x14ac:dyDescent="0.25">
      <c r="P17802" s="2" t="s">
        <v>229</v>
      </c>
      <c r="Q17802" s="74"/>
      <c r="R17802" s="88">
        <v>4326</v>
      </c>
    </row>
    <row r="17803" spans="16:18" s="85" customFormat="1" x14ac:dyDescent="0.25">
      <c r="P17803" s="2" t="s">
        <v>229</v>
      </c>
      <c r="Q17803" s="74"/>
      <c r="R17803" s="88">
        <v>4326</v>
      </c>
    </row>
    <row r="17804" spans="16:18" s="85" customFormat="1" x14ac:dyDescent="0.25">
      <c r="P17804" s="2" t="s">
        <v>229</v>
      </c>
      <c r="Q17804" s="74"/>
      <c r="R17804" s="88">
        <v>4326</v>
      </c>
    </row>
    <row r="17805" spans="16:18" s="85" customFormat="1" x14ac:dyDescent="0.25">
      <c r="P17805" s="2" t="s">
        <v>229</v>
      </c>
      <c r="Q17805" s="74"/>
      <c r="R17805" s="88">
        <v>4326</v>
      </c>
    </row>
    <row r="17806" spans="16:18" s="85" customFormat="1" x14ac:dyDescent="0.25">
      <c r="P17806" s="2" t="s">
        <v>229</v>
      </c>
      <c r="Q17806" s="74"/>
      <c r="R17806" s="88">
        <v>4326</v>
      </c>
    </row>
    <row r="17807" spans="16:18" s="85" customFormat="1" x14ac:dyDescent="0.25">
      <c r="P17807" s="2" t="s">
        <v>229</v>
      </c>
      <c r="Q17807" s="74"/>
      <c r="R17807" s="88">
        <v>4326</v>
      </c>
    </row>
    <row r="17808" spans="16:18" s="85" customFormat="1" x14ac:dyDescent="0.25">
      <c r="P17808" s="2" t="s">
        <v>229</v>
      </c>
      <c r="Q17808" s="74"/>
      <c r="R17808" s="88">
        <v>4326</v>
      </c>
    </row>
    <row r="17809" spans="16:18" s="85" customFormat="1" x14ac:dyDescent="0.25">
      <c r="P17809" s="2" t="s">
        <v>229</v>
      </c>
      <c r="Q17809" s="74"/>
      <c r="R17809" s="88">
        <v>4326</v>
      </c>
    </row>
    <row r="17810" spans="16:18" s="85" customFormat="1" x14ac:dyDescent="0.25">
      <c r="P17810" s="2" t="s">
        <v>229</v>
      </c>
      <c r="Q17810" s="74"/>
      <c r="R17810" s="88">
        <v>4326</v>
      </c>
    </row>
    <row r="17811" spans="16:18" s="85" customFormat="1" x14ac:dyDescent="0.25">
      <c r="P17811" s="2" t="s">
        <v>229</v>
      </c>
      <c r="Q17811" s="74"/>
      <c r="R17811" s="88">
        <v>4326</v>
      </c>
    </row>
    <row r="17812" spans="16:18" s="85" customFormat="1" x14ac:dyDescent="0.25">
      <c r="P17812" s="2" t="s">
        <v>229</v>
      </c>
      <c r="Q17812" s="74"/>
      <c r="R17812" s="88">
        <v>4326</v>
      </c>
    </row>
    <row r="17813" spans="16:18" s="85" customFormat="1" x14ac:dyDescent="0.25">
      <c r="P17813" s="2" t="s">
        <v>229</v>
      </c>
      <c r="Q17813" s="74"/>
      <c r="R17813" s="88">
        <v>4326</v>
      </c>
    </row>
    <row r="17814" spans="16:18" s="85" customFormat="1" x14ac:dyDescent="0.25">
      <c r="P17814" s="2" t="s">
        <v>229</v>
      </c>
      <c r="Q17814" s="74"/>
      <c r="R17814" s="88">
        <v>4326</v>
      </c>
    </row>
    <row r="17815" spans="16:18" s="85" customFormat="1" x14ac:dyDescent="0.25">
      <c r="P17815" s="2" t="s">
        <v>229</v>
      </c>
      <c r="Q17815" s="74"/>
      <c r="R17815" s="88">
        <v>4326</v>
      </c>
    </row>
    <row r="17816" spans="16:18" s="85" customFormat="1" x14ac:dyDescent="0.25">
      <c r="P17816" s="2" t="s">
        <v>229</v>
      </c>
      <c r="Q17816" s="74"/>
      <c r="R17816" s="88">
        <v>4326</v>
      </c>
    </row>
    <row r="17817" spans="16:18" s="85" customFormat="1" x14ac:dyDescent="0.25">
      <c r="P17817" s="2" t="s">
        <v>229</v>
      </c>
      <c r="Q17817" s="74"/>
      <c r="R17817" s="88">
        <v>4326</v>
      </c>
    </row>
    <row r="17818" spans="16:18" s="85" customFormat="1" x14ac:dyDescent="0.25">
      <c r="P17818" s="2" t="s">
        <v>229</v>
      </c>
      <c r="Q17818" s="74"/>
      <c r="R17818" s="88">
        <v>4326</v>
      </c>
    </row>
    <row r="17819" spans="16:18" s="85" customFormat="1" x14ac:dyDescent="0.25">
      <c r="P17819" s="2" t="s">
        <v>229</v>
      </c>
      <c r="Q17819" s="74"/>
      <c r="R17819" s="88">
        <v>4326</v>
      </c>
    </row>
    <row r="17820" spans="16:18" s="85" customFormat="1" x14ac:dyDescent="0.25">
      <c r="P17820" s="2" t="s">
        <v>229</v>
      </c>
      <c r="Q17820" s="74"/>
      <c r="R17820" s="88">
        <v>4326</v>
      </c>
    </row>
    <row r="17821" spans="16:18" s="85" customFormat="1" x14ac:dyDescent="0.25">
      <c r="P17821" s="2" t="s">
        <v>229</v>
      </c>
      <c r="Q17821" s="74"/>
      <c r="R17821" s="88">
        <v>4326</v>
      </c>
    </row>
    <row r="17822" spans="16:18" s="85" customFormat="1" x14ac:dyDescent="0.25">
      <c r="P17822" s="2" t="s">
        <v>229</v>
      </c>
      <c r="Q17822" s="74"/>
      <c r="R17822" s="88">
        <v>4326</v>
      </c>
    </row>
    <row r="17823" spans="16:18" s="85" customFormat="1" x14ac:dyDescent="0.25">
      <c r="P17823" s="2" t="s">
        <v>229</v>
      </c>
      <c r="Q17823" s="74"/>
      <c r="R17823" s="88">
        <v>4326</v>
      </c>
    </row>
    <row r="17824" spans="16:18" s="85" customFormat="1" x14ac:dyDescent="0.25">
      <c r="P17824" s="2" t="s">
        <v>229</v>
      </c>
      <c r="Q17824" s="74"/>
      <c r="R17824" s="88">
        <v>4326</v>
      </c>
    </row>
    <row r="17825" spans="16:18" s="85" customFormat="1" x14ac:dyDescent="0.25">
      <c r="P17825" s="2" t="s">
        <v>229</v>
      </c>
      <c r="Q17825" s="74"/>
      <c r="R17825" s="88">
        <v>4326</v>
      </c>
    </row>
    <row r="17826" spans="16:18" s="85" customFormat="1" x14ac:dyDescent="0.25">
      <c r="P17826" s="2" t="s">
        <v>229</v>
      </c>
      <c r="Q17826" s="74"/>
      <c r="R17826" s="88">
        <v>4326</v>
      </c>
    </row>
    <row r="17827" spans="16:18" s="85" customFormat="1" x14ac:dyDescent="0.25">
      <c r="P17827" s="2" t="s">
        <v>229</v>
      </c>
      <c r="Q17827" s="74"/>
      <c r="R17827" s="88">
        <v>4326</v>
      </c>
    </row>
    <row r="17828" spans="16:18" s="85" customFormat="1" x14ac:dyDescent="0.25">
      <c r="P17828" s="2" t="s">
        <v>229</v>
      </c>
      <c r="Q17828" s="74"/>
      <c r="R17828" s="88">
        <v>4326</v>
      </c>
    </row>
    <row r="17829" spans="16:18" s="85" customFormat="1" x14ac:dyDescent="0.25">
      <c r="P17829" s="2" t="s">
        <v>229</v>
      </c>
      <c r="Q17829" s="74"/>
      <c r="R17829" s="88">
        <v>4326</v>
      </c>
    </row>
    <row r="17830" spans="16:18" s="85" customFormat="1" x14ac:dyDescent="0.25">
      <c r="P17830" s="2" t="s">
        <v>229</v>
      </c>
      <c r="Q17830" s="74"/>
      <c r="R17830" s="88">
        <v>4326</v>
      </c>
    </row>
    <row r="17831" spans="16:18" s="85" customFormat="1" x14ac:dyDescent="0.25">
      <c r="P17831" s="2" t="s">
        <v>229</v>
      </c>
      <c r="Q17831" s="74"/>
      <c r="R17831" s="88">
        <v>4326</v>
      </c>
    </row>
    <row r="17832" spans="16:18" s="85" customFormat="1" x14ac:dyDescent="0.25">
      <c r="P17832" s="2" t="s">
        <v>229</v>
      </c>
      <c r="Q17832" s="74"/>
      <c r="R17832" s="88">
        <v>4326</v>
      </c>
    </row>
    <row r="17833" spans="16:18" s="85" customFormat="1" x14ac:dyDescent="0.25">
      <c r="P17833" s="2" t="s">
        <v>229</v>
      </c>
      <c r="Q17833" s="74"/>
      <c r="R17833" s="88">
        <v>4326</v>
      </c>
    </row>
    <row r="17834" spans="16:18" s="85" customFormat="1" x14ac:dyDescent="0.25">
      <c r="P17834" s="2" t="s">
        <v>229</v>
      </c>
      <c r="Q17834" s="74"/>
      <c r="R17834" s="88">
        <v>4326</v>
      </c>
    </row>
    <row r="17835" spans="16:18" s="85" customFormat="1" x14ac:dyDescent="0.25">
      <c r="P17835" s="2" t="s">
        <v>229</v>
      </c>
      <c r="Q17835" s="74"/>
      <c r="R17835" s="88">
        <v>4326</v>
      </c>
    </row>
    <row r="17836" spans="16:18" s="85" customFormat="1" x14ac:dyDescent="0.25">
      <c r="P17836" s="2" t="s">
        <v>229</v>
      </c>
      <c r="Q17836" s="74"/>
      <c r="R17836" s="88">
        <v>4326</v>
      </c>
    </row>
    <row r="17837" spans="16:18" s="85" customFormat="1" x14ac:dyDescent="0.25">
      <c r="P17837" s="2" t="s">
        <v>229</v>
      </c>
      <c r="Q17837" s="74"/>
      <c r="R17837" s="88">
        <v>4326</v>
      </c>
    </row>
    <row r="17838" spans="16:18" s="85" customFormat="1" x14ac:dyDescent="0.25">
      <c r="P17838" s="2" t="s">
        <v>229</v>
      </c>
      <c r="Q17838" s="74"/>
      <c r="R17838" s="88">
        <v>4326</v>
      </c>
    </row>
    <row r="17839" spans="16:18" s="85" customFormat="1" x14ac:dyDescent="0.25">
      <c r="P17839" s="2" t="s">
        <v>229</v>
      </c>
      <c r="Q17839" s="74"/>
      <c r="R17839" s="88">
        <v>4326</v>
      </c>
    </row>
    <row r="17840" spans="16:18" s="85" customFormat="1" x14ac:dyDescent="0.25">
      <c r="P17840" s="2" t="s">
        <v>229</v>
      </c>
      <c r="Q17840" s="74"/>
      <c r="R17840" s="88">
        <v>4326</v>
      </c>
    </row>
    <row r="17841" spans="16:18" s="85" customFormat="1" x14ac:dyDescent="0.25">
      <c r="P17841" s="2" t="s">
        <v>229</v>
      </c>
      <c r="Q17841" s="74"/>
      <c r="R17841" s="88">
        <v>4326</v>
      </c>
    </row>
    <row r="17842" spans="16:18" s="85" customFormat="1" x14ac:dyDescent="0.25">
      <c r="P17842" s="2" t="s">
        <v>229</v>
      </c>
      <c r="Q17842" s="74"/>
      <c r="R17842" s="88">
        <v>4326</v>
      </c>
    </row>
    <row r="17843" spans="16:18" s="85" customFormat="1" x14ac:dyDescent="0.25">
      <c r="P17843" s="2" t="s">
        <v>229</v>
      </c>
      <c r="Q17843" s="74"/>
      <c r="R17843" s="88">
        <v>4326</v>
      </c>
    </row>
    <row r="17844" spans="16:18" s="85" customFormat="1" x14ac:dyDescent="0.25">
      <c r="P17844" s="2" t="s">
        <v>229</v>
      </c>
      <c r="Q17844" s="74"/>
      <c r="R17844" s="88">
        <v>4326</v>
      </c>
    </row>
    <row r="17845" spans="16:18" s="85" customFormat="1" x14ac:dyDescent="0.25">
      <c r="P17845" s="2" t="s">
        <v>229</v>
      </c>
      <c r="Q17845" s="74"/>
      <c r="R17845" s="88">
        <v>4326</v>
      </c>
    </row>
    <row r="17846" spans="16:18" s="85" customFormat="1" x14ac:dyDescent="0.25">
      <c r="P17846" s="2" t="s">
        <v>229</v>
      </c>
      <c r="Q17846" s="74"/>
      <c r="R17846" s="88">
        <v>4326</v>
      </c>
    </row>
    <row r="17847" spans="16:18" s="85" customFormat="1" x14ac:dyDescent="0.25">
      <c r="P17847" s="2" t="s">
        <v>229</v>
      </c>
      <c r="Q17847" s="74"/>
      <c r="R17847" s="88">
        <v>4326</v>
      </c>
    </row>
    <row r="17848" spans="16:18" s="85" customFormat="1" x14ac:dyDescent="0.25">
      <c r="P17848" s="2" t="s">
        <v>229</v>
      </c>
      <c r="Q17848" s="74"/>
      <c r="R17848" s="88">
        <v>4326</v>
      </c>
    </row>
    <row r="17849" spans="16:18" s="85" customFormat="1" x14ac:dyDescent="0.25">
      <c r="P17849" s="2" t="s">
        <v>229</v>
      </c>
      <c r="Q17849" s="74"/>
      <c r="R17849" s="88">
        <v>4326</v>
      </c>
    </row>
    <row r="17850" spans="16:18" s="85" customFormat="1" x14ac:dyDescent="0.25">
      <c r="P17850" s="2" t="s">
        <v>229</v>
      </c>
      <c r="Q17850" s="74"/>
      <c r="R17850" s="88">
        <v>4326</v>
      </c>
    </row>
    <row r="17851" spans="16:18" s="85" customFormat="1" x14ac:dyDescent="0.25">
      <c r="P17851" s="2" t="s">
        <v>229</v>
      </c>
      <c r="Q17851" s="74"/>
      <c r="R17851" s="88">
        <v>4326</v>
      </c>
    </row>
    <row r="17852" spans="16:18" s="85" customFormat="1" x14ac:dyDescent="0.25">
      <c r="P17852" s="2" t="s">
        <v>229</v>
      </c>
      <c r="Q17852" s="74"/>
      <c r="R17852" s="88">
        <v>4326</v>
      </c>
    </row>
    <row r="17853" spans="16:18" s="85" customFormat="1" x14ac:dyDescent="0.25">
      <c r="P17853" s="2" t="s">
        <v>229</v>
      </c>
      <c r="Q17853" s="74"/>
      <c r="R17853" s="88">
        <v>4326</v>
      </c>
    </row>
    <row r="17854" spans="16:18" s="85" customFormat="1" x14ac:dyDescent="0.25">
      <c r="P17854" s="2" t="s">
        <v>229</v>
      </c>
      <c r="Q17854" s="74"/>
      <c r="R17854" s="88">
        <v>4326</v>
      </c>
    </row>
    <row r="17855" spans="16:18" s="85" customFormat="1" x14ac:dyDescent="0.25">
      <c r="P17855" s="2" t="s">
        <v>229</v>
      </c>
      <c r="Q17855" s="74"/>
      <c r="R17855" s="88">
        <v>4326</v>
      </c>
    </row>
    <row r="17856" spans="16:18" s="85" customFormat="1" x14ac:dyDescent="0.25">
      <c r="P17856" s="2" t="s">
        <v>229</v>
      </c>
      <c r="Q17856" s="74"/>
      <c r="R17856" s="88">
        <v>4326</v>
      </c>
    </row>
    <row r="17857" spans="16:18" s="85" customFormat="1" x14ac:dyDescent="0.25">
      <c r="P17857" s="2" t="s">
        <v>229</v>
      </c>
      <c r="Q17857" s="74"/>
      <c r="R17857" s="88">
        <v>4326</v>
      </c>
    </row>
    <row r="17858" spans="16:18" s="85" customFormat="1" x14ac:dyDescent="0.25">
      <c r="P17858" s="2" t="s">
        <v>229</v>
      </c>
      <c r="Q17858" s="74"/>
      <c r="R17858" s="88">
        <v>4326</v>
      </c>
    </row>
    <row r="17859" spans="16:18" s="85" customFormat="1" x14ac:dyDescent="0.25">
      <c r="P17859" s="2" t="s">
        <v>229</v>
      </c>
      <c r="Q17859" s="74"/>
      <c r="R17859" s="88">
        <v>4326</v>
      </c>
    </row>
    <row r="17860" spans="16:18" s="85" customFormat="1" x14ac:dyDescent="0.25">
      <c r="P17860" s="2" t="s">
        <v>229</v>
      </c>
      <c r="Q17860" s="74"/>
      <c r="R17860" s="88">
        <v>4326</v>
      </c>
    </row>
    <row r="17861" spans="16:18" s="85" customFormat="1" x14ac:dyDescent="0.25">
      <c r="P17861" s="2" t="s">
        <v>229</v>
      </c>
      <c r="Q17861" s="74"/>
      <c r="R17861" s="88">
        <v>4326</v>
      </c>
    </row>
    <row r="17862" spans="16:18" s="85" customFormat="1" x14ac:dyDescent="0.25">
      <c r="P17862" s="2" t="s">
        <v>229</v>
      </c>
      <c r="Q17862" s="74"/>
      <c r="R17862" s="88">
        <v>4326</v>
      </c>
    </row>
    <row r="17863" spans="16:18" s="85" customFormat="1" x14ac:dyDescent="0.25">
      <c r="P17863" s="2" t="s">
        <v>229</v>
      </c>
      <c r="Q17863" s="74"/>
      <c r="R17863" s="88">
        <v>4326</v>
      </c>
    </row>
    <row r="17864" spans="16:18" s="85" customFormat="1" x14ac:dyDescent="0.25">
      <c r="P17864" s="2" t="s">
        <v>229</v>
      </c>
      <c r="Q17864" s="74"/>
      <c r="R17864" s="88">
        <v>4326</v>
      </c>
    </row>
    <row r="17865" spans="16:18" s="85" customFormat="1" x14ac:dyDescent="0.25">
      <c r="P17865" s="2" t="s">
        <v>229</v>
      </c>
      <c r="Q17865" s="74"/>
      <c r="R17865" s="88">
        <v>4326</v>
      </c>
    </row>
    <row r="17866" spans="16:18" s="85" customFormat="1" x14ac:dyDescent="0.25">
      <c r="P17866" s="2" t="s">
        <v>229</v>
      </c>
      <c r="Q17866" s="74"/>
      <c r="R17866" s="88">
        <v>4326</v>
      </c>
    </row>
    <row r="17867" spans="16:18" s="85" customFormat="1" x14ac:dyDescent="0.25">
      <c r="P17867" s="2" t="s">
        <v>229</v>
      </c>
      <c r="Q17867" s="74"/>
      <c r="R17867" s="88">
        <v>4326</v>
      </c>
    </row>
    <row r="17868" spans="16:18" s="85" customFormat="1" x14ac:dyDescent="0.25">
      <c r="P17868" s="2" t="s">
        <v>229</v>
      </c>
      <c r="Q17868" s="74"/>
      <c r="R17868" s="88">
        <v>4326</v>
      </c>
    </row>
    <row r="17869" spans="16:18" s="85" customFormat="1" x14ac:dyDescent="0.25">
      <c r="P17869" s="2" t="s">
        <v>229</v>
      </c>
      <c r="Q17869" s="74"/>
      <c r="R17869" s="88">
        <v>4326</v>
      </c>
    </row>
    <row r="17870" spans="16:18" s="85" customFormat="1" x14ac:dyDescent="0.25">
      <c r="P17870" s="2" t="s">
        <v>229</v>
      </c>
      <c r="Q17870" s="74"/>
      <c r="R17870" s="88">
        <v>4326</v>
      </c>
    </row>
    <row r="17871" spans="16:18" s="85" customFormat="1" x14ac:dyDescent="0.25">
      <c r="P17871" s="2" t="s">
        <v>229</v>
      </c>
      <c r="Q17871" s="74"/>
      <c r="R17871" s="88">
        <v>4326</v>
      </c>
    </row>
    <row r="17872" spans="16:18" s="85" customFormat="1" x14ac:dyDescent="0.25">
      <c r="P17872" s="2" t="s">
        <v>229</v>
      </c>
      <c r="Q17872" s="74"/>
      <c r="R17872" s="88">
        <v>4326</v>
      </c>
    </row>
    <row r="17873" spans="16:18" s="85" customFormat="1" x14ac:dyDescent="0.25">
      <c r="P17873" s="2" t="s">
        <v>229</v>
      </c>
      <c r="Q17873" s="74"/>
      <c r="R17873" s="88">
        <v>4326</v>
      </c>
    </row>
    <row r="17874" spans="16:18" s="85" customFormat="1" x14ac:dyDescent="0.25">
      <c r="P17874" s="2" t="s">
        <v>229</v>
      </c>
      <c r="Q17874" s="74"/>
      <c r="R17874" s="88">
        <v>4326</v>
      </c>
    </row>
    <row r="17875" spans="16:18" s="85" customFormat="1" x14ac:dyDescent="0.25">
      <c r="P17875" s="2" t="s">
        <v>229</v>
      </c>
      <c r="Q17875" s="74"/>
      <c r="R17875" s="88">
        <v>4326</v>
      </c>
    </row>
    <row r="17876" spans="16:18" s="85" customFormat="1" x14ac:dyDescent="0.25">
      <c r="P17876" s="2" t="s">
        <v>229</v>
      </c>
      <c r="Q17876" s="74"/>
      <c r="R17876" s="88">
        <v>4326</v>
      </c>
    </row>
    <row r="17877" spans="16:18" s="85" customFormat="1" x14ac:dyDescent="0.25">
      <c r="P17877" s="2" t="s">
        <v>229</v>
      </c>
      <c r="Q17877" s="74"/>
      <c r="R17877" s="88">
        <v>4326</v>
      </c>
    </row>
    <row r="17878" spans="16:18" s="85" customFormat="1" x14ac:dyDescent="0.25">
      <c r="P17878" s="2" t="s">
        <v>229</v>
      </c>
      <c r="Q17878" s="74"/>
      <c r="R17878" s="88">
        <v>4326</v>
      </c>
    </row>
    <row r="17879" spans="16:18" s="85" customFormat="1" x14ac:dyDescent="0.25">
      <c r="P17879" s="2" t="s">
        <v>229</v>
      </c>
      <c r="Q17879" s="74"/>
      <c r="R17879" s="88">
        <v>4326</v>
      </c>
    </row>
    <row r="17880" spans="16:18" s="85" customFormat="1" x14ac:dyDescent="0.25">
      <c r="P17880" s="2" t="s">
        <v>229</v>
      </c>
      <c r="Q17880" s="74"/>
      <c r="R17880" s="88">
        <v>4326</v>
      </c>
    </row>
    <row r="17881" spans="16:18" s="85" customFormat="1" x14ac:dyDescent="0.25">
      <c r="P17881" s="2" t="s">
        <v>229</v>
      </c>
      <c r="Q17881" s="74"/>
      <c r="R17881" s="88">
        <v>4326</v>
      </c>
    </row>
    <row r="17882" spans="16:18" s="85" customFormat="1" x14ac:dyDescent="0.25">
      <c r="P17882" s="2" t="s">
        <v>229</v>
      </c>
      <c r="Q17882" s="74"/>
      <c r="R17882" s="88">
        <v>4326</v>
      </c>
    </row>
    <row r="17883" spans="16:18" s="85" customFormat="1" x14ac:dyDescent="0.25">
      <c r="P17883" s="2" t="s">
        <v>229</v>
      </c>
      <c r="Q17883" s="74"/>
      <c r="R17883" s="88">
        <v>4326</v>
      </c>
    </row>
    <row r="17884" spans="16:18" s="85" customFormat="1" x14ac:dyDescent="0.25">
      <c r="P17884" s="2" t="s">
        <v>229</v>
      </c>
      <c r="Q17884" s="74"/>
      <c r="R17884" s="88">
        <v>4326</v>
      </c>
    </row>
    <row r="17885" spans="16:18" s="85" customFormat="1" x14ac:dyDescent="0.25">
      <c r="P17885" s="2" t="s">
        <v>229</v>
      </c>
      <c r="Q17885" s="74"/>
      <c r="R17885" s="88">
        <v>4326</v>
      </c>
    </row>
    <row r="17886" spans="16:18" s="85" customFormat="1" x14ac:dyDescent="0.25">
      <c r="P17886" s="2" t="s">
        <v>229</v>
      </c>
      <c r="Q17886" s="74"/>
      <c r="R17886" s="88">
        <v>4326</v>
      </c>
    </row>
    <row r="17887" spans="16:18" s="85" customFormat="1" x14ac:dyDescent="0.25">
      <c r="P17887" s="2" t="s">
        <v>229</v>
      </c>
      <c r="Q17887" s="74"/>
      <c r="R17887" s="88">
        <v>4326</v>
      </c>
    </row>
    <row r="17888" spans="16:18" s="85" customFormat="1" x14ac:dyDescent="0.25">
      <c r="P17888" s="2" t="s">
        <v>229</v>
      </c>
      <c r="Q17888" s="74"/>
      <c r="R17888" s="88">
        <v>4326</v>
      </c>
    </row>
    <row r="17889" spans="16:18" s="85" customFormat="1" x14ac:dyDescent="0.25">
      <c r="P17889" s="2" t="s">
        <v>229</v>
      </c>
      <c r="Q17889" s="74"/>
      <c r="R17889" s="88">
        <v>4326</v>
      </c>
    </row>
    <row r="17890" spans="16:18" s="85" customFormat="1" x14ac:dyDescent="0.25">
      <c r="P17890" s="2" t="s">
        <v>229</v>
      </c>
      <c r="Q17890" s="74"/>
      <c r="R17890" s="88">
        <v>4326</v>
      </c>
    </row>
    <row r="17891" spans="16:18" s="85" customFormat="1" x14ac:dyDescent="0.25">
      <c r="P17891" s="2" t="s">
        <v>229</v>
      </c>
      <c r="Q17891" s="74"/>
      <c r="R17891" s="88">
        <v>4326</v>
      </c>
    </row>
    <row r="17892" spans="16:18" s="85" customFormat="1" x14ac:dyDescent="0.25">
      <c r="P17892" s="2" t="s">
        <v>229</v>
      </c>
      <c r="Q17892" s="74"/>
      <c r="R17892" s="88">
        <v>4326</v>
      </c>
    </row>
    <row r="17893" spans="16:18" s="85" customFormat="1" x14ac:dyDescent="0.25">
      <c r="P17893" s="2" t="s">
        <v>229</v>
      </c>
      <c r="Q17893" s="74"/>
      <c r="R17893" s="88">
        <v>4326</v>
      </c>
    </row>
    <row r="17894" spans="16:18" s="85" customFormat="1" x14ac:dyDescent="0.25">
      <c r="P17894" s="2" t="s">
        <v>229</v>
      </c>
      <c r="Q17894" s="74"/>
      <c r="R17894" s="88">
        <v>4326</v>
      </c>
    </row>
    <row r="17895" spans="16:18" s="85" customFormat="1" x14ac:dyDescent="0.25">
      <c r="P17895" s="2" t="s">
        <v>229</v>
      </c>
      <c r="Q17895" s="74"/>
      <c r="R17895" s="88">
        <v>4326</v>
      </c>
    </row>
    <row r="17896" spans="16:18" s="85" customFormat="1" x14ac:dyDescent="0.25">
      <c r="P17896" s="2" t="s">
        <v>229</v>
      </c>
      <c r="Q17896" s="74"/>
      <c r="R17896" s="88">
        <v>4326</v>
      </c>
    </row>
    <row r="17897" spans="16:18" s="85" customFormat="1" x14ac:dyDescent="0.25">
      <c r="P17897" s="2" t="s">
        <v>229</v>
      </c>
      <c r="Q17897" s="74"/>
      <c r="R17897" s="88">
        <v>4326</v>
      </c>
    </row>
    <row r="17898" spans="16:18" s="85" customFormat="1" x14ac:dyDescent="0.25">
      <c r="P17898" s="2" t="s">
        <v>229</v>
      </c>
      <c r="Q17898" s="74"/>
      <c r="R17898" s="88">
        <v>4326</v>
      </c>
    </row>
    <row r="17899" spans="16:18" s="85" customFormat="1" x14ac:dyDescent="0.25">
      <c r="P17899" s="2" t="s">
        <v>229</v>
      </c>
      <c r="Q17899" s="74"/>
      <c r="R17899" s="88">
        <v>4326</v>
      </c>
    </row>
    <row r="17900" spans="16:18" s="85" customFormat="1" x14ac:dyDescent="0.25">
      <c r="P17900" s="2" t="s">
        <v>229</v>
      </c>
      <c r="Q17900" s="74"/>
      <c r="R17900" s="88">
        <v>4326</v>
      </c>
    </row>
    <row r="17901" spans="16:18" s="85" customFormat="1" x14ac:dyDescent="0.25">
      <c r="P17901" s="2" t="s">
        <v>229</v>
      </c>
      <c r="Q17901" s="74"/>
      <c r="R17901" s="88">
        <v>4326</v>
      </c>
    </row>
    <row r="17902" spans="16:18" s="85" customFormat="1" x14ac:dyDescent="0.25">
      <c r="P17902" s="2" t="s">
        <v>229</v>
      </c>
      <c r="Q17902" s="74"/>
      <c r="R17902" s="88">
        <v>4326</v>
      </c>
    </row>
    <row r="17903" spans="16:18" s="85" customFormat="1" x14ac:dyDescent="0.25">
      <c r="P17903" s="2" t="s">
        <v>229</v>
      </c>
      <c r="Q17903" s="74"/>
      <c r="R17903" s="88">
        <v>4326</v>
      </c>
    </row>
    <row r="17904" spans="16:18" s="85" customFormat="1" x14ac:dyDescent="0.25">
      <c r="P17904" s="2" t="s">
        <v>229</v>
      </c>
      <c r="Q17904" s="74"/>
      <c r="R17904" s="88">
        <v>4326</v>
      </c>
    </row>
    <row r="17905" spans="16:18" s="85" customFormat="1" x14ac:dyDescent="0.25">
      <c r="P17905" s="2" t="s">
        <v>229</v>
      </c>
      <c r="Q17905" s="74"/>
      <c r="R17905" s="88">
        <v>4326</v>
      </c>
    </row>
    <row r="17906" spans="16:18" s="85" customFormat="1" x14ac:dyDescent="0.25">
      <c r="P17906" s="2" t="s">
        <v>229</v>
      </c>
      <c r="Q17906" s="74"/>
      <c r="R17906" s="88">
        <v>4326</v>
      </c>
    </row>
    <row r="17907" spans="16:18" s="85" customFormat="1" x14ac:dyDescent="0.25">
      <c r="P17907" s="2" t="s">
        <v>229</v>
      </c>
      <c r="Q17907" s="74"/>
      <c r="R17907" s="88">
        <v>4326</v>
      </c>
    </row>
    <row r="17908" spans="16:18" s="85" customFormat="1" x14ac:dyDescent="0.25">
      <c r="P17908" s="2" t="s">
        <v>229</v>
      </c>
      <c r="Q17908" s="74"/>
      <c r="R17908" s="88">
        <v>4326</v>
      </c>
    </row>
    <row r="17909" spans="16:18" s="85" customFormat="1" x14ac:dyDescent="0.25">
      <c r="P17909" s="2" t="s">
        <v>229</v>
      </c>
      <c r="Q17909" s="74"/>
      <c r="R17909" s="88">
        <v>4326</v>
      </c>
    </row>
    <row r="17910" spans="16:18" s="85" customFormat="1" x14ac:dyDescent="0.25">
      <c r="P17910" s="2" t="s">
        <v>229</v>
      </c>
      <c r="Q17910" s="74"/>
      <c r="R17910" s="88">
        <v>4326</v>
      </c>
    </row>
    <row r="17911" spans="16:18" s="85" customFormat="1" x14ac:dyDescent="0.25">
      <c r="P17911" s="2" t="s">
        <v>229</v>
      </c>
      <c r="Q17911" s="74"/>
      <c r="R17911" s="88">
        <v>4326</v>
      </c>
    </row>
    <row r="17912" spans="16:18" s="85" customFormat="1" x14ac:dyDescent="0.25">
      <c r="P17912" s="2" t="s">
        <v>229</v>
      </c>
      <c r="Q17912" s="74"/>
      <c r="R17912" s="88">
        <v>4326</v>
      </c>
    </row>
    <row r="17913" spans="16:18" s="85" customFormat="1" x14ac:dyDescent="0.25">
      <c r="P17913" s="2" t="s">
        <v>229</v>
      </c>
      <c r="Q17913" s="74"/>
      <c r="R17913" s="88">
        <v>4326</v>
      </c>
    </row>
    <row r="17914" spans="16:18" s="85" customFormat="1" x14ac:dyDescent="0.25">
      <c r="P17914" s="2" t="s">
        <v>229</v>
      </c>
      <c r="Q17914" s="74"/>
      <c r="R17914" s="88">
        <v>4326</v>
      </c>
    </row>
    <row r="17915" spans="16:18" s="85" customFormat="1" x14ac:dyDescent="0.25">
      <c r="P17915" s="2" t="s">
        <v>229</v>
      </c>
      <c r="Q17915" s="74"/>
      <c r="R17915" s="88">
        <v>4326</v>
      </c>
    </row>
    <row r="17916" spans="16:18" s="85" customFormat="1" x14ac:dyDescent="0.25">
      <c r="P17916" s="2" t="s">
        <v>229</v>
      </c>
      <c r="Q17916" s="74"/>
      <c r="R17916" s="88">
        <v>4326</v>
      </c>
    </row>
    <row r="17917" spans="16:18" s="85" customFormat="1" x14ac:dyDescent="0.25">
      <c r="P17917" s="2" t="s">
        <v>229</v>
      </c>
      <c r="Q17917" s="74"/>
      <c r="R17917" s="88">
        <v>4326</v>
      </c>
    </row>
    <row r="17918" spans="16:18" s="85" customFormat="1" x14ac:dyDescent="0.25">
      <c r="P17918" s="2" t="s">
        <v>229</v>
      </c>
      <c r="Q17918" s="74"/>
      <c r="R17918" s="88">
        <v>4326</v>
      </c>
    </row>
    <row r="17919" spans="16:18" s="85" customFormat="1" x14ac:dyDescent="0.25">
      <c r="P17919" s="2" t="s">
        <v>229</v>
      </c>
      <c r="Q17919" s="74"/>
      <c r="R17919" s="88">
        <v>4326</v>
      </c>
    </row>
    <row r="17920" spans="16:18" s="85" customFormat="1" x14ac:dyDescent="0.25">
      <c r="P17920" s="2" t="s">
        <v>229</v>
      </c>
      <c r="Q17920" s="74"/>
      <c r="R17920" s="88">
        <v>4326</v>
      </c>
    </row>
    <row r="17921" spans="16:18" s="85" customFormat="1" x14ac:dyDescent="0.25">
      <c r="P17921" s="2" t="s">
        <v>229</v>
      </c>
      <c r="Q17921" s="74"/>
      <c r="R17921" s="88">
        <v>4326</v>
      </c>
    </row>
    <row r="17922" spans="16:18" s="85" customFormat="1" x14ac:dyDescent="0.25">
      <c r="P17922" s="2" t="s">
        <v>229</v>
      </c>
      <c r="Q17922" s="74"/>
      <c r="R17922" s="88">
        <v>4326</v>
      </c>
    </row>
    <row r="17923" spans="16:18" s="85" customFormat="1" x14ac:dyDescent="0.25">
      <c r="P17923" s="2" t="s">
        <v>229</v>
      </c>
      <c r="Q17923" s="74"/>
      <c r="R17923" s="88">
        <v>4326</v>
      </c>
    </row>
    <row r="17924" spans="16:18" s="85" customFormat="1" x14ac:dyDescent="0.25">
      <c r="P17924" s="2" t="s">
        <v>229</v>
      </c>
      <c r="Q17924" s="74"/>
      <c r="R17924" s="88">
        <v>4326</v>
      </c>
    </row>
    <row r="17925" spans="16:18" s="85" customFormat="1" x14ac:dyDescent="0.25">
      <c r="P17925" s="2" t="s">
        <v>229</v>
      </c>
      <c r="Q17925" s="74"/>
      <c r="R17925" s="88">
        <v>4326</v>
      </c>
    </row>
    <row r="17926" spans="16:18" s="85" customFormat="1" x14ac:dyDescent="0.25">
      <c r="P17926" s="2" t="s">
        <v>229</v>
      </c>
      <c r="Q17926" s="74"/>
      <c r="R17926" s="88">
        <v>4326</v>
      </c>
    </row>
    <row r="17927" spans="16:18" s="85" customFormat="1" x14ac:dyDescent="0.25">
      <c r="P17927" s="2" t="s">
        <v>229</v>
      </c>
      <c r="Q17927" s="74"/>
      <c r="R17927" s="88">
        <v>4326</v>
      </c>
    </row>
    <row r="17928" spans="16:18" s="85" customFormat="1" x14ac:dyDescent="0.25">
      <c r="P17928" s="2" t="s">
        <v>229</v>
      </c>
      <c r="Q17928" s="74"/>
      <c r="R17928" s="88">
        <v>4326</v>
      </c>
    </row>
    <row r="17929" spans="16:18" s="85" customFormat="1" x14ac:dyDescent="0.25">
      <c r="P17929" s="2" t="s">
        <v>229</v>
      </c>
      <c r="Q17929" s="74"/>
      <c r="R17929" s="88">
        <v>4326</v>
      </c>
    </row>
    <row r="17930" spans="16:18" s="85" customFormat="1" x14ac:dyDescent="0.25">
      <c r="P17930" s="2" t="s">
        <v>229</v>
      </c>
      <c r="Q17930" s="74"/>
      <c r="R17930" s="88">
        <v>4326</v>
      </c>
    </row>
    <row r="17931" spans="16:18" s="85" customFormat="1" x14ac:dyDescent="0.25">
      <c r="P17931" s="2" t="s">
        <v>229</v>
      </c>
      <c r="Q17931" s="74"/>
      <c r="R17931" s="88">
        <v>4326</v>
      </c>
    </row>
    <row r="17932" spans="16:18" s="85" customFormat="1" x14ac:dyDescent="0.25">
      <c r="P17932" s="2" t="s">
        <v>229</v>
      </c>
      <c r="Q17932" s="74"/>
      <c r="R17932" s="88">
        <v>4326</v>
      </c>
    </row>
    <row r="17933" spans="16:18" s="85" customFormat="1" x14ac:dyDescent="0.25">
      <c r="P17933" s="2" t="s">
        <v>229</v>
      </c>
      <c r="Q17933" s="74"/>
      <c r="R17933" s="88">
        <v>4326</v>
      </c>
    </row>
    <row r="17934" spans="16:18" s="85" customFormat="1" x14ac:dyDescent="0.25">
      <c r="P17934" s="2" t="s">
        <v>229</v>
      </c>
      <c r="Q17934" s="74"/>
      <c r="R17934" s="88">
        <v>4326</v>
      </c>
    </row>
    <row r="17935" spans="16:18" s="85" customFormat="1" x14ac:dyDescent="0.25">
      <c r="P17935" s="2" t="s">
        <v>229</v>
      </c>
      <c r="Q17935" s="74"/>
      <c r="R17935" s="88">
        <v>4326</v>
      </c>
    </row>
    <row r="17936" spans="16:18" s="85" customFormat="1" x14ac:dyDescent="0.25">
      <c r="P17936" s="2" t="s">
        <v>229</v>
      </c>
      <c r="Q17936" s="74"/>
      <c r="R17936" s="88">
        <v>4326</v>
      </c>
    </row>
    <row r="17937" spans="16:18" s="85" customFormat="1" x14ac:dyDescent="0.25">
      <c r="P17937" s="2" t="s">
        <v>229</v>
      </c>
      <c r="Q17937" s="74"/>
      <c r="R17937" s="88">
        <v>4326</v>
      </c>
    </row>
    <row r="17938" spans="16:18" s="85" customFormat="1" x14ac:dyDescent="0.25">
      <c r="P17938" s="2" t="s">
        <v>229</v>
      </c>
      <c r="Q17938" s="74"/>
      <c r="R17938" s="88">
        <v>4326</v>
      </c>
    </row>
    <row r="17939" spans="16:18" s="85" customFormat="1" x14ac:dyDescent="0.25">
      <c r="P17939" s="2" t="s">
        <v>229</v>
      </c>
      <c r="Q17939" s="74"/>
      <c r="R17939" s="88">
        <v>4326</v>
      </c>
    </row>
    <row r="17940" spans="16:18" s="85" customFormat="1" x14ac:dyDescent="0.25">
      <c r="P17940" s="2" t="s">
        <v>229</v>
      </c>
      <c r="Q17940" s="74"/>
      <c r="R17940" s="88">
        <v>4326</v>
      </c>
    </row>
    <row r="17941" spans="16:18" s="85" customFormat="1" x14ac:dyDescent="0.25">
      <c r="P17941" s="2" t="s">
        <v>229</v>
      </c>
      <c r="Q17941" s="74"/>
      <c r="R17941" s="88">
        <v>4326</v>
      </c>
    </row>
    <row r="17942" spans="16:18" s="85" customFormat="1" x14ac:dyDescent="0.25">
      <c r="P17942" s="2" t="s">
        <v>229</v>
      </c>
      <c r="Q17942" s="74"/>
      <c r="R17942" s="88">
        <v>4326</v>
      </c>
    </row>
    <row r="17943" spans="16:18" s="85" customFormat="1" x14ac:dyDescent="0.25">
      <c r="P17943" s="2" t="s">
        <v>229</v>
      </c>
      <c r="Q17943" s="74"/>
      <c r="R17943" s="88">
        <v>4326</v>
      </c>
    </row>
    <row r="17944" spans="16:18" s="85" customFormat="1" x14ac:dyDescent="0.25">
      <c r="P17944" s="2" t="s">
        <v>229</v>
      </c>
      <c r="Q17944" s="74"/>
      <c r="R17944" s="88">
        <v>4326</v>
      </c>
    </row>
    <row r="17945" spans="16:18" s="85" customFormat="1" x14ac:dyDescent="0.25">
      <c r="P17945" s="2" t="s">
        <v>229</v>
      </c>
      <c r="Q17945" s="74"/>
      <c r="R17945" s="88">
        <v>4326</v>
      </c>
    </row>
    <row r="17946" spans="16:18" s="85" customFormat="1" x14ac:dyDescent="0.25">
      <c r="P17946" s="2" t="s">
        <v>229</v>
      </c>
      <c r="Q17946" s="74"/>
      <c r="R17946" s="88">
        <v>4326</v>
      </c>
    </row>
    <row r="17947" spans="16:18" s="85" customFormat="1" x14ac:dyDescent="0.25">
      <c r="P17947" s="2" t="s">
        <v>229</v>
      </c>
      <c r="Q17947" s="74"/>
      <c r="R17947" s="88">
        <v>4326</v>
      </c>
    </row>
    <row r="17948" spans="16:18" s="85" customFormat="1" x14ac:dyDescent="0.25">
      <c r="P17948" s="2" t="s">
        <v>229</v>
      </c>
      <c r="Q17948" s="74"/>
      <c r="R17948" s="88">
        <v>4326</v>
      </c>
    </row>
    <row r="17949" spans="16:18" s="85" customFormat="1" x14ac:dyDescent="0.25">
      <c r="P17949" s="2" t="s">
        <v>229</v>
      </c>
      <c r="Q17949" s="74"/>
      <c r="R17949" s="88">
        <v>4326</v>
      </c>
    </row>
    <row r="17950" spans="16:18" s="85" customFormat="1" x14ac:dyDescent="0.25">
      <c r="P17950" s="2" t="s">
        <v>229</v>
      </c>
      <c r="Q17950" s="74"/>
      <c r="R17950" s="88">
        <v>4326</v>
      </c>
    </row>
    <row r="17951" spans="16:18" s="85" customFormat="1" x14ac:dyDescent="0.25">
      <c r="P17951" s="2" t="s">
        <v>229</v>
      </c>
      <c r="Q17951" s="74"/>
      <c r="R17951" s="88">
        <v>4326</v>
      </c>
    </row>
    <row r="17952" spans="16:18" s="85" customFormat="1" x14ac:dyDescent="0.25">
      <c r="P17952" s="2" t="s">
        <v>229</v>
      </c>
      <c r="Q17952" s="74"/>
      <c r="R17952" s="88">
        <v>4326</v>
      </c>
    </row>
    <row r="17953" spans="16:18" s="85" customFormat="1" x14ac:dyDescent="0.25">
      <c r="P17953" s="2" t="s">
        <v>229</v>
      </c>
      <c r="Q17953" s="74"/>
      <c r="R17953" s="88">
        <v>4326</v>
      </c>
    </row>
    <row r="17954" spans="16:18" s="85" customFormat="1" x14ac:dyDescent="0.25">
      <c r="P17954" s="2" t="s">
        <v>229</v>
      </c>
      <c r="Q17954" s="74"/>
      <c r="R17954" s="88">
        <v>4326</v>
      </c>
    </row>
    <row r="17955" spans="16:18" s="85" customFormat="1" x14ac:dyDescent="0.25">
      <c r="P17955" s="2" t="s">
        <v>229</v>
      </c>
      <c r="Q17955" s="74"/>
      <c r="R17955" s="88">
        <v>4326</v>
      </c>
    </row>
    <row r="17956" spans="16:18" s="85" customFormat="1" x14ac:dyDescent="0.25">
      <c r="P17956" s="2" t="s">
        <v>229</v>
      </c>
      <c r="Q17956" s="74"/>
      <c r="R17956" s="88">
        <v>4326</v>
      </c>
    </row>
    <row r="17957" spans="16:18" s="85" customFormat="1" x14ac:dyDescent="0.25">
      <c r="P17957" s="2" t="s">
        <v>229</v>
      </c>
      <c r="Q17957" s="74"/>
      <c r="R17957" s="88">
        <v>4326</v>
      </c>
    </row>
    <row r="17958" spans="16:18" s="85" customFormat="1" x14ac:dyDescent="0.25">
      <c r="P17958" s="2" t="s">
        <v>229</v>
      </c>
      <c r="Q17958" s="74"/>
      <c r="R17958" s="88">
        <v>4326</v>
      </c>
    </row>
    <row r="17959" spans="16:18" s="85" customFormat="1" x14ac:dyDescent="0.25">
      <c r="P17959" s="2" t="s">
        <v>229</v>
      </c>
      <c r="Q17959" s="74"/>
      <c r="R17959" s="88">
        <v>4326</v>
      </c>
    </row>
    <row r="17960" spans="16:18" s="85" customFormat="1" x14ac:dyDescent="0.25">
      <c r="P17960" s="2" t="s">
        <v>229</v>
      </c>
      <c r="Q17960" s="74"/>
      <c r="R17960" s="88">
        <v>4326</v>
      </c>
    </row>
    <row r="17961" spans="16:18" s="85" customFormat="1" x14ac:dyDescent="0.25">
      <c r="P17961" s="2" t="s">
        <v>229</v>
      </c>
      <c r="Q17961" s="74"/>
      <c r="R17961" s="88">
        <v>4326</v>
      </c>
    </row>
    <row r="17962" spans="16:18" s="85" customFormat="1" x14ac:dyDescent="0.25">
      <c r="P17962" s="2" t="s">
        <v>229</v>
      </c>
      <c r="Q17962" s="74"/>
      <c r="R17962" s="88">
        <v>4326</v>
      </c>
    </row>
    <row r="17963" spans="16:18" s="85" customFormat="1" x14ac:dyDescent="0.25">
      <c r="P17963" s="2" t="s">
        <v>229</v>
      </c>
      <c r="Q17963" s="74"/>
      <c r="R17963" s="88">
        <v>4326</v>
      </c>
    </row>
    <row r="17964" spans="16:18" s="85" customFormat="1" x14ac:dyDescent="0.25">
      <c r="P17964" s="2" t="s">
        <v>229</v>
      </c>
      <c r="Q17964" s="74"/>
      <c r="R17964" s="88">
        <v>4326</v>
      </c>
    </row>
    <row r="17965" spans="16:18" s="85" customFormat="1" x14ac:dyDescent="0.25">
      <c r="P17965" s="2" t="s">
        <v>229</v>
      </c>
      <c r="Q17965" s="74"/>
      <c r="R17965" s="88">
        <v>4326</v>
      </c>
    </row>
    <row r="17966" spans="16:18" s="85" customFormat="1" x14ac:dyDescent="0.25">
      <c r="P17966" s="2" t="s">
        <v>229</v>
      </c>
      <c r="Q17966" s="74"/>
      <c r="R17966" s="88">
        <v>4326</v>
      </c>
    </row>
    <row r="17967" spans="16:18" s="85" customFormat="1" x14ac:dyDescent="0.25">
      <c r="P17967" s="2" t="s">
        <v>229</v>
      </c>
      <c r="Q17967" s="74"/>
      <c r="R17967" s="88">
        <v>4326</v>
      </c>
    </row>
    <row r="17968" spans="16:18" s="85" customFormat="1" x14ac:dyDescent="0.25">
      <c r="P17968" s="2" t="s">
        <v>229</v>
      </c>
      <c r="Q17968" s="74"/>
      <c r="R17968" s="88">
        <v>4326</v>
      </c>
    </row>
    <row r="17969" spans="16:18" s="85" customFormat="1" x14ac:dyDescent="0.25">
      <c r="P17969" s="2" t="s">
        <v>229</v>
      </c>
      <c r="Q17969" s="74"/>
      <c r="R17969" s="88">
        <v>4326</v>
      </c>
    </row>
    <row r="17970" spans="16:18" s="85" customFormat="1" x14ac:dyDescent="0.25">
      <c r="P17970" s="2" t="s">
        <v>229</v>
      </c>
      <c r="Q17970" s="74"/>
      <c r="R17970" s="88">
        <v>4326</v>
      </c>
    </row>
    <row r="17971" spans="16:18" s="85" customFormat="1" x14ac:dyDescent="0.25">
      <c r="P17971" s="2" t="s">
        <v>229</v>
      </c>
      <c r="Q17971" s="74"/>
      <c r="R17971" s="88">
        <v>4326</v>
      </c>
    </row>
    <row r="17972" spans="16:18" s="85" customFormat="1" x14ac:dyDescent="0.25">
      <c r="P17972" s="2" t="s">
        <v>229</v>
      </c>
      <c r="Q17972" s="74"/>
      <c r="R17972" s="88">
        <v>4326</v>
      </c>
    </row>
    <row r="17973" spans="16:18" s="85" customFormat="1" x14ac:dyDescent="0.25">
      <c r="P17973" s="2" t="s">
        <v>229</v>
      </c>
      <c r="Q17973" s="74"/>
      <c r="R17973" s="88">
        <v>4326</v>
      </c>
    </row>
    <row r="17974" spans="16:18" s="85" customFormat="1" x14ac:dyDescent="0.25">
      <c r="P17974" s="2" t="s">
        <v>229</v>
      </c>
      <c r="Q17974" s="74"/>
      <c r="R17974" s="88">
        <v>4326</v>
      </c>
    </row>
    <row r="17975" spans="16:18" s="85" customFormat="1" x14ac:dyDescent="0.25">
      <c r="P17975" s="2" t="s">
        <v>229</v>
      </c>
      <c r="Q17975" s="74"/>
      <c r="R17975" s="88">
        <v>4326</v>
      </c>
    </row>
    <row r="17976" spans="16:18" s="85" customFormat="1" x14ac:dyDescent="0.25">
      <c r="P17976" s="2" t="s">
        <v>229</v>
      </c>
      <c r="Q17976" s="74"/>
      <c r="R17976" s="88">
        <v>4326</v>
      </c>
    </row>
    <row r="17977" spans="16:18" s="85" customFormat="1" x14ac:dyDescent="0.25">
      <c r="P17977" s="2" t="s">
        <v>229</v>
      </c>
      <c r="Q17977" s="74"/>
      <c r="R17977" s="88">
        <v>4326</v>
      </c>
    </row>
    <row r="17978" spans="16:18" s="85" customFormat="1" x14ac:dyDescent="0.25">
      <c r="P17978" s="2" t="s">
        <v>229</v>
      </c>
      <c r="Q17978" s="74"/>
      <c r="R17978" s="88">
        <v>4326</v>
      </c>
    </row>
    <row r="17979" spans="16:18" s="85" customFormat="1" x14ac:dyDescent="0.25">
      <c r="P17979" s="2" t="s">
        <v>229</v>
      </c>
      <c r="Q17979" s="74"/>
      <c r="R17979" s="88">
        <v>4326</v>
      </c>
    </row>
    <row r="17980" spans="16:18" s="85" customFormat="1" x14ac:dyDescent="0.25">
      <c r="P17980" s="2" t="s">
        <v>229</v>
      </c>
      <c r="Q17980" s="74"/>
      <c r="R17980" s="88">
        <v>4326</v>
      </c>
    </row>
    <row r="17981" spans="16:18" s="85" customFormat="1" x14ac:dyDescent="0.25">
      <c r="P17981" s="2" t="s">
        <v>229</v>
      </c>
      <c r="Q17981" s="74"/>
      <c r="R17981" s="88">
        <v>4326</v>
      </c>
    </row>
    <row r="17982" spans="16:18" s="85" customFormat="1" x14ac:dyDescent="0.25">
      <c r="P17982" s="2" t="s">
        <v>229</v>
      </c>
      <c r="Q17982" s="74"/>
      <c r="R17982" s="88">
        <v>4326</v>
      </c>
    </row>
    <row r="17983" spans="16:18" s="85" customFormat="1" x14ac:dyDescent="0.25">
      <c r="P17983" s="2" t="s">
        <v>229</v>
      </c>
      <c r="Q17983" s="74"/>
      <c r="R17983" s="88">
        <v>4326</v>
      </c>
    </row>
    <row r="17984" spans="16:18" s="85" customFormat="1" x14ac:dyDescent="0.25">
      <c r="P17984" s="2" t="s">
        <v>229</v>
      </c>
      <c r="Q17984" s="74"/>
      <c r="R17984" s="88">
        <v>4326</v>
      </c>
    </row>
    <row r="17985" spans="16:18" s="85" customFormat="1" x14ac:dyDescent="0.25">
      <c r="P17985" s="2" t="s">
        <v>229</v>
      </c>
      <c r="Q17985" s="74"/>
      <c r="R17985" s="88">
        <v>4326</v>
      </c>
    </row>
    <row r="17986" spans="16:18" s="85" customFormat="1" x14ac:dyDescent="0.25">
      <c r="P17986" s="2" t="s">
        <v>229</v>
      </c>
      <c r="Q17986" s="74"/>
      <c r="R17986" s="88">
        <v>4326</v>
      </c>
    </row>
    <row r="17987" spans="16:18" s="85" customFormat="1" x14ac:dyDescent="0.25">
      <c r="P17987" s="2" t="s">
        <v>229</v>
      </c>
      <c r="Q17987" s="74"/>
      <c r="R17987" s="88">
        <v>4326</v>
      </c>
    </row>
    <row r="17988" spans="16:18" s="85" customFormat="1" x14ac:dyDescent="0.25">
      <c r="P17988" s="2" t="s">
        <v>229</v>
      </c>
      <c r="Q17988" s="74"/>
      <c r="R17988" s="88">
        <v>4326</v>
      </c>
    </row>
    <row r="17989" spans="16:18" s="85" customFormat="1" x14ac:dyDescent="0.25">
      <c r="P17989" s="2" t="s">
        <v>229</v>
      </c>
      <c r="Q17989" s="74"/>
      <c r="R17989" s="88">
        <v>4326</v>
      </c>
    </row>
    <row r="17990" spans="16:18" s="85" customFormat="1" x14ac:dyDescent="0.25">
      <c r="P17990" s="2" t="s">
        <v>229</v>
      </c>
      <c r="Q17990" s="74"/>
      <c r="R17990" s="88">
        <v>4326</v>
      </c>
    </row>
    <row r="17991" spans="16:18" s="85" customFormat="1" x14ac:dyDescent="0.25">
      <c r="P17991" s="2" t="s">
        <v>229</v>
      </c>
      <c r="Q17991" s="74"/>
      <c r="R17991" s="88">
        <v>4326</v>
      </c>
    </row>
    <row r="17992" spans="16:18" s="85" customFormat="1" x14ac:dyDescent="0.25">
      <c r="P17992" s="2" t="s">
        <v>229</v>
      </c>
      <c r="Q17992" s="74"/>
      <c r="R17992" s="88">
        <v>4326</v>
      </c>
    </row>
    <row r="17993" spans="16:18" s="85" customFormat="1" x14ac:dyDescent="0.25">
      <c r="P17993" s="2" t="s">
        <v>229</v>
      </c>
      <c r="Q17993" s="74"/>
      <c r="R17993" s="88">
        <v>4326</v>
      </c>
    </row>
    <row r="17994" spans="16:18" s="85" customFormat="1" x14ac:dyDescent="0.25">
      <c r="P17994" s="2" t="s">
        <v>229</v>
      </c>
      <c r="Q17994" s="74"/>
      <c r="R17994" s="88">
        <v>4326</v>
      </c>
    </row>
    <row r="17995" spans="16:18" s="85" customFormat="1" x14ac:dyDescent="0.25">
      <c r="P17995" s="2" t="s">
        <v>229</v>
      </c>
      <c r="Q17995" s="74"/>
      <c r="R17995" s="88">
        <v>4326</v>
      </c>
    </row>
    <row r="17996" spans="16:18" s="85" customFormat="1" x14ac:dyDescent="0.25">
      <c r="P17996" s="2" t="s">
        <v>229</v>
      </c>
      <c r="Q17996" s="74"/>
      <c r="R17996" s="88">
        <v>4326</v>
      </c>
    </row>
    <row r="17997" spans="16:18" s="85" customFormat="1" x14ac:dyDescent="0.25">
      <c r="P17997" s="2" t="s">
        <v>229</v>
      </c>
      <c r="Q17997" s="74"/>
      <c r="R17997" s="88">
        <v>4326</v>
      </c>
    </row>
    <row r="17998" spans="16:18" s="85" customFormat="1" x14ac:dyDescent="0.25">
      <c r="P17998" s="2" t="s">
        <v>229</v>
      </c>
      <c r="Q17998" s="74"/>
      <c r="R17998" s="88">
        <v>4326</v>
      </c>
    </row>
    <row r="17999" spans="16:18" s="85" customFormat="1" x14ac:dyDescent="0.25">
      <c r="P17999" s="2" t="s">
        <v>229</v>
      </c>
      <c r="Q17999" s="74"/>
      <c r="R17999" s="88">
        <v>4326</v>
      </c>
    </row>
    <row r="18000" spans="16:18" s="85" customFormat="1" x14ac:dyDescent="0.25">
      <c r="P18000" s="2" t="s">
        <v>229</v>
      </c>
      <c r="Q18000" s="74"/>
      <c r="R18000" s="88">
        <v>4326</v>
      </c>
    </row>
    <row r="18001" spans="16:18" s="85" customFormat="1" x14ac:dyDescent="0.25">
      <c r="P18001" s="2" t="s">
        <v>229</v>
      </c>
      <c r="Q18001" s="74"/>
      <c r="R18001" s="88">
        <v>4326</v>
      </c>
    </row>
    <row r="18002" spans="16:18" s="85" customFormat="1" x14ac:dyDescent="0.25">
      <c r="P18002" s="2" t="s">
        <v>229</v>
      </c>
      <c r="Q18002" s="74"/>
      <c r="R18002" s="88">
        <v>4326</v>
      </c>
    </row>
    <row r="18003" spans="16:18" s="85" customFormat="1" x14ac:dyDescent="0.25">
      <c r="P18003" s="2" t="s">
        <v>229</v>
      </c>
      <c r="Q18003" s="74"/>
      <c r="R18003" s="88">
        <v>4326</v>
      </c>
    </row>
    <row r="18004" spans="16:18" s="85" customFormat="1" x14ac:dyDescent="0.25">
      <c r="P18004" s="2" t="s">
        <v>229</v>
      </c>
      <c r="Q18004" s="74"/>
      <c r="R18004" s="88">
        <v>4326</v>
      </c>
    </row>
    <row r="18005" spans="16:18" s="85" customFormat="1" x14ac:dyDescent="0.25">
      <c r="P18005" s="2" t="s">
        <v>229</v>
      </c>
      <c r="Q18005" s="74"/>
      <c r="R18005" s="88">
        <v>4326</v>
      </c>
    </row>
    <row r="18006" spans="16:18" s="85" customFormat="1" x14ac:dyDescent="0.25">
      <c r="P18006" s="2" t="s">
        <v>229</v>
      </c>
      <c r="Q18006" s="74"/>
      <c r="R18006" s="88">
        <v>4326</v>
      </c>
    </row>
    <row r="18007" spans="16:18" s="85" customFormat="1" x14ac:dyDescent="0.25">
      <c r="P18007" s="2" t="s">
        <v>229</v>
      </c>
      <c r="Q18007" s="74"/>
      <c r="R18007" s="88">
        <v>4326</v>
      </c>
    </row>
    <row r="18008" spans="16:18" s="85" customFormat="1" x14ac:dyDescent="0.25">
      <c r="P18008" s="2" t="s">
        <v>229</v>
      </c>
      <c r="Q18008" s="74"/>
      <c r="R18008" s="88">
        <v>4326</v>
      </c>
    </row>
    <row r="18009" spans="16:18" s="85" customFormat="1" x14ac:dyDescent="0.25">
      <c r="P18009" s="2" t="s">
        <v>229</v>
      </c>
      <c r="Q18009" s="74"/>
      <c r="R18009" s="88">
        <v>4326</v>
      </c>
    </row>
    <row r="18010" spans="16:18" s="85" customFormat="1" x14ac:dyDescent="0.25">
      <c r="P18010" s="2" t="s">
        <v>229</v>
      </c>
      <c r="Q18010" s="74"/>
      <c r="R18010" s="88">
        <v>4326</v>
      </c>
    </row>
    <row r="18011" spans="16:18" s="85" customFormat="1" x14ac:dyDescent="0.25">
      <c r="P18011" s="2" t="s">
        <v>229</v>
      </c>
      <c r="Q18011" s="74"/>
      <c r="R18011" s="88">
        <v>4326</v>
      </c>
    </row>
    <row r="18012" spans="16:18" s="85" customFormat="1" x14ac:dyDescent="0.25">
      <c r="P18012" s="2" t="s">
        <v>229</v>
      </c>
      <c r="Q18012" s="74"/>
      <c r="R18012" s="88">
        <v>4326</v>
      </c>
    </row>
    <row r="18013" spans="16:18" s="85" customFormat="1" x14ac:dyDescent="0.25">
      <c r="P18013" s="2" t="s">
        <v>229</v>
      </c>
      <c r="Q18013" s="74"/>
      <c r="R18013" s="88">
        <v>4326</v>
      </c>
    </row>
    <row r="18014" spans="16:18" s="85" customFormat="1" x14ac:dyDescent="0.25">
      <c r="P18014" s="2" t="s">
        <v>229</v>
      </c>
      <c r="Q18014" s="74"/>
      <c r="R18014" s="88">
        <v>4326</v>
      </c>
    </row>
    <row r="18015" spans="16:18" s="85" customFormat="1" x14ac:dyDescent="0.25">
      <c r="P18015" s="2" t="s">
        <v>229</v>
      </c>
      <c r="Q18015" s="74"/>
      <c r="R18015" s="88">
        <v>4326</v>
      </c>
    </row>
    <row r="18016" spans="16:18" s="85" customFormat="1" x14ac:dyDescent="0.25">
      <c r="P18016" s="2" t="s">
        <v>229</v>
      </c>
      <c r="Q18016" s="74"/>
      <c r="R18016" s="88">
        <v>4326</v>
      </c>
    </row>
    <row r="18017" spans="16:18" s="85" customFormat="1" x14ac:dyDescent="0.25">
      <c r="P18017" s="2" t="s">
        <v>229</v>
      </c>
      <c r="Q18017" s="74"/>
      <c r="R18017" s="88">
        <v>4326</v>
      </c>
    </row>
    <row r="18018" spans="16:18" s="85" customFormat="1" x14ac:dyDescent="0.25">
      <c r="P18018" s="2" t="s">
        <v>229</v>
      </c>
      <c r="Q18018" s="74"/>
      <c r="R18018" s="88">
        <v>4326</v>
      </c>
    </row>
    <row r="18019" spans="16:18" s="85" customFormat="1" x14ac:dyDescent="0.25">
      <c r="P18019" s="2" t="s">
        <v>229</v>
      </c>
      <c r="Q18019" s="74"/>
      <c r="R18019" s="88">
        <v>4326</v>
      </c>
    </row>
    <row r="18020" spans="16:18" s="85" customFormat="1" x14ac:dyDescent="0.25">
      <c r="P18020" s="2" t="s">
        <v>229</v>
      </c>
      <c r="Q18020" s="74"/>
      <c r="R18020" s="88">
        <v>4326</v>
      </c>
    </row>
    <row r="18021" spans="16:18" s="85" customFormat="1" x14ac:dyDescent="0.25">
      <c r="P18021" s="2" t="s">
        <v>229</v>
      </c>
      <c r="Q18021" s="74"/>
      <c r="R18021" s="88">
        <v>4326</v>
      </c>
    </row>
    <row r="18022" spans="16:18" s="85" customFormat="1" x14ac:dyDescent="0.25">
      <c r="P18022" s="2" t="s">
        <v>229</v>
      </c>
      <c r="Q18022" s="74"/>
      <c r="R18022" s="88">
        <v>4326</v>
      </c>
    </row>
    <row r="18023" spans="16:18" s="85" customFormat="1" x14ac:dyDescent="0.25">
      <c r="P18023" s="2" t="s">
        <v>229</v>
      </c>
      <c r="Q18023" s="74"/>
      <c r="R18023" s="88">
        <v>4326</v>
      </c>
    </row>
    <row r="18024" spans="16:18" s="85" customFormat="1" x14ac:dyDescent="0.25">
      <c r="P18024" s="2" t="s">
        <v>229</v>
      </c>
      <c r="Q18024" s="74"/>
      <c r="R18024" s="88">
        <v>4326</v>
      </c>
    </row>
    <row r="18025" spans="16:18" s="85" customFormat="1" x14ac:dyDescent="0.25">
      <c r="P18025" s="2" t="s">
        <v>229</v>
      </c>
      <c r="Q18025" s="74"/>
      <c r="R18025" s="88">
        <v>4326</v>
      </c>
    </row>
    <row r="18026" spans="16:18" s="85" customFormat="1" x14ac:dyDescent="0.25">
      <c r="P18026" s="2" t="s">
        <v>229</v>
      </c>
      <c r="Q18026" s="74"/>
      <c r="R18026" s="88">
        <v>4326</v>
      </c>
    </row>
    <row r="18027" spans="16:18" s="85" customFormat="1" x14ac:dyDescent="0.25">
      <c r="P18027" s="2" t="s">
        <v>229</v>
      </c>
      <c r="Q18027" s="74"/>
      <c r="R18027" s="88">
        <v>4326</v>
      </c>
    </row>
    <row r="18028" spans="16:18" s="85" customFormat="1" x14ac:dyDescent="0.25">
      <c r="P18028" s="2" t="s">
        <v>229</v>
      </c>
      <c r="Q18028" s="74"/>
      <c r="R18028" s="88">
        <v>4326</v>
      </c>
    </row>
    <row r="18029" spans="16:18" s="85" customFormat="1" x14ac:dyDescent="0.25">
      <c r="P18029" s="2" t="s">
        <v>229</v>
      </c>
      <c r="Q18029" s="74"/>
      <c r="R18029" s="88">
        <v>4326</v>
      </c>
    </row>
    <row r="18030" spans="16:18" s="85" customFormat="1" x14ac:dyDescent="0.25">
      <c r="P18030" s="2" t="s">
        <v>229</v>
      </c>
      <c r="Q18030" s="74"/>
      <c r="R18030" s="88">
        <v>4326</v>
      </c>
    </row>
    <row r="18031" spans="16:18" s="85" customFormat="1" x14ac:dyDescent="0.25">
      <c r="P18031" s="2" t="s">
        <v>229</v>
      </c>
      <c r="Q18031" s="74"/>
      <c r="R18031" s="88">
        <v>4326</v>
      </c>
    </row>
    <row r="18032" spans="16:18" s="85" customFormat="1" x14ac:dyDescent="0.25">
      <c r="P18032" s="2" t="s">
        <v>229</v>
      </c>
      <c r="Q18032" s="74"/>
      <c r="R18032" s="88">
        <v>4326</v>
      </c>
    </row>
    <row r="18033" spans="16:18" s="85" customFormat="1" x14ac:dyDescent="0.25">
      <c r="P18033" s="2" t="s">
        <v>229</v>
      </c>
      <c r="Q18033" s="74"/>
      <c r="R18033" s="88">
        <v>4326</v>
      </c>
    </row>
    <row r="18034" spans="16:18" s="85" customFormat="1" x14ac:dyDescent="0.25">
      <c r="P18034" s="2" t="s">
        <v>229</v>
      </c>
      <c r="Q18034" s="74"/>
      <c r="R18034" s="88">
        <v>4326</v>
      </c>
    </row>
    <row r="18035" spans="16:18" s="85" customFormat="1" x14ac:dyDescent="0.25">
      <c r="P18035" s="2" t="s">
        <v>229</v>
      </c>
      <c r="Q18035" s="74"/>
      <c r="R18035" s="88">
        <v>4326</v>
      </c>
    </row>
    <row r="18036" spans="16:18" s="85" customFormat="1" x14ac:dyDescent="0.25">
      <c r="P18036" s="2" t="s">
        <v>229</v>
      </c>
      <c r="Q18036" s="74"/>
      <c r="R18036" s="88">
        <v>4326</v>
      </c>
    </row>
    <row r="18037" spans="16:18" s="85" customFormat="1" x14ac:dyDescent="0.25">
      <c r="P18037" s="2" t="s">
        <v>229</v>
      </c>
      <c r="Q18037" s="74"/>
      <c r="R18037" s="88">
        <v>4326</v>
      </c>
    </row>
    <row r="18038" spans="16:18" s="85" customFormat="1" x14ac:dyDescent="0.25">
      <c r="P18038" s="2" t="s">
        <v>229</v>
      </c>
      <c r="Q18038" s="74"/>
      <c r="R18038" s="88">
        <v>4326</v>
      </c>
    </row>
    <row r="18039" spans="16:18" s="85" customFormat="1" x14ac:dyDescent="0.25">
      <c r="P18039" s="2" t="s">
        <v>229</v>
      </c>
      <c r="Q18039" s="74"/>
      <c r="R18039" s="88">
        <v>4326</v>
      </c>
    </row>
    <row r="18040" spans="16:18" s="85" customFormat="1" x14ac:dyDescent="0.25">
      <c r="P18040" s="2" t="s">
        <v>229</v>
      </c>
      <c r="Q18040" s="74"/>
      <c r="R18040" s="88">
        <v>4326</v>
      </c>
    </row>
    <row r="18041" spans="16:18" s="85" customFormat="1" x14ac:dyDescent="0.25">
      <c r="P18041" s="2" t="s">
        <v>229</v>
      </c>
      <c r="Q18041" s="74"/>
      <c r="R18041" s="88">
        <v>4326</v>
      </c>
    </row>
    <row r="18042" spans="16:18" s="85" customFormat="1" x14ac:dyDescent="0.25">
      <c r="P18042" s="2" t="s">
        <v>229</v>
      </c>
      <c r="Q18042" s="74"/>
      <c r="R18042" s="88">
        <v>4326</v>
      </c>
    </row>
    <row r="18043" spans="16:18" s="85" customFormat="1" x14ac:dyDescent="0.25">
      <c r="P18043" s="2" t="s">
        <v>229</v>
      </c>
      <c r="Q18043" s="74"/>
      <c r="R18043" s="88">
        <v>4326</v>
      </c>
    </row>
    <row r="18044" spans="16:18" s="85" customFormat="1" x14ac:dyDescent="0.25">
      <c r="P18044" s="2" t="s">
        <v>229</v>
      </c>
      <c r="Q18044" s="74"/>
      <c r="R18044" s="88">
        <v>4326</v>
      </c>
    </row>
    <row r="18045" spans="16:18" s="85" customFormat="1" x14ac:dyDescent="0.25">
      <c r="P18045" s="2" t="s">
        <v>229</v>
      </c>
      <c r="Q18045" s="74"/>
      <c r="R18045" s="88">
        <v>4326</v>
      </c>
    </row>
    <row r="18046" spans="16:18" s="85" customFormat="1" x14ac:dyDescent="0.25">
      <c r="P18046" s="2" t="s">
        <v>229</v>
      </c>
      <c r="Q18046" s="74"/>
      <c r="R18046" s="88">
        <v>4326</v>
      </c>
    </row>
    <row r="18047" spans="16:18" s="85" customFormat="1" x14ac:dyDescent="0.25">
      <c r="P18047" s="2" t="s">
        <v>229</v>
      </c>
      <c r="Q18047" s="74"/>
      <c r="R18047" s="88">
        <v>4326</v>
      </c>
    </row>
    <row r="18048" spans="16:18" s="85" customFormat="1" x14ac:dyDescent="0.25">
      <c r="P18048" s="2" t="s">
        <v>229</v>
      </c>
      <c r="Q18048" s="74"/>
      <c r="R18048" s="88">
        <v>4326</v>
      </c>
    </row>
    <row r="18049" spans="16:18" s="85" customFormat="1" x14ac:dyDescent="0.25">
      <c r="P18049" s="2" t="s">
        <v>229</v>
      </c>
      <c r="Q18049" s="74"/>
      <c r="R18049" s="88">
        <v>4326</v>
      </c>
    </row>
    <row r="18050" spans="16:18" s="85" customFormat="1" x14ac:dyDescent="0.25">
      <c r="P18050" s="2" t="s">
        <v>229</v>
      </c>
      <c r="Q18050" s="74"/>
      <c r="R18050" s="88">
        <v>4326</v>
      </c>
    </row>
    <row r="18051" spans="16:18" s="85" customFormat="1" x14ac:dyDescent="0.25">
      <c r="P18051" s="2" t="s">
        <v>229</v>
      </c>
      <c r="Q18051" s="74"/>
      <c r="R18051" s="88">
        <v>4326</v>
      </c>
    </row>
    <row r="18052" spans="16:18" s="85" customFormat="1" x14ac:dyDescent="0.25">
      <c r="P18052" s="2" t="s">
        <v>229</v>
      </c>
      <c r="Q18052" s="74"/>
      <c r="R18052" s="88">
        <v>4326</v>
      </c>
    </row>
    <row r="18053" spans="16:18" s="85" customFormat="1" x14ac:dyDescent="0.25">
      <c r="P18053" s="2" t="s">
        <v>229</v>
      </c>
      <c r="Q18053" s="74"/>
      <c r="R18053" s="88">
        <v>4326</v>
      </c>
    </row>
    <row r="18054" spans="16:18" s="85" customFormat="1" x14ac:dyDescent="0.25">
      <c r="P18054" s="2" t="s">
        <v>229</v>
      </c>
      <c r="Q18054" s="74"/>
      <c r="R18054" s="88">
        <v>4326</v>
      </c>
    </row>
    <row r="18055" spans="16:18" s="85" customFormat="1" x14ac:dyDescent="0.25">
      <c r="P18055" s="2" t="s">
        <v>229</v>
      </c>
      <c r="Q18055" s="74"/>
      <c r="R18055" s="88">
        <v>4326</v>
      </c>
    </row>
    <row r="18056" spans="16:18" s="85" customFormat="1" x14ac:dyDescent="0.25">
      <c r="P18056" s="2" t="s">
        <v>229</v>
      </c>
      <c r="Q18056" s="74"/>
      <c r="R18056" s="88">
        <v>4326</v>
      </c>
    </row>
    <row r="18057" spans="16:18" s="85" customFormat="1" x14ac:dyDescent="0.25">
      <c r="P18057" s="2" t="s">
        <v>229</v>
      </c>
      <c r="Q18057" s="74"/>
      <c r="R18057" s="88">
        <v>4326</v>
      </c>
    </row>
    <row r="18058" spans="16:18" s="85" customFormat="1" x14ac:dyDescent="0.25">
      <c r="P18058" s="2" t="s">
        <v>229</v>
      </c>
      <c r="Q18058" s="74"/>
      <c r="R18058" s="88">
        <v>4326</v>
      </c>
    </row>
    <row r="18059" spans="16:18" s="85" customFormat="1" x14ac:dyDescent="0.25">
      <c r="P18059" s="2" t="s">
        <v>229</v>
      </c>
      <c r="Q18059" s="74"/>
      <c r="R18059" s="88">
        <v>4326</v>
      </c>
    </row>
    <row r="18060" spans="16:18" s="85" customFormat="1" x14ac:dyDescent="0.25">
      <c r="P18060" s="2" t="s">
        <v>229</v>
      </c>
      <c r="Q18060" s="74"/>
      <c r="R18060" s="88">
        <v>4326</v>
      </c>
    </row>
    <row r="18061" spans="16:18" s="85" customFormat="1" x14ac:dyDescent="0.25">
      <c r="P18061" s="2" t="s">
        <v>229</v>
      </c>
      <c r="Q18061" s="74"/>
      <c r="R18061" s="88">
        <v>4326</v>
      </c>
    </row>
    <row r="18062" spans="16:18" s="85" customFormat="1" x14ac:dyDescent="0.25">
      <c r="P18062" s="2" t="s">
        <v>229</v>
      </c>
      <c r="Q18062" s="74"/>
      <c r="R18062" s="88">
        <v>4326</v>
      </c>
    </row>
    <row r="18063" spans="16:18" s="85" customFormat="1" x14ac:dyDescent="0.25">
      <c r="P18063" s="2" t="s">
        <v>229</v>
      </c>
      <c r="Q18063" s="74"/>
      <c r="R18063" s="88">
        <v>4326</v>
      </c>
    </row>
    <row r="18064" spans="16:18" s="85" customFormat="1" x14ac:dyDescent="0.25">
      <c r="P18064" s="2" t="s">
        <v>229</v>
      </c>
      <c r="Q18064" s="74"/>
      <c r="R18064" s="88">
        <v>4326</v>
      </c>
    </row>
    <row r="18065" spans="16:18" s="85" customFormat="1" x14ac:dyDescent="0.25">
      <c r="P18065" s="2" t="s">
        <v>229</v>
      </c>
      <c r="Q18065" s="74"/>
      <c r="R18065" s="88">
        <v>4326</v>
      </c>
    </row>
    <row r="18066" spans="16:18" s="85" customFormat="1" x14ac:dyDescent="0.25">
      <c r="P18066" s="2" t="s">
        <v>229</v>
      </c>
      <c r="Q18066" s="74"/>
      <c r="R18066" s="88">
        <v>4326</v>
      </c>
    </row>
    <row r="18067" spans="16:18" s="85" customFormat="1" x14ac:dyDescent="0.25">
      <c r="P18067" s="2" t="s">
        <v>229</v>
      </c>
      <c r="Q18067" s="74"/>
      <c r="R18067" s="88">
        <v>4326</v>
      </c>
    </row>
    <row r="18068" spans="16:18" s="85" customFormat="1" x14ac:dyDescent="0.25">
      <c r="P18068" s="2" t="s">
        <v>229</v>
      </c>
      <c r="Q18068" s="74"/>
      <c r="R18068" s="88">
        <v>4326</v>
      </c>
    </row>
    <row r="18069" spans="16:18" s="85" customFormat="1" x14ac:dyDescent="0.25">
      <c r="P18069" s="2" t="s">
        <v>229</v>
      </c>
      <c r="Q18069" s="74"/>
      <c r="R18069" s="88">
        <v>4326</v>
      </c>
    </row>
    <row r="18070" spans="16:18" s="85" customFormat="1" x14ac:dyDescent="0.25">
      <c r="P18070" s="2" t="s">
        <v>229</v>
      </c>
      <c r="Q18070" s="74"/>
      <c r="R18070" s="88">
        <v>4326</v>
      </c>
    </row>
    <row r="18071" spans="16:18" s="85" customFormat="1" x14ac:dyDescent="0.25">
      <c r="P18071" s="2" t="s">
        <v>229</v>
      </c>
      <c r="Q18071" s="74"/>
      <c r="R18071" s="88">
        <v>4326</v>
      </c>
    </row>
    <row r="18072" spans="16:18" s="85" customFormat="1" x14ac:dyDescent="0.25">
      <c r="P18072" s="2" t="s">
        <v>229</v>
      </c>
      <c r="Q18072" s="74"/>
      <c r="R18072" s="88">
        <v>4326</v>
      </c>
    </row>
    <row r="18073" spans="16:18" s="85" customFormat="1" x14ac:dyDescent="0.25">
      <c r="P18073" s="2" t="s">
        <v>229</v>
      </c>
      <c r="Q18073" s="74"/>
      <c r="R18073" s="88">
        <v>4326</v>
      </c>
    </row>
    <row r="18074" spans="16:18" s="85" customFormat="1" x14ac:dyDescent="0.25">
      <c r="P18074" s="2" t="s">
        <v>229</v>
      </c>
      <c r="Q18074" s="74"/>
      <c r="R18074" s="88">
        <v>4326</v>
      </c>
    </row>
    <row r="18075" spans="16:18" s="85" customFormat="1" x14ac:dyDescent="0.25">
      <c r="P18075" s="2" t="s">
        <v>229</v>
      </c>
      <c r="Q18075" s="74"/>
      <c r="R18075" s="88">
        <v>4326</v>
      </c>
    </row>
    <row r="18076" spans="16:18" s="85" customFormat="1" x14ac:dyDescent="0.25">
      <c r="P18076" s="2" t="s">
        <v>229</v>
      </c>
      <c r="Q18076" s="74"/>
      <c r="R18076" s="88">
        <v>4326</v>
      </c>
    </row>
    <row r="18077" spans="16:18" s="85" customFormat="1" x14ac:dyDescent="0.25">
      <c r="P18077" s="2" t="s">
        <v>229</v>
      </c>
      <c r="Q18077" s="74"/>
      <c r="R18077" s="88">
        <v>4326</v>
      </c>
    </row>
    <row r="18078" spans="16:18" s="85" customFormat="1" x14ac:dyDescent="0.25">
      <c r="P18078" s="2" t="s">
        <v>229</v>
      </c>
      <c r="Q18078" s="74"/>
      <c r="R18078" s="88">
        <v>4326</v>
      </c>
    </row>
    <row r="18079" spans="16:18" s="85" customFormat="1" x14ac:dyDescent="0.25">
      <c r="P18079" s="2" t="s">
        <v>229</v>
      </c>
      <c r="Q18079" s="74"/>
      <c r="R18079" s="88">
        <v>4326</v>
      </c>
    </row>
    <row r="18080" spans="16:18" s="85" customFormat="1" x14ac:dyDescent="0.25">
      <c r="P18080" s="2" t="s">
        <v>229</v>
      </c>
      <c r="Q18080" s="74"/>
      <c r="R18080" s="88">
        <v>4326</v>
      </c>
    </row>
    <row r="18081" spans="16:18" s="85" customFormat="1" x14ac:dyDescent="0.25">
      <c r="P18081" s="2" t="s">
        <v>229</v>
      </c>
      <c r="Q18081" s="74"/>
      <c r="R18081" s="88">
        <v>4326</v>
      </c>
    </row>
    <row r="18082" spans="16:18" s="85" customFormat="1" x14ac:dyDescent="0.25">
      <c r="P18082" s="2" t="s">
        <v>229</v>
      </c>
      <c r="Q18082" s="74"/>
      <c r="R18082" s="88">
        <v>4326</v>
      </c>
    </row>
    <row r="18083" spans="16:18" s="85" customFormat="1" x14ac:dyDescent="0.25">
      <c r="P18083" s="2" t="s">
        <v>229</v>
      </c>
      <c r="Q18083" s="74"/>
      <c r="R18083" s="88">
        <v>4326</v>
      </c>
    </row>
    <row r="18084" spans="16:18" s="85" customFormat="1" x14ac:dyDescent="0.25">
      <c r="P18084" s="2" t="s">
        <v>229</v>
      </c>
      <c r="Q18084" s="74"/>
      <c r="R18084" s="88">
        <v>4326</v>
      </c>
    </row>
    <row r="18085" spans="16:18" s="85" customFormat="1" x14ac:dyDescent="0.25">
      <c r="P18085" s="2" t="s">
        <v>229</v>
      </c>
      <c r="Q18085" s="74"/>
      <c r="R18085" s="88">
        <v>4326</v>
      </c>
    </row>
    <row r="18086" spans="16:18" s="85" customFormat="1" x14ac:dyDescent="0.25">
      <c r="P18086" s="2" t="s">
        <v>229</v>
      </c>
      <c r="Q18086" s="74"/>
      <c r="R18086" s="88">
        <v>4326</v>
      </c>
    </row>
    <row r="18087" spans="16:18" s="85" customFormat="1" x14ac:dyDescent="0.25">
      <c r="P18087" s="2" t="s">
        <v>229</v>
      </c>
      <c r="Q18087" s="74"/>
      <c r="R18087" s="88">
        <v>4326</v>
      </c>
    </row>
    <row r="18088" spans="16:18" s="85" customFormat="1" x14ac:dyDescent="0.25">
      <c r="P18088" s="2" t="s">
        <v>229</v>
      </c>
      <c r="Q18088" s="74"/>
      <c r="R18088" s="88">
        <v>4326</v>
      </c>
    </row>
    <row r="18089" spans="16:18" s="85" customFormat="1" x14ac:dyDescent="0.25">
      <c r="P18089" s="2" t="s">
        <v>229</v>
      </c>
      <c r="Q18089" s="74"/>
      <c r="R18089" s="88">
        <v>4326</v>
      </c>
    </row>
    <row r="18090" spans="16:18" s="85" customFormat="1" x14ac:dyDescent="0.25">
      <c r="P18090" s="2" t="s">
        <v>229</v>
      </c>
      <c r="Q18090" s="74"/>
      <c r="R18090" s="88">
        <v>4326</v>
      </c>
    </row>
    <row r="18091" spans="16:18" s="85" customFormat="1" x14ac:dyDescent="0.25">
      <c r="P18091" s="2" t="s">
        <v>229</v>
      </c>
      <c r="Q18091" s="74"/>
      <c r="R18091" s="88">
        <v>4326</v>
      </c>
    </row>
    <row r="18092" spans="16:18" s="85" customFormat="1" x14ac:dyDescent="0.25">
      <c r="P18092" s="2" t="s">
        <v>229</v>
      </c>
      <c r="Q18092" s="74"/>
      <c r="R18092" s="88">
        <v>4326</v>
      </c>
    </row>
    <row r="18093" spans="16:18" s="85" customFormat="1" x14ac:dyDescent="0.25">
      <c r="P18093" s="2" t="s">
        <v>229</v>
      </c>
      <c r="Q18093" s="74"/>
      <c r="R18093" s="88">
        <v>4326</v>
      </c>
    </row>
    <row r="18094" spans="16:18" s="85" customFormat="1" x14ac:dyDescent="0.25">
      <c r="P18094" s="2" t="s">
        <v>229</v>
      </c>
      <c r="Q18094" s="74"/>
      <c r="R18094" s="88">
        <v>4326</v>
      </c>
    </row>
    <row r="18095" spans="16:18" s="85" customFormat="1" x14ac:dyDescent="0.25">
      <c r="P18095" s="2" t="s">
        <v>229</v>
      </c>
      <c r="Q18095" s="74"/>
      <c r="R18095" s="88">
        <v>4326</v>
      </c>
    </row>
    <row r="18096" spans="16:18" s="85" customFormat="1" x14ac:dyDescent="0.25">
      <c r="P18096" s="2" t="s">
        <v>229</v>
      </c>
      <c r="Q18096" s="74"/>
      <c r="R18096" s="88">
        <v>4326</v>
      </c>
    </row>
    <row r="18097" spans="16:18" s="85" customFormat="1" x14ac:dyDescent="0.25">
      <c r="P18097" s="2" t="s">
        <v>229</v>
      </c>
      <c r="Q18097" s="74"/>
      <c r="R18097" s="88">
        <v>4326</v>
      </c>
    </row>
    <row r="18098" spans="16:18" s="85" customFormat="1" x14ac:dyDescent="0.25">
      <c r="P18098" s="2" t="s">
        <v>229</v>
      </c>
      <c r="Q18098" s="74"/>
      <c r="R18098" s="88">
        <v>4326</v>
      </c>
    </row>
    <row r="18099" spans="16:18" s="85" customFormat="1" x14ac:dyDescent="0.25">
      <c r="P18099" s="2" t="s">
        <v>229</v>
      </c>
      <c r="Q18099" s="74"/>
      <c r="R18099" s="88">
        <v>4326</v>
      </c>
    </row>
    <row r="18100" spans="16:18" s="85" customFormat="1" x14ac:dyDescent="0.25">
      <c r="P18100" s="2" t="s">
        <v>229</v>
      </c>
      <c r="Q18100" s="74"/>
      <c r="R18100" s="88">
        <v>4326</v>
      </c>
    </row>
    <row r="18101" spans="16:18" s="85" customFormat="1" x14ac:dyDescent="0.25">
      <c r="P18101" s="2" t="s">
        <v>229</v>
      </c>
      <c r="Q18101" s="74"/>
      <c r="R18101" s="88">
        <v>4326</v>
      </c>
    </row>
    <row r="18102" spans="16:18" s="85" customFormat="1" x14ac:dyDescent="0.25">
      <c r="P18102" s="2" t="s">
        <v>229</v>
      </c>
      <c r="Q18102" s="74"/>
      <c r="R18102" s="88">
        <v>4326</v>
      </c>
    </row>
    <row r="18103" spans="16:18" s="85" customFormat="1" x14ac:dyDescent="0.25">
      <c r="P18103" s="2" t="s">
        <v>229</v>
      </c>
      <c r="Q18103" s="74"/>
      <c r="R18103" s="88">
        <v>4326</v>
      </c>
    </row>
    <row r="18104" spans="16:18" s="85" customFormat="1" x14ac:dyDescent="0.25">
      <c r="P18104" s="2" t="s">
        <v>229</v>
      </c>
      <c r="Q18104" s="74"/>
      <c r="R18104" s="88">
        <v>4326</v>
      </c>
    </row>
    <row r="18105" spans="16:18" s="85" customFormat="1" x14ac:dyDescent="0.25">
      <c r="P18105" s="2" t="s">
        <v>229</v>
      </c>
      <c r="Q18105" s="74"/>
      <c r="R18105" s="88">
        <v>4326</v>
      </c>
    </row>
    <row r="18106" spans="16:18" s="85" customFormat="1" x14ac:dyDescent="0.25">
      <c r="P18106" s="2" t="s">
        <v>229</v>
      </c>
      <c r="Q18106" s="74"/>
      <c r="R18106" s="88">
        <v>4326</v>
      </c>
    </row>
    <row r="18107" spans="16:18" s="85" customFormat="1" x14ac:dyDescent="0.25">
      <c r="P18107" s="2" t="s">
        <v>229</v>
      </c>
      <c r="Q18107" s="74"/>
      <c r="R18107" s="88">
        <v>4326</v>
      </c>
    </row>
    <row r="18108" spans="16:18" s="85" customFormat="1" x14ac:dyDescent="0.25">
      <c r="P18108" s="2" t="s">
        <v>229</v>
      </c>
      <c r="Q18108" s="74"/>
      <c r="R18108" s="88">
        <v>4326</v>
      </c>
    </row>
    <row r="18109" spans="16:18" s="85" customFormat="1" x14ac:dyDescent="0.25">
      <c r="P18109" s="2" t="s">
        <v>229</v>
      </c>
      <c r="Q18109" s="74"/>
      <c r="R18109" s="88">
        <v>4326</v>
      </c>
    </row>
    <row r="18110" spans="16:18" s="85" customFormat="1" x14ac:dyDescent="0.25">
      <c r="P18110" s="2" t="s">
        <v>229</v>
      </c>
      <c r="Q18110" s="74"/>
      <c r="R18110" s="88">
        <v>4326</v>
      </c>
    </row>
    <row r="18111" spans="16:18" s="85" customFormat="1" x14ac:dyDescent="0.25">
      <c r="P18111" s="2" t="s">
        <v>229</v>
      </c>
      <c r="Q18111" s="74"/>
      <c r="R18111" s="88">
        <v>4326</v>
      </c>
    </row>
    <row r="18112" spans="16:18" s="85" customFormat="1" x14ac:dyDescent="0.25">
      <c r="P18112" s="2" t="s">
        <v>229</v>
      </c>
      <c r="Q18112" s="74"/>
      <c r="R18112" s="88">
        <v>4326</v>
      </c>
    </row>
    <row r="18113" spans="16:18" s="85" customFormat="1" x14ac:dyDescent="0.25">
      <c r="P18113" s="2" t="s">
        <v>229</v>
      </c>
      <c r="Q18113" s="74"/>
      <c r="R18113" s="88">
        <v>4326</v>
      </c>
    </row>
    <row r="18114" spans="16:18" s="85" customFormat="1" x14ac:dyDescent="0.25">
      <c r="P18114" s="2" t="s">
        <v>229</v>
      </c>
      <c r="Q18114" s="74"/>
      <c r="R18114" s="88">
        <v>4326</v>
      </c>
    </row>
    <row r="18115" spans="16:18" s="85" customFormat="1" x14ac:dyDescent="0.25">
      <c r="P18115" s="2" t="s">
        <v>229</v>
      </c>
      <c r="Q18115" s="74"/>
      <c r="R18115" s="88">
        <v>4326</v>
      </c>
    </row>
    <row r="18116" spans="16:18" s="85" customFormat="1" x14ac:dyDescent="0.25">
      <c r="P18116" s="2" t="s">
        <v>229</v>
      </c>
      <c r="Q18116" s="74"/>
      <c r="R18116" s="88">
        <v>4326</v>
      </c>
    </row>
    <row r="18117" spans="16:18" s="85" customFormat="1" x14ac:dyDescent="0.25">
      <c r="P18117" s="2" t="s">
        <v>229</v>
      </c>
      <c r="Q18117" s="74"/>
      <c r="R18117" s="88">
        <v>4326</v>
      </c>
    </row>
    <row r="18118" spans="16:18" s="85" customFormat="1" x14ac:dyDescent="0.25">
      <c r="P18118" s="2" t="s">
        <v>229</v>
      </c>
      <c r="Q18118" s="74"/>
      <c r="R18118" s="88">
        <v>4326</v>
      </c>
    </row>
    <row r="18119" spans="16:18" s="85" customFormat="1" x14ac:dyDescent="0.25">
      <c r="P18119" s="2" t="s">
        <v>229</v>
      </c>
      <c r="Q18119" s="74"/>
      <c r="R18119" s="88">
        <v>4326</v>
      </c>
    </row>
    <row r="18120" spans="16:18" s="85" customFormat="1" x14ac:dyDescent="0.25">
      <c r="P18120" s="2" t="s">
        <v>229</v>
      </c>
      <c r="Q18120" s="74"/>
      <c r="R18120" s="88">
        <v>4326</v>
      </c>
    </row>
    <row r="18121" spans="16:18" s="85" customFormat="1" x14ac:dyDescent="0.25">
      <c r="P18121" s="2" t="s">
        <v>229</v>
      </c>
      <c r="Q18121" s="74"/>
      <c r="R18121" s="88">
        <v>4326</v>
      </c>
    </row>
    <row r="18122" spans="16:18" s="85" customFormat="1" x14ac:dyDescent="0.25">
      <c r="P18122" s="2" t="s">
        <v>229</v>
      </c>
      <c r="Q18122" s="74"/>
      <c r="R18122" s="88">
        <v>4326</v>
      </c>
    </row>
    <row r="18123" spans="16:18" s="85" customFormat="1" x14ac:dyDescent="0.25">
      <c r="P18123" s="2" t="s">
        <v>229</v>
      </c>
      <c r="Q18123" s="74"/>
      <c r="R18123" s="88">
        <v>4326</v>
      </c>
    </row>
    <row r="18124" spans="16:18" s="85" customFormat="1" x14ac:dyDescent="0.25">
      <c r="P18124" s="2" t="s">
        <v>229</v>
      </c>
      <c r="Q18124" s="74"/>
      <c r="R18124" s="88">
        <v>4326</v>
      </c>
    </row>
    <row r="18125" spans="16:18" s="85" customFormat="1" x14ac:dyDescent="0.25">
      <c r="P18125" s="2" t="s">
        <v>229</v>
      </c>
      <c r="Q18125" s="74"/>
      <c r="R18125" s="88">
        <v>4326</v>
      </c>
    </row>
    <row r="18126" spans="16:18" s="85" customFormat="1" x14ac:dyDescent="0.25">
      <c r="P18126" s="2" t="s">
        <v>229</v>
      </c>
      <c r="Q18126" s="74"/>
      <c r="R18126" s="88">
        <v>4326</v>
      </c>
    </row>
    <row r="18127" spans="16:18" s="85" customFormat="1" x14ac:dyDescent="0.25">
      <c r="P18127" s="2" t="s">
        <v>229</v>
      </c>
      <c r="Q18127" s="74"/>
      <c r="R18127" s="88">
        <v>4326</v>
      </c>
    </row>
    <row r="18128" spans="16:18" s="85" customFormat="1" x14ac:dyDescent="0.25">
      <c r="P18128" s="2" t="s">
        <v>229</v>
      </c>
      <c r="Q18128" s="74"/>
      <c r="R18128" s="88">
        <v>4326</v>
      </c>
    </row>
    <row r="18129" spans="16:18" s="85" customFormat="1" x14ac:dyDescent="0.25">
      <c r="P18129" s="2" t="s">
        <v>229</v>
      </c>
      <c r="Q18129" s="74"/>
      <c r="R18129" s="88">
        <v>4326</v>
      </c>
    </row>
    <row r="18130" spans="16:18" s="85" customFormat="1" x14ac:dyDescent="0.25">
      <c r="P18130" s="2" t="s">
        <v>229</v>
      </c>
      <c r="Q18130" s="74"/>
      <c r="R18130" s="88">
        <v>4326</v>
      </c>
    </row>
    <row r="18131" spans="16:18" s="85" customFormat="1" x14ac:dyDescent="0.25">
      <c r="P18131" s="2" t="s">
        <v>229</v>
      </c>
      <c r="Q18131" s="74"/>
      <c r="R18131" s="88">
        <v>4326</v>
      </c>
    </row>
    <row r="18132" spans="16:18" s="85" customFormat="1" x14ac:dyDescent="0.25">
      <c r="P18132" s="2" t="s">
        <v>229</v>
      </c>
      <c r="Q18132" s="74"/>
      <c r="R18132" s="88">
        <v>4326</v>
      </c>
    </row>
    <row r="18133" spans="16:18" s="85" customFormat="1" x14ac:dyDescent="0.25">
      <c r="P18133" s="2" t="s">
        <v>229</v>
      </c>
      <c r="Q18133" s="74"/>
      <c r="R18133" s="88">
        <v>4326</v>
      </c>
    </row>
    <row r="18134" spans="16:18" s="85" customFormat="1" x14ac:dyDescent="0.25">
      <c r="P18134" s="2" t="s">
        <v>229</v>
      </c>
      <c r="Q18134" s="74"/>
      <c r="R18134" s="88">
        <v>4326</v>
      </c>
    </row>
    <row r="18135" spans="16:18" s="85" customFormat="1" x14ac:dyDescent="0.25">
      <c r="P18135" s="2" t="s">
        <v>229</v>
      </c>
      <c r="Q18135" s="74"/>
      <c r="R18135" s="88">
        <v>4326</v>
      </c>
    </row>
    <row r="18136" spans="16:18" s="85" customFormat="1" x14ac:dyDescent="0.25">
      <c r="P18136" s="2" t="s">
        <v>229</v>
      </c>
      <c r="Q18136" s="74"/>
      <c r="R18136" s="88">
        <v>4326</v>
      </c>
    </row>
    <row r="18137" spans="16:18" s="85" customFormat="1" x14ac:dyDescent="0.25">
      <c r="P18137" s="2" t="s">
        <v>229</v>
      </c>
      <c r="Q18137" s="74"/>
      <c r="R18137" s="88">
        <v>4326</v>
      </c>
    </row>
    <row r="18138" spans="16:18" s="85" customFormat="1" x14ac:dyDescent="0.25">
      <c r="P18138" s="2" t="s">
        <v>229</v>
      </c>
      <c r="Q18138" s="74"/>
      <c r="R18138" s="88">
        <v>4326</v>
      </c>
    </row>
    <row r="18139" spans="16:18" s="85" customFormat="1" x14ac:dyDescent="0.25">
      <c r="P18139" s="2" t="s">
        <v>229</v>
      </c>
      <c r="Q18139" s="74"/>
      <c r="R18139" s="88">
        <v>4326</v>
      </c>
    </row>
    <row r="18140" spans="16:18" s="85" customFormat="1" x14ac:dyDescent="0.25">
      <c r="P18140" s="2" t="s">
        <v>229</v>
      </c>
      <c r="Q18140" s="74"/>
      <c r="R18140" s="88">
        <v>4326</v>
      </c>
    </row>
    <row r="18141" spans="16:18" s="85" customFormat="1" x14ac:dyDescent="0.25">
      <c r="P18141" s="2" t="s">
        <v>229</v>
      </c>
      <c r="Q18141" s="74"/>
      <c r="R18141" s="88">
        <v>4326</v>
      </c>
    </row>
    <row r="18142" spans="16:18" s="85" customFormat="1" x14ac:dyDescent="0.25">
      <c r="P18142" s="2" t="s">
        <v>229</v>
      </c>
      <c r="Q18142" s="74"/>
      <c r="R18142" s="88">
        <v>4326</v>
      </c>
    </row>
    <row r="18143" spans="16:18" s="85" customFormat="1" x14ac:dyDescent="0.25">
      <c r="P18143" s="2" t="s">
        <v>229</v>
      </c>
      <c r="Q18143" s="74"/>
      <c r="R18143" s="88">
        <v>4326</v>
      </c>
    </row>
    <row r="18144" spans="16:18" s="85" customFormat="1" x14ac:dyDescent="0.25">
      <c r="P18144" s="2" t="s">
        <v>229</v>
      </c>
      <c r="Q18144" s="74"/>
      <c r="R18144" s="88">
        <v>4326</v>
      </c>
    </row>
    <row r="18145" spans="16:18" s="85" customFormat="1" x14ac:dyDescent="0.25">
      <c r="P18145" s="2" t="s">
        <v>229</v>
      </c>
      <c r="Q18145" s="74"/>
      <c r="R18145" s="88">
        <v>4326</v>
      </c>
    </row>
    <row r="18146" spans="16:18" s="85" customFormat="1" x14ac:dyDescent="0.25">
      <c r="P18146" s="2" t="s">
        <v>229</v>
      </c>
      <c r="Q18146" s="74"/>
      <c r="R18146" s="88">
        <v>4326</v>
      </c>
    </row>
    <row r="18147" spans="16:18" s="85" customFormat="1" x14ac:dyDescent="0.25">
      <c r="P18147" s="2" t="s">
        <v>229</v>
      </c>
      <c r="Q18147" s="74"/>
      <c r="R18147" s="88">
        <v>4326</v>
      </c>
    </row>
    <row r="18148" spans="16:18" s="85" customFormat="1" x14ac:dyDescent="0.25">
      <c r="P18148" s="2" t="s">
        <v>229</v>
      </c>
      <c r="Q18148" s="74"/>
      <c r="R18148" s="88">
        <v>4326</v>
      </c>
    </row>
    <row r="18149" spans="16:18" s="85" customFormat="1" x14ac:dyDescent="0.25">
      <c r="P18149" s="2" t="s">
        <v>229</v>
      </c>
      <c r="Q18149" s="74"/>
      <c r="R18149" s="88">
        <v>4326</v>
      </c>
    </row>
    <row r="18150" spans="16:18" s="85" customFormat="1" x14ac:dyDescent="0.25">
      <c r="P18150" s="2" t="s">
        <v>229</v>
      </c>
      <c r="Q18150" s="74"/>
      <c r="R18150" s="88">
        <v>4326</v>
      </c>
    </row>
    <row r="18151" spans="16:18" s="85" customFormat="1" x14ac:dyDescent="0.25">
      <c r="P18151" s="2" t="s">
        <v>229</v>
      </c>
      <c r="Q18151" s="74"/>
      <c r="R18151" s="88">
        <v>4326</v>
      </c>
    </row>
    <row r="18152" spans="16:18" s="85" customFormat="1" x14ac:dyDescent="0.25">
      <c r="P18152" s="2" t="s">
        <v>229</v>
      </c>
      <c r="Q18152" s="74"/>
      <c r="R18152" s="88">
        <v>4326</v>
      </c>
    </row>
    <row r="18153" spans="16:18" s="85" customFormat="1" x14ac:dyDescent="0.25">
      <c r="P18153" s="2" t="s">
        <v>229</v>
      </c>
      <c r="Q18153" s="74"/>
      <c r="R18153" s="88">
        <v>4326</v>
      </c>
    </row>
    <row r="18154" spans="16:18" s="85" customFormat="1" x14ac:dyDescent="0.25">
      <c r="P18154" s="2" t="s">
        <v>229</v>
      </c>
      <c r="Q18154" s="74"/>
      <c r="R18154" s="88">
        <v>4326</v>
      </c>
    </row>
    <row r="18155" spans="16:18" s="85" customFormat="1" x14ac:dyDescent="0.25">
      <c r="P18155" s="2" t="s">
        <v>229</v>
      </c>
      <c r="Q18155" s="74"/>
      <c r="R18155" s="88">
        <v>4326</v>
      </c>
    </row>
    <row r="18156" spans="16:18" s="85" customFormat="1" x14ac:dyDescent="0.25">
      <c r="P18156" s="2" t="s">
        <v>229</v>
      </c>
      <c r="Q18156" s="74"/>
      <c r="R18156" s="88">
        <v>4326</v>
      </c>
    </row>
    <row r="18157" spans="16:18" s="85" customFormat="1" x14ac:dyDescent="0.25">
      <c r="P18157" s="2" t="s">
        <v>229</v>
      </c>
      <c r="Q18157" s="74"/>
      <c r="R18157" s="88">
        <v>4326</v>
      </c>
    </row>
    <row r="18158" spans="16:18" s="85" customFormat="1" x14ac:dyDescent="0.25">
      <c r="P18158" s="2" t="s">
        <v>229</v>
      </c>
      <c r="Q18158" s="74"/>
      <c r="R18158" s="88">
        <v>4326</v>
      </c>
    </row>
    <row r="18159" spans="16:18" s="85" customFormat="1" x14ac:dyDescent="0.25">
      <c r="P18159" s="2" t="s">
        <v>229</v>
      </c>
      <c r="Q18159" s="74"/>
      <c r="R18159" s="88">
        <v>4326</v>
      </c>
    </row>
    <row r="18160" spans="16:18" s="85" customFormat="1" x14ac:dyDescent="0.25">
      <c r="P18160" s="2" t="s">
        <v>229</v>
      </c>
      <c r="Q18160" s="74"/>
      <c r="R18160" s="88">
        <v>4326</v>
      </c>
    </row>
    <row r="18161" spans="16:18" s="85" customFormat="1" x14ac:dyDescent="0.25">
      <c r="P18161" s="2" t="s">
        <v>229</v>
      </c>
      <c r="Q18161" s="74"/>
      <c r="R18161" s="88">
        <v>4326</v>
      </c>
    </row>
    <row r="18162" spans="16:18" s="85" customFormat="1" x14ac:dyDescent="0.25">
      <c r="P18162" s="2" t="s">
        <v>229</v>
      </c>
      <c r="Q18162" s="74"/>
      <c r="R18162" s="88">
        <v>4326</v>
      </c>
    </row>
    <row r="18163" spans="16:18" s="85" customFormat="1" x14ac:dyDescent="0.25">
      <c r="P18163" s="2" t="s">
        <v>229</v>
      </c>
      <c r="Q18163" s="74"/>
      <c r="R18163" s="88">
        <v>4326</v>
      </c>
    </row>
    <row r="18164" spans="16:18" s="85" customFormat="1" x14ac:dyDescent="0.25">
      <c r="P18164" s="2" t="s">
        <v>229</v>
      </c>
      <c r="Q18164" s="74"/>
      <c r="R18164" s="88">
        <v>4326</v>
      </c>
    </row>
    <row r="18165" spans="16:18" s="85" customFormat="1" x14ac:dyDescent="0.25">
      <c r="P18165" s="2" t="s">
        <v>229</v>
      </c>
      <c r="Q18165" s="74"/>
      <c r="R18165" s="88">
        <v>4326</v>
      </c>
    </row>
    <row r="18166" spans="16:18" s="85" customFormat="1" x14ac:dyDescent="0.25">
      <c r="P18166" s="2" t="s">
        <v>229</v>
      </c>
      <c r="Q18166" s="74"/>
      <c r="R18166" s="88">
        <v>4326</v>
      </c>
    </row>
    <row r="18167" spans="16:18" s="85" customFormat="1" x14ac:dyDescent="0.25">
      <c r="P18167" s="2" t="s">
        <v>229</v>
      </c>
      <c r="Q18167" s="74"/>
      <c r="R18167" s="88">
        <v>4326</v>
      </c>
    </row>
    <row r="18168" spans="16:18" s="85" customFormat="1" x14ac:dyDescent="0.25">
      <c r="P18168" s="2" t="s">
        <v>229</v>
      </c>
      <c r="Q18168" s="74"/>
      <c r="R18168" s="88">
        <v>4326</v>
      </c>
    </row>
    <row r="18169" spans="16:18" s="85" customFormat="1" x14ac:dyDescent="0.25">
      <c r="P18169" s="2" t="s">
        <v>229</v>
      </c>
      <c r="Q18169" s="74"/>
      <c r="R18169" s="88">
        <v>4326</v>
      </c>
    </row>
    <row r="18170" spans="16:18" s="85" customFormat="1" x14ac:dyDescent="0.25">
      <c r="P18170" s="2" t="s">
        <v>229</v>
      </c>
      <c r="Q18170" s="74"/>
      <c r="R18170" s="88">
        <v>4326</v>
      </c>
    </row>
    <row r="18171" spans="16:18" s="85" customFormat="1" x14ac:dyDescent="0.25">
      <c r="P18171" s="2" t="s">
        <v>229</v>
      </c>
      <c r="Q18171" s="74"/>
      <c r="R18171" s="88">
        <v>4326</v>
      </c>
    </row>
    <row r="18172" spans="16:18" s="85" customFormat="1" x14ac:dyDescent="0.25">
      <c r="P18172" s="2" t="s">
        <v>229</v>
      </c>
      <c r="Q18172" s="74"/>
      <c r="R18172" s="88">
        <v>4326</v>
      </c>
    </row>
    <row r="18173" spans="16:18" s="85" customFormat="1" x14ac:dyDescent="0.25">
      <c r="P18173" s="2" t="s">
        <v>229</v>
      </c>
      <c r="Q18173" s="74"/>
      <c r="R18173" s="88">
        <v>4326</v>
      </c>
    </row>
    <row r="18174" spans="16:18" s="85" customFormat="1" x14ac:dyDescent="0.25">
      <c r="P18174" s="2" t="s">
        <v>229</v>
      </c>
      <c r="Q18174" s="74"/>
      <c r="R18174" s="88">
        <v>4326</v>
      </c>
    </row>
    <row r="18175" spans="16:18" s="85" customFormat="1" x14ac:dyDescent="0.25">
      <c r="P18175" s="2" t="s">
        <v>229</v>
      </c>
      <c r="Q18175" s="74"/>
      <c r="R18175" s="88">
        <v>4326</v>
      </c>
    </row>
    <row r="18176" spans="16:18" s="85" customFormat="1" x14ac:dyDescent="0.25">
      <c r="P18176" s="2" t="s">
        <v>229</v>
      </c>
      <c r="Q18176" s="74"/>
      <c r="R18176" s="88">
        <v>4326</v>
      </c>
    </row>
    <row r="18177" spans="16:18" s="85" customFormat="1" x14ac:dyDescent="0.25">
      <c r="P18177" s="2" t="s">
        <v>229</v>
      </c>
      <c r="Q18177" s="74"/>
      <c r="R18177" s="88">
        <v>4326</v>
      </c>
    </row>
    <row r="18178" spans="16:18" s="85" customFormat="1" x14ac:dyDescent="0.25">
      <c r="P18178" s="2" t="s">
        <v>229</v>
      </c>
      <c r="Q18178" s="74"/>
      <c r="R18178" s="88">
        <v>4326</v>
      </c>
    </row>
    <row r="18179" spans="16:18" s="85" customFormat="1" x14ac:dyDescent="0.25">
      <c r="P18179" s="2" t="s">
        <v>229</v>
      </c>
      <c r="Q18179" s="74"/>
      <c r="R18179" s="74"/>
    </row>
    <row r="18180" spans="16:18" s="85" customFormat="1" x14ac:dyDescent="0.25">
      <c r="P18180" s="2" t="s">
        <v>229</v>
      </c>
      <c r="Q18180" s="74"/>
      <c r="R18180" s="74"/>
    </row>
    <row r="18181" spans="16:18" s="85" customFormat="1" x14ac:dyDescent="0.25">
      <c r="P18181" s="2" t="s">
        <v>229</v>
      </c>
      <c r="Q18181" s="74"/>
      <c r="R18181" s="74"/>
    </row>
    <row r="18182" spans="16:18" s="85" customFormat="1" x14ac:dyDescent="0.25">
      <c r="P18182" s="2" t="s">
        <v>229</v>
      </c>
      <c r="Q18182" s="74"/>
      <c r="R18182" s="74"/>
    </row>
    <row r="18183" spans="16:18" s="85" customFormat="1" x14ac:dyDescent="0.25">
      <c r="P18183" s="2" t="s">
        <v>229</v>
      </c>
      <c r="Q18183" s="74"/>
      <c r="R18183" s="74"/>
    </row>
    <row r="18184" spans="16:18" s="85" customFormat="1" x14ac:dyDescent="0.25">
      <c r="P18184" s="2" t="s">
        <v>229</v>
      </c>
      <c r="Q18184" s="74"/>
      <c r="R18184" s="74"/>
    </row>
    <row r="18185" spans="16:18" s="85" customFormat="1" x14ac:dyDescent="0.25">
      <c r="P18185" s="2" t="s">
        <v>229</v>
      </c>
      <c r="Q18185" s="74"/>
      <c r="R18185" s="74"/>
    </row>
    <row r="18186" spans="16:18" s="85" customFormat="1" x14ac:dyDescent="0.25">
      <c r="P18186" s="2" t="s">
        <v>229</v>
      </c>
      <c r="Q18186" s="74"/>
      <c r="R18186" s="74"/>
    </row>
  </sheetData>
  <dataValidations xWindow="943" yWindow="783" count="16">
    <dataValidation type="list" allowBlank="1" showInputMessage="1" showErrorMessage="1" promptTitle="Unità di misura" prompt="Scegliere dal menù a tendina" sqref="M2:M13034">
      <formula1>UNITA_MISURA</formula1>
    </dataValidation>
    <dataValidation type="list" allowBlank="1" showInputMessage="1" showErrorMessage="1" errorTitle="CLASSE di DANNO" error="Valore errato scegliere dal menù a tendina" promptTitle="CLASSE DI DANNO" prompt="I - Non significativo_x000a_L - Basso_x000a_M - Medio_x000a_H - Alto_x000a_VH - Molto Alto_x000a_U - Sconosciuto" sqref="L16:L33 N201:N203 K2:K4000">
      <formula1>CLASSE_DANNO</formula1>
    </dataValidation>
    <dataValidation type="list" allowBlank="1" showInputMessage="1" showErrorMessage="1" error="Codice non valido! Scegliere dal menù a tendina" promptTitle="Codice sottocategoria danno" prompt="Vedi Codice DB sottocat_NEW nel foglio LISTA_CAT_SOTTOCAT_DANNI" sqref="L201:L203 I2:I4000">
      <formula1>SOTTOCATEGORIE_CODE</formula1>
    </dataValidation>
    <dataValidation type="list" allowBlank="1" showInputMessage="1" showErrorMessage="1" error="Il valore deve essere compreso tra 20 e 30" promptTitle="Categoria Danno" prompt="20-AMBIENTE_x000a_21-AGRICOL,ZOOTEC,PESCA,MINIERE_x000a_22-COMM,INDUSTRIA,ARTIG,EDIL_x000a_23-TURIST-RICREATIVE_x000a_24-BENI CULT,PAESAGG_x000a_25-EDIFICI,BENI PRIV_x000a_26-INFR COMUNICAZ,TRASP_x000a_27-INFR TECNOLOGICHE,SERVIZ_x000a_28-OPERE IDRAULICHE_x000a_29-POPOLAZ SALUTE_x000a_30-STRUTT SERV PUBBL INTERES_x000a_" sqref="H2:H4010">
      <formula1>"20,21,22,23,24,25,26,27,28,29,30"</formula1>
    </dataValidation>
    <dataValidation type="date" allowBlank="1" showInputMessage="1" showErrorMessage="1" errorTitle="DATA danno" error="Inserire una data valida:_x000a_es. 01/12/2013" sqref="D4:D13 D15 D123:D234 F201:G203 D260:D267 D34:D111">
      <formula1>367</formula1>
      <formula2>55153</formula2>
    </dataValidation>
    <dataValidation type="list" allowBlank="1" showInputMessage="1" showErrorMessage="1" promptTitle="SISTEMA DI RIFERIMENTO" prompt="Unico sistema di riferimento ammesso è WGS84 coordinate geografiche (EPSG: 4326 ovvero SRID: 4326)" sqref="U178:U188 R2:R18178">
      <formula1>"4326"</formula1>
    </dataValidation>
    <dataValidation type="list" allowBlank="1" showInputMessage="1" showErrorMessage="1" errorTitle="Codice non previsto" error="Scegliere uno dei meccanismi tra quelli previsti per il Fenomeno in esame utilizzando i codici del menù a tendina" promptTitle="Meccanismo della piena" prompt="A21-Superamento capacità contenimento naturale_x000a_A22-Superamento capacità contenimento delle opere di difesa_x000a_A23-Cedimenti/collassi/malfunzionamenti opere di difesa_x000a_A24-Rigurgiti conseguenti a ostruzione/restringimento_x000a_A25-Altro_x000a_A26-No data_x000a_A27-Incerto" sqref="E121:E242 E2:E92 E254:E267 E371 E110:E117 E387:E456">
      <formula1>MECCANISMO</formula1>
    </dataValidation>
    <dataValidation type="whole" allowBlank="1" showInputMessage="1" showErrorMessage="1" error="Il valore deve essere compreso tra 20 e 30" promptTitle="Codice nella colonna DB cat_NEW" prompt="Vedi codice nel foglio LISTA_CAT_SOTTOCAT_DANNI" sqref="H4011:H1048576">
      <formula1>20</formula1>
      <formula2>30</formula2>
    </dataValidation>
    <dataValidation type="list" allowBlank="1" showInputMessage="1" showErrorMessage="1" error="Codice non valido! Scegliere dal menù a tendina" promptTitle="Codice DB sottocat_NEW" prompt="Vedi codice nel foglio LISTA_CAT_SOTTOCAT_DANNI" sqref="I4001:I1048576 L239:L242">
      <formula1>SOTTOCATEGORIE_CODE</formula1>
    </dataValidation>
    <dataValidation type="list" allowBlank="1" showInputMessage="1" showErrorMessage="1" errorTitle="CLASSE di DANNO" error="Valore errato scegliere dal menù a tendina" promptTitle="CLASSE DI DANNO" prompt="Utilizzare i codici riportati nel foglio &quot;LISTA_CODICI&quot;" sqref="K4001:K1048576 N239:N242">
      <formula1>CLASSE_DANNO</formula1>
    </dataValidation>
    <dataValidation type="list" showInputMessage="1" showErrorMessage="1" errorTitle="NOME FENOMENO" error="Il nome del Fenomeno non esiste tra quelli inseriti nel Foglio &quot;Fenomeni&quot;" promptTitle="NOME FENOMENO" prompt="Inserire il Nome del Fenomeno a cui si riferisce/si riferiscono i danni" sqref="B254:B267 B2:B242">
      <formula1>NOME_FENOMENO</formula1>
    </dataValidation>
    <dataValidation type="list" showInputMessage="1" showErrorMessage="1" errorTitle="NOME EVENTO" error="Il nome del Evento non esiste tra quelli inseriti nel Foglio &quot;Eventi&quot;" promptTitle="NOME EVENTO" prompt="Inserire il Nome Evento a cui si riferisce/si riferiscono i fenomeni e quindi i danni" sqref="A2:A532">
      <formula1>NOME_EVENTO</formula1>
    </dataValidation>
    <dataValidation type="list" allowBlank="1" showInputMessage="1" showErrorMessage="1" sqref="A533:A1048576">
      <formula1>NOME_EVENTO</formula1>
    </dataValidation>
    <dataValidation type="list" allowBlank="1" showInputMessage="1" showErrorMessage="1" sqref="B243:B1048576">
      <formula1>NOME_FENOMENO</formula1>
    </dataValidation>
    <dataValidation type="date" allowBlank="1" showInputMessage="1" showErrorMessage="1" errorTitle="DATA INIZIO" error="Inserire una data valida:_x000a_es. 01/12/2013" sqref="D1342:D1344 D1504:D1506 D1819:D1820 D1852 D1831:D1835 D2">
      <formula1>367</formula1>
      <formula2>55153</formula2>
    </dataValidation>
    <dataValidation type="list" allowBlank="1" showInputMessage="1" showErrorMessage="1" promptTitle="TIPO DI LOCALIZZAZIONE" prompt="P=Precisa" sqref="P2:P18186">
      <formula1>TIPO_LOCALIZZAZIONE</formula1>
    </dataValidation>
  </dataValidations>
  <pageMargins left="0.75" right="0.75" top="1" bottom="1" header="0.5" footer="0.5"/>
  <pageSetup orientation="portrait" horizontalDpi="300" verticalDpi="300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12"/>
  <sheetViews>
    <sheetView zoomScale="115" zoomScaleNormal="115" workbookViewId="0">
      <selection activeCell="C6" sqref="C6"/>
    </sheetView>
  </sheetViews>
  <sheetFormatPr defaultRowHeight="14.4" x14ac:dyDescent="0.3"/>
  <cols>
    <col min="1" max="3" width="46.09765625" customWidth="1"/>
  </cols>
  <sheetData>
    <row r="1" spans="1:8" ht="37.450000000000003" customHeight="1" x14ac:dyDescent="0.25">
      <c r="A1" s="130" t="s">
        <v>351</v>
      </c>
      <c r="B1" s="131"/>
      <c r="C1" s="131"/>
    </row>
    <row r="2" spans="1:8" s="123" customFormat="1" ht="28.95" customHeight="1" x14ac:dyDescent="0.3">
      <c r="A2" s="122" t="s">
        <v>346</v>
      </c>
      <c r="B2" s="122" t="s">
        <v>347</v>
      </c>
      <c r="C2" s="122" t="s">
        <v>348</v>
      </c>
      <c r="F2"/>
      <c r="G2"/>
      <c r="H2"/>
    </row>
    <row r="3" spans="1:8" x14ac:dyDescent="0.3">
      <c r="A3" s="1"/>
      <c r="B3" s="1"/>
      <c r="C3" s="1"/>
    </row>
    <row r="4" spans="1:8" x14ac:dyDescent="0.3">
      <c r="A4" s="1"/>
      <c r="B4" s="1"/>
      <c r="C4" s="1"/>
    </row>
    <row r="5" spans="1:8" x14ac:dyDescent="0.3">
      <c r="A5" s="1"/>
      <c r="B5" s="1"/>
      <c r="C5" s="1"/>
    </row>
    <row r="6" spans="1:8" x14ac:dyDescent="0.3">
      <c r="A6" s="1"/>
      <c r="B6" s="1"/>
      <c r="C6" s="1"/>
    </row>
    <row r="7" spans="1:8" x14ac:dyDescent="0.3">
      <c r="A7" s="1"/>
      <c r="B7" s="1"/>
      <c r="C7" s="1"/>
    </row>
    <row r="8" spans="1:8" x14ac:dyDescent="0.3">
      <c r="A8" s="1"/>
      <c r="B8" s="1"/>
      <c r="C8" s="1"/>
    </row>
    <row r="9" spans="1:8" x14ac:dyDescent="0.3">
      <c r="A9" s="1"/>
      <c r="B9" s="1"/>
      <c r="C9" s="1"/>
    </row>
    <row r="10" spans="1:8" x14ac:dyDescent="0.3">
      <c r="A10" s="1"/>
      <c r="B10" s="1"/>
      <c r="C10" s="1"/>
    </row>
    <row r="11" spans="1:8" x14ac:dyDescent="0.3">
      <c r="A11" s="1"/>
      <c r="B11" s="1"/>
      <c r="C11" s="1"/>
    </row>
    <row r="12" spans="1:8" x14ac:dyDescent="0.3">
      <c r="A12" s="1"/>
      <c r="B12" s="1"/>
      <c r="C12" s="1"/>
    </row>
  </sheetData>
  <mergeCells count="1">
    <mergeCell ref="A1:C1"/>
  </mergeCells>
  <pageMargins left="0.7" right="0.7" top="0.75" bottom="0.75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E101"/>
  <sheetViews>
    <sheetView zoomScaleNormal="100" workbookViewId="0">
      <selection activeCell="D14" sqref="D14"/>
    </sheetView>
  </sheetViews>
  <sheetFormatPr defaultRowHeight="14.4" x14ac:dyDescent="0.3"/>
  <cols>
    <col min="1" max="1" width="17.59765625" customWidth="1"/>
    <col min="2" max="2" width="6" customWidth="1"/>
    <col min="3" max="3" width="49" customWidth="1"/>
    <col min="4" max="4" width="67.69921875" customWidth="1"/>
    <col min="5" max="5" width="33.8984375" bestFit="1" customWidth="1"/>
  </cols>
  <sheetData>
    <row r="2" spans="1:4" ht="15.7" x14ac:dyDescent="0.25">
      <c r="A2" s="5"/>
      <c r="B2" s="8" t="s">
        <v>183</v>
      </c>
      <c r="C2" s="6" t="s">
        <v>184</v>
      </c>
      <c r="D2" s="7" t="s">
        <v>161</v>
      </c>
    </row>
    <row r="3" spans="1:4" ht="41.5" x14ac:dyDescent="0.3">
      <c r="A3" s="134" t="s">
        <v>142</v>
      </c>
      <c r="B3" s="8" t="s">
        <v>163</v>
      </c>
      <c r="C3" s="9" t="s">
        <v>164</v>
      </c>
      <c r="D3" s="9" t="s">
        <v>165</v>
      </c>
    </row>
    <row r="4" spans="1:4" ht="41.5" x14ac:dyDescent="0.3">
      <c r="A4" s="134"/>
      <c r="B4" s="8" t="s">
        <v>166</v>
      </c>
      <c r="C4" s="9" t="s">
        <v>167</v>
      </c>
      <c r="D4" s="9" t="s">
        <v>168</v>
      </c>
    </row>
    <row r="5" spans="1:4" ht="27.65" x14ac:dyDescent="0.3">
      <c r="A5" s="134"/>
      <c r="B5" s="8" t="s">
        <v>169</v>
      </c>
      <c r="C5" s="10" t="s">
        <v>170</v>
      </c>
      <c r="D5" s="9" t="s">
        <v>171</v>
      </c>
    </row>
    <row r="6" spans="1:4" ht="41.5" x14ac:dyDescent="0.3">
      <c r="A6" s="134"/>
      <c r="B6" s="8" t="s">
        <v>172</v>
      </c>
      <c r="C6" s="10" t="s">
        <v>173</v>
      </c>
      <c r="D6" s="9" t="s">
        <v>174</v>
      </c>
    </row>
    <row r="7" spans="1:4" ht="27.65" x14ac:dyDescent="0.3">
      <c r="A7" s="134"/>
      <c r="B7" s="8" t="s">
        <v>175</v>
      </c>
      <c r="C7" s="10" t="s">
        <v>176</v>
      </c>
      <c r="D7" s="9" t="s">
        <v>177</v>
      </c>
    </row>
    <row r="8" spans="1:4" x14ac:dyDescent="0.3">
      <c r="A8" s="134"/>
      <c r="B8" s="8" t="s">
        <v>178</v>
      </c>
      <c r="C8" s="10" t="s">
        <v>4</v>
      </c>
      <c r="D8" s="9" t="s">
        <v>179</v>
      </c>
    </row>
    <row r="9" spans="1:4" ht="27.65" x14ac:dyDescent="0.3">
      <c r="A9" s="134"/>
      <c r="B9" s="8" t="s">
        <v>180</v>
      </c>
      <c r="C9" s="10" t="s">
        <v>181</v>
      </c>
      <c r="D9" s="9"/>
    </row>
    <row r="10" spans="1:4" x14ac:dyDescent="0.3">
      <c r="A10" s="134"/>
      <c r="B10" s="8" t="s">
        <v>182</v>
      </c>
      <c r="C10" s="11" t="s">
        <v>3</v>
      </c>
      <c r="D10" s="11"/>
    </row>
    <row r="12" spans="1:4" ht="15.7" x14ac:dyDescent="0.25">
      <c r="A12" s="5"/>
      <c r="B12" s="8" t="s">
        <v>183</v>
      </c>
      <c r="C12" s="6" t="s">
        <v>204</v>
      </c>
      <c r="D12" s="7" t="s">
        <v>161</v>
      </c>
    </row>
    <row r="13" spans="1:4" ht="27.65" x14ac:dyDescent="0.3">
      <c r="A13" s="134" t="s">
        <v>203</v>
      </c>
      <c r="B13" s="8" t="s">
        <v>185</v>
      </c>
      <c r="C13" s="10" t="s">
        <v>186</v>
      </c>
      <c r="D13" s="9" t="s">
        <v>187</v>
      </c>
    </row>
    <row r="14" spans="1:4" ht="27.65" x14ac:dyDescent="0.3">
      <c r="A14" s="134"/>
      <c r="B14" s="8" t="s">
        <v>188</v>
      </c>
      <c r="C14" s="10" t="s">
        <v>189</v>
      </c>
      <c r="D14" s="9" t="s">
        <v>190</v>
      </c>
    </row>
    <row r="15" spans="1:4" ht="41.5" x14ac:dyDescent="0.3">
      <c r="A15" s="134"/>
      <c r="B15" s="8" t="s">
        <v>191</v>
      </c>
      <c r="C15" s="10" t="s">
        <v>192</v>
      </c>
      <c r="D15" s="9" t="s">
        <v>193</v>
      </c>
    </row>
    <row r="16" spans="1:4" ht="69.150000000000006" x14ac:dyDescent="0.3">
      <c r="A16" s="134"/>
      <c r="B16" s="8" t="s">
        <v>194</v>
      </c>
      <c r="C16" s="10" t="s">
        <v>195</v>
      </c>
      <c r="D16" s="9" t="s">
        <v>196</v>
      </c>
    </row>
    <row r="17" spans="1:4" x14ac:dyDescent="0.3">
      <c r="A17" s="134"/>
      <c r="B17" s="8" t="s">
        <v>197</v>
      </c>
      <c r="C17" s="10" t="s">
        <v>198</v>
      </c>
      <c r="D17" s="9" t="s">
        <v>199</v>
      </c>
    </row>
    <row r="18" spans="1:4" ht="27.65" x14ac:dyDescent="0.3">
      <c r="A18" s="134"/>
      <c r="B18" s="8" t="s">
        <v>200</v>
      </c>
      <c r="C18" s="9" t="s">
        <v>201</v>
      </c>
      <c r="D18" s="4"/>
    </row>
    <row r="19" spans="1:4" x14ac:dyDescent="0.3">
      <c r="A19" s="134"/>
      <c r="B19" s="8" t="s">
        <v>202</v>
      </c>
      <c r="C19" s="11" t="s">
        <v>2</v>
      </c>
      <c r="D19" s="11"/>
    </row>
    <row r="21" spans="1:4" ht="15.55" x14ac:dyDescent="0.3">
      <c r="A21" s="5"/>
      <c r="B21" s="8" t="s">
        <v>183</v>
      </c>
      <c r="C21" s="6" t="s">
        <v>227</v>
      </c>
      <c r="D21" s="7" t="s">
        <v>161</v>
      </c>
    </row>
    <row r="22" spans="1:4" ht="41.5" x14ac:dyDescent="0.3">
      <c r="A22" s="134" t="s">
        <v>228</v>
      </c>
      <c r="B22" s="8" t="s">
        <v>205</v>
      </c>
      <c r="C22" s="10" t="s">
        <v>206</v>
      </c>
      <c r="D22" s="9" t="s">
        <v>207</v>
      </c>
    </row>
    <row r="23" spans="1:4" ht="27.65" x14ac:dyDescent="0.3">
      <c r="A23" s="134"/>
      <c r="B23" s="8" t="s">
        <v>208</v>
      </c>
      <c r="C23" s="10" t="s">
        <v>209</v>
      </c>
      <c r="D23" s="9" t="s">
        <v>210</v>
      </c>
    </row>
    <row r="24" spans="1:4" ht="27.65" x14ac:dyDescent="0.3">
      <c r="A24" s="134"/>
      <c r="B24" s="8" t="s">
        <v>211</v>
      </c>
      <c r="C24" s="12" t="s">
        <v>212</v>
      </c>
      <c r="D24" s="12"/>
    </row>
    <row r="25" spans="1:4" ht="27.65" x14ac:dyDescent="0.3">
      <c r="A25" s="134"/>
      <c r="B25" s="8" t="s">
        <v>213</v>
      </c>
      <c r="C25" s="12" t="s">
        <v>214</v>
      </c>
      <c r="D25" s="12"/>
    </row>
    <row r="26" spans="1:4" x14ac:dyDescent="0.3">
      <c r="A26" s="134"/>
      <c r="B26" s="8" t="s">
        <v>215</v>
      </c>
      <c r="C26" s="12" t="s">
        <v>216</v>
      </c>
      <c r="D26" s="12"/>
    </row>
    <row r="27" spans="1:4" x14ac:dyDescent="0.3">
      <c r="A27" s="134"/>
      <c r="B27" s="8" t="s">
        <v>217</v>
      </c>
      <c r="C27" s="12" t="s">
        <v>218</v>
      </c>
      <c r="D27" s="12"/>
    </row>
    <row r="28" spans="1:4" ht="27.65" x14ac:dyDescent="0.3">
      <c r="A28" s="134"/>
      <c r="B28" s="8" t="s">
        <v>219</v>
      </c>
      <c r="C28" s="12" t="s">
        <v>220</v>
      </c>
      <c r="D28" s="12"/>
    </row>
    <row r="29" spans="1:4" ht="27.65" x14ac:dyDescent="0.3">
      <c r="A29" s="134"/>
      <c r="B29" s="8" t="s">
        <v>221</v>
      </c>
      <c r="C29" s="12" t="s">
        <v>222</v>
      </c>
      <c r="D29" s="12"/>
    </row>
    <row r="30" spans="1:4" ht="27.65" x14ac:dyDescent="0.3">
      <c r="A30" s="134"/>
      <c r="B30" s="8" t="s">
        <v>223</v>
      </c>
      <c r="C30" s="12" t="s">
        <v>0</v>
      </c>
      <c r="D30" s="12"/>
    </row>
    <row r="31" spans="1:4" ht="27.65" x14ac:dyDescent="0.3">
      <c r="A31" s="134"/>
      <c r="B31" s="8" t="s">
        <v>224</v>
      </c>
      <c r="C31" s="9" t="s">
        <v>225</v>
      </c>
      <c r="D31" s="4"/>
    </row>
    <row r="32" spans="1:4" x14ac:dyDescent="0.3">
      <c r="A32" s="134"/>
      <c r="B32" s="8" t="s">
        <v>226</v>
      </c>
      <c r="C32" s="11" t="s">
        <v>1</v>
      </c>
      <c r="D32" s="11"/>
    </row>
    <row r="36" spans="1:3" ht="34" customHeight="1" x14ac:dyDescent="0.3">
      <c r="A36" s="127" t="s">
        <v>160</v>
      </c>
      <c r="B36" s="13" t="s">
        <v>229</v>
      </c>
      <c r="C36" s="13" t="s">
        <v>230</v>
      </c>
    </row>
    <row r="37" spans="1:3" ht="15" customHeight="1" x14ac:dyDescent="0.3"/>
    <row r="39" spans="1:3" ht="28.25" x14ac:dyDescent="0.3">
      <c r="A39" s="14" t="s">
        <v>339</v>
      </c>
      <c r="B39" s="1"/>
      <c r="C39" s="3">
        <v>4326</v>
      </c>
    </row>
    <row r="41" spans="1:3" x14ac:dyDescent="0.3">
      <c r="A41" s="135" t="s">
        <v>141</v>
      </c>
      <c r="B41" s="70" t="s">
        <v>240</v>
      </c>
      <c r="C41" s="1" t="s">
        <v>241</v>
      </c>
    </row>
    <row r="42" spans="1:3" x14ac:dyDescent="0.3">
      <c r="A42" s="135"/>
      <c r="B42" s="70" t="s">
        <v>242</v>
      </c>
      <c r="C42" s="1" t="s">
        <v>243</v>
      </c>
    </row>
    <row r="45" spans="1:3" x14ac:dyDescent="0.3">
      <c r="A45" s="133" t="s">
        <v>150</v>
      </c>
      <c r="B45" s="70" t="s">
        <v>258</v>
      </c>
      <c r="C45" s="72" t="s">
        <v>252</v>
      </c>
    </row>
    <row r="46" spans="1:3" x14ac:dyDescent="0.3">
      <c r="A46" s="133"/>
      <c r="B46" s="70" t="s">
        <v>259</v>
      </c>
      <c r="C46" s="72" t="s">
        <v>253</v>
      </c>
    </row>
    <row r="47" spans="1:3" x14ac:dyDescent="0.3">
      <c r="A47" s="133"/>
      <c r="B47" s="70" t="s">
        <v>260</v>
      </c>
      <c r="C47" s="72" t="s">
        <v>254</v>
      </c>
    </row>
    <row r="48" spans="1:3" x14ac:dyDescent="0.3">
      <c r="A48" s="133"/>
      <c r="B48" s="70" t="s">
        <v>261</v>
      </c>
      <c r="C48" s="72" t="s">
        <v>255</v>
      </c>
    </row>
    <row r="49" spans="1:3" x14ac:dyDescent="0.3">
      <c r="A49" s="133"/>
      <c r="B49" s="70" t="s">
        <v>262</v>
      </c>
      <c r="C49" s="72" t="s">
        <v>256</v>
      </c>
    </row>
    <row r="50" spans="1:3" x14ac:dyDescent="0.3">
      <c r="A50" s="133"/>
      <c r="B50" s="70" t="s">
        <v>263</v>
      </c>
      <c r="C50" s="72" t="s">
        <v>257</v>
      </c>
    </row>
    <row r="54" spans="1:3" x14ac:dyDescent="0.3">
      <c r="A54" s="83" t="s">
        <v>329</v>
      </c>
      <c r="C54" s="82" t="s">
        <v>330</v>
      </c>
    </row>
    <row r="55" spans="1:3" x14ac:dyDescent="0.3">
      <c r="A55" s="81" t="s">
        <v>282</v>
      </c>
      <c r="C55" s="80" t="s">
        <v>331</v>
      </c>
    </row>
    <row r="56" spans="1:3" x14ac:dyDescent="0.3">
      <c r="A56" s="81" t="s">
        <v>283</v>
      </c>
      <c r="C56" s="80" t="s">
        <v>332</v>
      </c>
    </row>
    <row r="57" spans="1:3" x14ac:dyDescent="0.3">
      <c r="A57" s="81" t="s">
        <v>284</v>
      </c>
      <c r="C57" s="80" t="s">
        <v>335</v>
      </c>
    </row>
    <row r="58" spans="1:3" x14ac:dyDescent="0.3">
      <c r="A58" s="81" t="s">
        <v>285</v>
      </c>
      <c r="C58" s="80" t="s">
        <v>333</v>
      </c>
    </row>
    <row r="59" spans="1:3" x14ac:dyDescent="0.3">
      <c r="A59" s="81" t="s">
        <v>286</v>
      </c>
      <c r="C59" s="80" t="s">
        <v>336</v>
      </c>
    </row>
    <row r="60" spans="1:3" x14ac:dyDescent="0.3">
      <c r="A60" s="81" t="s">
        <v>287</v>
      </c>
      <c r="C60" s="80" t="s">
        <v>334</v>
      </c>
    </row>
    <row r="61" spans="1:3" x14ac:dyDescent="0.3">
      <c r="A61" s="81" t="s">
        <v>288</v>
      </c>
      <c r="C61" s="80">
        <v>-9999</v>
      </c>
    </row>
    <row r="62" spans="1:3" x14ac:dyDescent="0.3">
      <c r="A62" s="81" t="s">
        <v>289</v>
      </c>
      <c r="C62" s="80">
        <v>-8888</v>
      </c>
    </row>
    <row r="63" spans="1:3" x14ac:dyDescent="0.3">
      <c r="A63" s="81" t="s">
        <v>290</v>
      </c>
      <c r="C63" s="80">
        <v>-7777</v>
      </c>
    </row>
    <row r="64" spans="1:3" x14ac:dyDescent="0.3">
      <c r="A64" s="81" t="s">
        <v>291</v>
      </c>
    </row>
    <row r="65" spans="1:3" x14ac:dyDescent="0.3">
      <c r="A65" s="81" t="s">
        <v>292</v>
      </c>
    </row>
    <row r="66" spans="1:3" x14ac:dyDescent="0.3">
      <c r="A66" s="81" t="s">
        <v>293</v>
      </c>
      <c r="C66" s="83" t="s">
        <v>349</v>
      </c>
    </row>
    <row r="67" spans="1:3" x14ac:dyDescent="0.3">
      <c r="A67" s="81" t="s">
        <v>294</v>
      </c>
      <c r="C67" s="126" t="s">
        <v>285</v>
      </c>
    </row>
    <row r="68" spans="1:3" x14ac:dyDescent="0.3">
      <c r="A68" s="81" t="s">
        <v>295</v>
      </c>
      <c r="C68" s="126" t="s">
        <v>292</v>
      </c>
    </row>
    <row r="69" spans="1:3" x14ac:dyDescent="0.3">
      <c r="A69" s="81" t="s">
        <v>296</v>
      </c>
      <c r="C69" s="126" t="s">
        <v>301</v>
      </c>
    </row>
    <row r="70" spans="1:3" x14ac:dyDescent="0.3">
      <c r="A70" s="81" t="s">
        <v>297</v>
      </c>
      <c r="C70" s="126" t="s">
        <v>307</v>
      </c>
    </row>
    <row r="71" spans="1:3" x14ac:dyDescent="0.3">
      <c r="A71" s="81" t="s">
        <v>298</v>
      </c>
      <c r="C71" s="126" t="s">
        <v>319</v>
      </c>
    </row>
    <row r="72" spans="1:3" x14ac:dyDescent="0.3">
      <c r="A72" s="81" t="s">
        <v>299</v>
      </c>
      <c r="C72" s="126" t="s">
        <v>320</v>
      </c>
    </row>
    <row r="73" spans="1:3" x14ac:dyDescent="0.3">
      <c r="A73" s="81" t="s">
        <v>300</v>
      </c>
      <c r="C73" s="126" t="s">
        <v>321</v>
      </c>
    </row>
    <row r="74" spans="1:3" x14ac:dyDescent="0.3">
      <c r="A74" s="81" t="s">
        <v>301</v>
      </c>
      <c r="C74" s="126" t="s">
        <v>322</v>
      </c>
    </row>
    <row r="75" spans="1:3" x14ac:dyDescent="0.3">
      <c r="A75" s="81" t="s">
        <v>302</v>
      </c>
      <c r="C75" s="126" t="s">
        <v>323</v>
      </c>
    </row>
    <row r="76" spans="1:3" x14ac:dyDescent="0.3">
      <c r="A76" s="81" t="s">
        <v>303</v>
      </c>
    </row>
    <row r="77" spans="1:3" x14ac:dyDescent="0.3">
      <c r="A77" s="81" t="s">
        <v>304</v>
      </c>
    </row>
    <row r="78" spans="1:3" x14ac:dyDescent="0.3">
      <c r="A78" s="81" t="s">
        <v>305</v>
      </c>
    </row>
    <row r="79" spans="1:3" x14ac:dyDescent="0.3">
      <c r="A79" s="81" t="s">
        <v>306</v>
      </c>
    </row>
    <row r="80" spans="1:3" x14ac:dyDescent="0.3">
      <c r="A80" s="81" t="s">
        <v>307</v>
      </c>
    </row>
    <row r="81" spans="1:5" x14ac:dyDescent="0.3">
      <c r="A81" s="81" t="s">
        <v>308</v>
      </c>
    </row>
    <row r="82" spans="1:5" x14ac:dyDescent="0.3">
      <c r="A82" s="81" t="s">
        <v>309</v>
      </c>
    </row>
    <row r="83" spans="1:5" x14ac:dyDescent="0.3">
      <c r="A83" s="81" t="s">
        <v>310</v>
      </c>
    </row>
    <row r="84" spans="1:5" x14ac:dyDescent="0.3">
      <c r="A84" s="81" t="s">
        <v>311</v>
      </c>
      <c r="C84" s="132" t="s">
        <v>350</v>
      </c>
      <c r="D84" s="132"/>
      <c r="E84" s="132"/>
    </row>
    <row r="85" spans="1:5" x14ac:dyDescent="0.3">
      <c r="A85" s="81" t="s">
        <v>312</v>
      </c>
      <c r="C85" s="1"/>
      <c r="D85" s="1"/>
      <c r="E85" s="1"/>
    </row>
    <row r="86" spans="1:5" x14ac:dyDescent="0.3">
      <c r="A86" s="81" t="s">
        <v>313</v>
      </c>
      <c r="C86" s="1"/>
      <c r="D86" s="1"/>
      <c r="E86" s="1"/>
    </row>
    <row r="87" spans="1:5" x14ac:dyDescent="0.3">
      <c r="A87" s="81" t="s">
        <v>314</v>
      </c>
    </row>
    <row r="88" spans="1:5" x14ac:dyDescent="0.3">
      <c r="A88" s="81" t="s">
        <v>315</v>
      </c>
    </row>
    <row r="89" spans="1:5" x14ac:dyDescent="0.3">
      <c r="A89" s="81" t="s">
        <v>316</v>
      </c>
    </row>
    <row r="90" spans="1:5" x14ac:dyDescent="0.3">
      <c r="A90" s="81" t="s">
        <v>317</v>
      </c>
    </row>
    <row r="91" spans="1:5" x14ac:dyDescent="0.3">
      <c r="A91" s="81" t="s">
        <v>318</v>
      </c>
    </row>
    <row r="92" spans="1:5" x14ac:dyDescent="0.3">
      <c r="A92" s="81" t="s">
        <v>319</v>
      </c>
    </row>
    <row r="93" spans="1:5" x14ac:dyDescent="0.3">
      <c r="A93" s="81" t="s">
        <v>320</v>
      </c>
    </row>
    <row r="94" spans="1:5" x14ac:dyDescent="0.3">
      <c r="A94" s="81" t="s">
        <v>321</v>
      </c>
    </row>
    <row r="95" spans="1:5" x14ac:dyDescent="0.3">
      <c r="A95" s="81" t="s">
        <v>322</v>
      </c>
    </row>
    <row r="96" spans="1:5" x14ac:dyDescent="0.3">
      <c r="A96" s="81" t="s">
        <v>323</v>
      </c>
    </row>
    <row r="97" spans="1:1" x14ac:dyDescent="0.3">
      <c r="A97" s="81" t="s">
        <v>324</v>
      </c>
    </row>
    <row r="98" spans="1:1" x14ac:dyDescent="0.3">
      <c r="A98" s="81" t="s">
        <v>325</v>
      </c>
    </row>
    <row r="99" spans="1:1" x14ac:dyDescent="0.3">
      <c r="A99" s="81" t="s">
        <v>326</v>
      </c>
    </row>
    <row r="100" spans="1:1" x14ac:dyDescent="0.3">
      <c r="A100" s="81" t="s">
        <v>327</v>
      </c>
    </row>
    <row r="101" spans="1:1" x14ac:dyDescent="0.3">
      <c r="A101" s="81" t="s">
        <v>328</v>
      </c>
    </row>
  </sheetData>
  <sheetProtection sheet="1" formatCells="0" formatColumns="0" formatRows="0" insertColumns="0" insertRows="0" insertHyperlinks="0" deleteColumns="0" deleteRows="0" sort="0" autoFilter="0" pivotTables="0"/>
  <mergeCells count="6">
    <mergeCell ref="C84:E84"/>
    <mergeCell ref="A45:A50"/>
    <mergeCell ref="A3:A10"/>
    <mergeCell ref="A13:A19"/>
    <mergeCell ref="A22:A32"/>
    <mergeCell ref="A41:A42"/>
  </mergeCells>
  <pageMargins left="0.7" right="0.7" top="0.75" bottom="0.75" header="0.3" footer="0.3"/>
  <pageSetup paperSize="9"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F108"/>
  <sheetViews>
    <sheetView workbookViewId="0">
      <selection activeCell="A13" sqref="A13"/>
    </sheetView>
  </sheetViews>
  <sheetFormatPr defaultRowHeight="14.4" x14ac:dyDescent="0.3"/>
  <cols>
    <col min="1" max="1" width="72.296875" style="45" bestFit="1" customWidth="1"/>
    <col min="2" max="2" width="11.296875" style="45" bestFit="1" customWidth="1"/>
    <col min="3" max="3" width="84.3984375" style="46" bestFit="1" customWidth="1"/>
    <col min="4" max="4" width="12.8984375" style="47" customWidth="1"/>
    <col min="5" max="5" width="13.8984375" style="46" bestFit="1" customWidth="1"/>
    <col min="7" max="7" width="9.09765625" style="45"/>
    <col min="8" max="8" width="18.296875" style="45" bestFit="1" customWidth="1"/>
    <col min="9" max="1020" width="9.09765625" style="45"/>
  </cols>
  <sheetData>
    <row r="1" spans="1:1020" ht="24.2" x14ac:dyDescent="0.3">
      <c r="A1" s="69" t="s">
        <v>236</v>
      </c>
      <c r="B1" s="69" t="s">
        <v>235</v>
      </c>
      <c r="C1" s="69" t="s">
        <v>233</v>
      </c>
      <c r="D1" s="69" t="s">
        <v>234</v>
      </c>
      <c r="E1" s="69" t="s">
        <v>232</v>
      </c>
      <c r="G1"/>
      <c r="H1" s="84" t="s">
        <v>275</v>
      </c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/>
      <c r="ST1"/>
      <c r="SU1"/>
      <c r="SV1"/>
      <c r="SW1"/>
      <c r="SX1"/>
      <c r="SY1"/>
      <c r="SZ1"/>
      <c r="TA1"/>
      <c r="TB1"/>
      <c r="TC1"/>
      <c r="TD1"/>
      <c r="TE1"/>
      <c r="TF1"/>
      <c r="TG1"/>
      <c r="TH1"/>
      <c r="TI1"/>
      <c r="TJ1"/>
      <c r="TK1"/>
      <c r="TL1"/>
      <c r="TM1"/>
      <c r="TN1"/>
      <c r="TO1"/>
      <c r="TP1"/>
      <c r="TQ1"/>
      <c r="TR1"/>
      <c r="TS1"/>
      <c r="TT1"/>
      <c r="TU1"/>
      <c r="TV1"/>
      <c r="TW1"/>
      <c r="TX1"/>
      <c r="TY1"/>
      <c r="TZ1"/>
      <c r="UA1"/>
      <c r="UB1"/>
      <c r="UC1"/>
      <c r="UD1"/>
      <c r="UE1"/>
      <c r="UF1"/>
      <c r="UG1"/>
      <c r="UH1"/>
      <c r="UI1"/>
      <c r="UJ1"/>
      <c r="UK1"/>
      <c r="UL1"/>
      <c r="UM1"/>
      <c r="UN1"/>
      <c r="UO1"/>
      <c r="UP1"/>
      <c r="UQ1"/>
      <c r="UR1"/>
      <c r="US1"/>
      <c r="UT1"/>
      <c r="UU1"/>
      <c r="UV1"/>
      <c r="UW1"/>
      <c r="UX1"/>
      <c r="UY1"/>
      <c r="UZ1"/>
      <c r="VA1"/>
      <c r="VB1"/>
      <c r="VC1"/>
      <c r="VD1"/>
      <c r="VE1"/>
      <c r="VF1"/>
      <c r="VG1"/>
      <c r="VH1"/>
      <c r="VI1"/>
      <c r="VJ1"/>
      <c r="VK1"/>
      <c r="VL1"/>
      <c r="VM1"/>
      <c r="VN1"/>
      <c r="VO1"/>
      <c r="VP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J1"/>
      <c r="WK1"/>
      <c r="WL1"/>
      <c r="WM1"/>
      <c r="WN1"/>
      <c r="WO1"/>
      <c r="WP1"/>
      <c r="WQ1"/>
      <c r="WR1"/>
      <c r="WS1"/>
      <c r="WT1"/>
      <c r="WU1"/>
      <c r="WV1"/>
      <c r="WW1"/>
      <c r="WX1"/>
      <c r="WY1"/>
      <c r="WZ1"/>
      <c r="XA1"/>
      <c r="XB1"/>
      <c r="XC1"/>
      <c r="XD1"/>
      <c r="XE1"/>
      <c r="XF1"/>
      <c r="XG1"/>
      <c r="XH1"/>
      <c r="XI1"/>
      <c r="XJ1"/>
      <c r="XK1"/>
      <c r="XL1"/>
      <c r="XM1"/>
      <c r="XN1"/>
      <c r="XO1"/>
      <c r="XP1"/>
      <c r="XQ1"/>
      <c r="XR1"/>
      <c r="XS1"/>
      <c r="XT1"/>
      <c r="XU1"/>
      <c r="XV1"/>
      <c r="XW1"/>
      <c r="XX1"/>
      <c r="XY1"/>
      <c r="XZ1"/>
      <c r="YA1"/>
      <c r="YB1"/>
      <c r="YC1"/>
      <c r="YD1"/>
      <c r="YE1"/>
      <c r="YF1"/>
      <c r="YG1"/>
      <c r="YH1"/>
      <c r="YI1"/>
      <c r="YJ1"/>
      <c r="YK1"/>
      <c r="YL1"/>
      <c r="YM1"/>
      <c r="YN1"/>
      <c r="YO1"/>
      <c r="YP1"/>
      <c r="YQ1"/>
      <c r="YR1"/>
      <c r="YS1"/>
      <c r="YT1"/>
      <c r="YU1"/>
      <c r="YV1"/>
      <c r="YW1"/>
      <c r="YX1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/>
      <c r="ZN1"/>
      <c r="ZO1"/>
      <c r="ZP1"/>
      <c r="ZQ1"/>
      <c r="ZR1"/>
      <c r="ZS1"/>
      <c r="ZT1"/>
      <c r="ZU1"/>
      <c r="ZV1"/>
      <c r="ZW1"/>
      <c r="ZX1"/>
      <c r="ZY1"/>
      <c r="ZZ1"/>
      <c r="AAA1"/>
      <c r="AAB1"/>
      <c r="AAC1"/>
      <c r="AAD1"/>
      <c r="AAE1"/>
      <c r="AAF1"/>
      <c r="AAG1"/>
      <c r="AAH1"/>
      <c r="AAI1"/>
      <c r="AAJ1"/>
      <c r="AAK1"/>
      <c r="AAL1"/>
      <c r="AAM1"/>
      <c r="AAN1"/>
      <c r="AAO1"/>
      <c r="AAP1"/>
      <c r="AAQ1"/>
      <c r="AAR1"/>
      <c r="AAS1"/>
      <c r="AAT1"/>
      <c r="AAU1"/>
      <c r="AAV1"/>
      <c r="AAW1"/>
      <c r="AAX1"/>
      <c r="AAY1"/>
      <c r="AAZ1"/>
      <c r="ABA1"/>
      <c r="ABB1"/>
      <c r="ABC1"/>
      <c r="ABD1"/>
      <c r="ABE1"/>
      <c r="ABF1"/>
      <c r="ABG1"/>
      <c r="ABH1"/>
      <c r="ABI1"/>
      <c r="ABJ1"/>
      <c r="ABK1"/>
      <c r="ABL1"/>
      <c r="ABM1"/>
      <c r="ABN1"/>
      <c r="ABO1"/>
      <c r="ABP1"/>
      <c r="ABQ1"/>
      <c r="ABR1"/>
      <c r="ABS1"/>
      <c r="ABT1"/>
      <c r="ABU1"/>
      <c r="ABV1"/>
      <c r="ABW1"/>
      <c r="ABX1"/>
      <c r="ABY1"/>
      <c r="ABZ1"/>
      <c r="ACA1"/>
      <c r="ACB1"/>
      <c r="ACC1"/>
      <c r="ACD1"/>
      <c r="ACE1"/>
      <c r="ACF1"/>
      <c r="ACG1"/>
      <c r="ACH1"/>
      <c r="ACI1"/>
      <c r="ACJ1"/>
      <c r="ACK1"/>
      <c r="ACL1"/>
      <c r="ACM1"/>
      <c r="ACN1"/>
      <c r="ACO1"/>
      <c r="ACP1"/>
      <c r="ACQ1"/>
      <c r="ACR1"/>
      <c r="ACS1"/>
      <c r="ACT1"/>
      <c r="ACU1"/>
      <c r="ACV1"/>
      <c r="ACW1"/>
      <c r="ACX1"/>
      <c r="ACY1"/>
      <c r="ACZ1"/>
      <c r="ADA1"/>
      <c r="ADB1"/>
      <c r="ADC1"/>
      <c r="ADD1"/>
      <c r="ADE1"/>
      <c r="ADF1"/>
      <c r="ADG1"/>
      <c r="ADH1"/>
      <c r="ADI1"/>
      <c r="ADJ1"/>
      <c r="ADK1"/>
      <c r="ADL1"/>
      <c r="ADM1"/>
      <c r="ADN1"/>
      <c r="ADO1"/>
      <c r="ADP1"/>
      <c r="ADQ1"/>
      <c r="ADR1"/>
      <c r="ADS1"/>
      <c r="ADT1"/>
      <c r="ADU1"/>
      <c r="ADV1"/>
      <c r="ADW1"/>
      <c r="ADX1"/>
      <c r="ADY1"/>
      <c r="ADZ1"/>
      <c r="AEA1"/>
      <c r="AEB1"/>
      <c r="AEC1"/>
      <c r="AED1"/>
      <c r="AEE1"/>
      <c r="AEF1"/>
      <c r="AEG1"/>
      <c r="AEH1"/>
      <c r="AEI1"/>
      <c r="AEJ1"/>
      <c r="AEK1"/>
      <c r="AEL1"/>
      <c r="AEM1"/>
      <c r="AEN1"/>
      <c r="AEO1"/>
      <c r="AEP1"/>
      <c r="AEQ1"/>
      <c r="AER1"/>
      <c r="AES1"/>
      <c r="AET1"/>
      <c r="AEU1"/>
      <c r="AEV1"/>
      <c r="AEW1"/>
      <c r="AEX1"/>
      <c r="AEY1"/>
      <c r="AEZ1"/>
      <c r="AFA1"/>
      <c r="AFB1"/>
      <c r="AFC1"/>
      <c r="AFD1"/>
      <c r="AFE1"/>
      <c r="AFF1"/>
      <c r="AFG1"/>
      <c r="AFH1"/>
      <c r="AFI1"/>
      <c r="AFJ1"/>
      <c r="AFK1"/>
      <c r="AFL1"/>
      <c r="AFM1"/>
      <c r="AFN1"/>
      <c r="AFO1"/>
      <c r="AFP1"/>
      <c r="AFQ1"/>
      <c r="AFR1"/>
      <c r="AFS1"/>
      <c r="AFT1"/>
      <c r="AFU1"/>
      <c r="AFV1"/>
      <c r="AFW1"/>
      <c r="AFX1"/>
      <c r="AFY1"/>
      <c r="AFZ1"/>
      <c r="AGA1"/>
      <c r="AGB1"/>
      <c r="AGC1"/>
      <c r="AGD1"/>
      <c r="AGE1"/>
      <c r="AGF1"/>
      <c r="AGG1"/>
      <c r="AGH1"/>
      <c r="AGI1"/>
      <c r="AGJ1"/>
      <c r="AGK1"/>
      <c r="AGL1"/>
      <c r="AGM1"/>
      <c r="AGN1"/>
      <c r="AGO1"/>
      <c r="AGP1"/>
      <c r="AGQ1"/>
      <c r="AGR1"/>
      <c r="AGS1"/>
      <c r="AGT1"/>
      <c r="AGU1"/>
      <c r="AGV1"/>
      <c r="AGW1"/>
      <c r="AGX1"/>
      <c r="AGY1"/>
      <c r="AGZ1"/>
      <c r="AHA1"/>
      <c r="AHB1"/>
      <c r="AHC1"/>
      <c r="AHD1"/>
      <c r="AHE1"/>
      <c r="AHF1"/>
      <c r="AHG1"/>
      <c r="AHH1"/>
      <c r="AHI1"/>
      <c r="AHJ1"/>
      <c r="AHK1"/>
      <c r="AHL1"/>
      <c r="AHM1"/>
      <c r="AHN1"/>
      <c r="AHO1"/>
      <c r="AHP1"/>
      <c r="AHQ1"/>
      <c r="AHR1"/>
      <c r="AHS1"/>
      <c r="AHT1"/>
      <c r="AHU1"/>
      <c r="AHV1"/>
      <c r="AHW1"/>
      <c r="AHX1"/>
      <c r="AHY1"/>
      <c r="AHZ1"/>
      <c r="AIA1"/>
      <c r="AIB1"/>
      <c r="AIC1"/>
      <c r="AID1"/>
      <c r="AIE1"/>
      <c r="AIF1"/>
      <c r="AIG1"/>
      <c r="AIH1"/>
      <c r="AII1"/>
      <c r="AIJ1"/>
      <c r="AIK1"/>
      <c r="AIL1"/>
      <c r="AIM1"/>
      <c r="AIN1"/>
      <c r="AIO1"/>
      <c r="AIP1"/>
      <c r="AIQ1"/>
      <c r="AIR1"/>
      <c r="AIS1"/>
      <c r="AIT1"/>
      <c r="AIU1"/>
      <c r="AIV1"/>
      <c r="AIW1"/>
      <c r="AIX1"/>
      <c r="AIY1"/>
      <c r="AIZ1"/>
      <c r="AJA1"/>
      <c r="AJB1"/>
      <c r="AJC1"/>
      <c r="AJD1"/>
      <c r="AJE1"/>
      <c r="AJF1"/>
      <c r="AJG1"/>
      <c r="AJH1"/>
      <c r="AJI1"/>
      <c r="AJJ1"/>
      <c r="AJK1"/>
      <c r="AJL1"/>
      <c r="AJM1"/>
      <c r="AJN1"/>
      <c r="AJO1"/>
      <c r="AJP1"/>
      <c r="AJQ1"/>
      <c r="AJR1"/>
      <c r="AJS1"/>
      <c r="AJT1"/>
      <c r="AJU1"/>
      <c r="AJV1"/>
      <c r="AJW1"/>
      <c r="AJX1"/>
      <c r="AJY1"/>
      <c r="AJZ1"/>
      <c r="AKA1"/>
      <c r="AKB1"/>
      <c r="AKC1"/>
      <c r="AKD1"/>
      <c r="AKE1"/>
      <c r="AKF1"/>
      <c r="AKG1"/>
      <c r="AKH1"/>
      <c r="AKI1"/>
      <c r="AKJ1"/>
      <c r="AKK1"/>
      <c r="AKL1"/>
      <c r="AKM1"/>
      <c r="AKN1"/>
      <c r="AKO1"/>
      <c r="AKP1"/>
      <c r="AKQ1"/>
      <c r="AKR1"/>
      <c r="AKS1"/>
      <c r="AKT1"/>
      <c r="AKU1"/>
      <c r="AKV1"/>
      <c r="AKW1"/>
      <c r="AKX1"/>
      <c r="AKY1"/>
      <c r="AKZ1"/>
      <c r="ALA1"/>
      <c r="ALB1"/>
      <c r="ALC1"/>
      <c r="ALD1"/>
      <c r="ALE1"/>
      <c r="ALF1"/>
      <c r="ALG1"/>
      <c r="ALH1"/>
      <c r="ALI1"/>
      <c r="ALJ1"/>
      <c r="ALK1"/>
      <c r="ALL1"/>
      <c r="ALM1"/>
      <c r="ALN1"/>
      <c r="ALO1"/>
      <c r="ALP1"/>
      <c r="ALQ1"/>
      <c r="ALR1"/>
      <c r="ALS1"/>
      <c r="ALT1"/>
      <c r="ALU1"/>
      <c r="ALV1"/>
      <c r="ALW1"/>
      <c r="ALX1"/>
      <c r="ALY1"/>
      <c r="ALZ1"/>
      <c r="AMA1"/>
      <c r="AMB1"/>
      <c r="AMC1"/>
      <c r="AMD1"/>
      <c r="AME1"/>
      <c r="AMF1"/>
    </row>
    <row r="2" spans="1:1020" ht="15" x14ac:dyDescent="0.25">
      <c r="A2" s="32" t="s">
        <v>127</v>
      </c>
      <c r="B2" s="32">
        <v>21</v>
      </c>
      <c r="C2" s="31" t="s">
        <v>52</v>
      </c>
      <c r="D2" s="61">
        <v>2101</v>
      </c>
      <c r="E2" s="31" t="s">
        <v>85</v>
      </c>
      <c r="G2"/>
      <c r="H2" s="1" t="s">
        <v>274</v>
      </c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/>
      <c r="AAB2"/>
      <c r="AAC2"/>
      <c r="AAD2"/>
      <c r="AAE2"/>
      <c r="AAF2"/>
      <c r="AAG2"/>
      <c r="AAH2"/>
      <c r="AAI2"/>
      <c r="AAJ2"/>
      <c r="AAK2"/>
      <c r="AAL2"/>
      <c r="AAM2"/>
      <c r="AAN2"/>
      <c r="AAO2"/>
      <c r="AAP2"/>
      <c r="AAQ2"/>
      <c r="AAR2"/>
      <c r="AAS2"/>
      <c r="AAT2"/>
      <c r="AAU2"/>
      <c r="AAV2"/>
      <c r="AAW2"/>
      <c r="AAX2"/>
      <c r="AAY2"/>
      <c r="AAZ2"/>
      <c r="ABA2"/>
      <c r="ABB2"/>
      <c r="ABC2"/>
      <c r="ABD2"/>
      <c r="ABE2"/>
      <c r="ABF2"/>
      <c r="ABG2"/>
      <c r="ABH2"/>
      <c r="ABI2"/>
      <c r="ABJ2"/>
      <c r="ABK2"/>
      <c r="ABL2"/>
      <c r="ABM2"/>
      <c r="ABN2"/>
      <c r="ABO2"/>
      <c r="ABP2"/>
      <c r="ABQ2"/>
      <c r="ABR2"/>
      <c r="ABS2"/>
      <c r="ABT2"/>
      <c r="ABU2"/>
      <c r="ABV2"/>
      <c r="ABW2"/>
      <c r="ABX2"/>
      <c r="ABY2"/>
      <c r="ABZ2"/>
      <c r="ACA2"/>
      <c r="ACB2"/>
      <c r="ACC2"/>
      <c r="ACD2"/>
      <c r="ACE2"/>
      <c r="ACF2"/>
      <c r="ACG2"/>
      <c r="ACH2"/>
      <c r="ACI2"/>
      <c r="ACJ2"/>
      <c r="ACK2"/>
      <c r="ACL2"/>
      <c r="ACM2"/>
      <c r="ACN2"/>
      <c r="ACO2"/>
      <c r="ACP2"/>
      <c r="ACQ2"/>
      <c r="ACR2"/>
      <c r="ACS2"/>
      <c r="ACT2"/>
      <c r="ACU2"/>
      <c r="ACV2"/>
      <c r="ACW2"/>
      <c r="ACX2"/>
      <c r="ACY2"/>
      <c r="ACZ2"/>
      <c r="ADA2"/>
      <c r="ADB2"/>
      <c r="ADC2"/>
      <c r="ADD2"/>
      <c r="ADE2"/>
      <c r="ADF2"/>
      <c r="ADG2"/>
      <c r="ADH2"/>
      <c r="ADI2"/>
      <c r="ADJ2"/>
      <c r="ADK2"/>
      <c r="ADL2"/>
      <c r="ADM2"/>
      <c r="ADN2"/>
      <c r="ADO2"/>
      <c r="ADP2"/>
      <c r="ADQ2"/>
      <c r="ADR2"/>
      <c r="ADS2"/>
      <c r="ADT2"/>
      <c r="ADU2"/>
      <c r="ADV2"/>
      <c r="ADW2"/>
      <c r="ADX2"/>
      <c r="ADY2"/>
      <c r="ADZ2"/>
      <c r="AEA2"/>
      <c r="AEB2"/>
      <c r="AEC2"/>
      <c r="AED2"/>
      <c r="AEE2"/>
      <c r="AEF2"/>
      <c r="AEG2"/>
      <c r="AEH2"/>
      <c r="AEI2"/>
      <c r="AEJ2"/>
      <c r="AEK2"/>
      <c r="AEL2"/>
      <c r="AEM2"/>
      <c r="AEN2"/>
      <c r="AEO2"/>
      <c r="AEP2"/>
      <c r="AEQ2"/>
      <c r="AER2"/>
      <c r="AES2"/>
      <c r="AET2"/>
      <c r="AEU2"/>
      <c r="AEV2"/>
      <c r="AEW2"/>
      <c r="AEX2"/>
      <c r="AEY2"/>
      <c r="AEZ2"/>
      <c r="AFA2"/>
      <c r="AFB2"/>
      <c r="AFC2"/>
      <c r="AFD2"/>
      <c r="AFE2"/>
      <c r="AFF2"/>
      <c r="AFG2"/>
      <c r="AFH2"/>
      <c r="AFI2"/>
      <c r="AFJ2"/>
      <c r="AFK2"/>
      <c r="AFL2"/>
      <c r="AFM2"/>
      <c r="AFN2"/>
      <c r="AFO2"/>
      <c r="AFP2"/>
      <c r="AFQ2"/>
      <c r="AFR2"/>
      <c r="AFS2"/>
      <c r="AFT2"/>
      <c r="AFU2"/>
      <c r="AFV2"/>
      <c r="AFW2"/>
      <c r="AFX2"/>
      <c r="AFY2"/>
      <c r="AFZ2"/>
      <c r="AGA2"/>
      <c r="AGB2"/>
      <c r="AGC2"/>
      <c r="AGD2"/>
      <c r="AGE2"/>
      <c r="AGF2"/>
      <c r="AGG2"/>
      <c r="AGH2"/>
      <c r="AGI2"/>
      <c r="AGJ2"/>
      <c r="AGK2"/>
      <c r="AGL2"/>
      <c r="AGM2"/>
      <c r="AGN2"/>
      <c r="AGO2"/>
      <c r="AGP2"/>
      <c r="AGQ2"/>
      <c r="AGR2"/>
      <c r="AGS2"/>
      <c r="AGT2"/>
      <c r="AGU2"/>
      <c r="AGV2"/>
      <c r="AGW2"/>
      <c r="AGX2"/>
      <c r="AGY2"/>
      <c r="AGZ2"/>
      <c r="AHA2"/>
      <c r="AHB2"/>
      <c r="AHC2"/>
      <c r="AHD2"/>
      <c r="AHE2"/>
      <c r="AHF2"/>
      <c r="AHG2"/>
      <c r="AHH2"/>
      <c r="AHI2"/>
      <c r="AHJ2"/>
      <c r="AHK2"/>
      <c r="AHL2"/>
      <c r="AHM2"/>
      <c r="AHN2"/>
      <c r="AHO2"/>
      <c r="AHP2"/>
      <c r="AHQ2"/>
      <c r="AHR2"/>
      <c r="AHS2"/>
      <c r="AHT2"/>
      <c r="AHU2"/>
      <c r="AHV2"/>
      <c r="AHW2"/>
      <c r="AHX2"/>
      <c r="AHY2"/>
      <c r="AHZ2"/>
      <c r="AIA2"/>
      <c r="AIB2"/>
      <c r="AIC2"/>
      <c r="AID2"/>
      <c r="AIE2"/>
      <c r="AIF2"/>
      <c r="AIG2"/>
      <c r="AIH2"/>
      <c r="AII2"/>
      <c r="AIJ2"/>
      <c r="AIK2"/>
      <c r="AIL2"/>
      <c r="AIM2"/>
      <c r="AIN2"/>
      <c r="AIO2"/>
      <c r="AIP2"/>
      <c r="AIQ2"/>
      <c r="AIR2"/>
      <c r="AIS2"/>
      <c r="AIT2"/>
      <c r="AIU2"/>
      <c r="AIV2"/>
      <c r="AIW2"/>
      <c r="AIX2"/>
      <c r="AIY2"/>
      <c r="AIZ2"/>
      <c r="AJA2"/>
      <c r="AJB2"/>
      <c r="AJC2"/>
      <c r="AJD2"/>
      <c r="AJE2"/>
      <c r="AJF2"/>
      <c r="AJG2"/>
      <c r="AJH2"/>
      <c r="AJI2"/>
      <c r="AJJ2"/>
      <c r="AJK2"/>
      <c r="AJL2"/>
      <c r="AJM2"/>
      <c r="AJN2"/>
      <c r="AJO2"/>
      <c r="AJP2"/>
      <c r="AJQ2"/>
      <c r="AJR2"/>
      <c r="AJS2"/>
      <c r="AJT2"/>
      <c r="AJU2"/>
      <c r="AJV2"/>
      <c r="AJW2"/>
      <c r="AJX2"/>
      <c r="AJY2"/>
      <c r="AJZ2"/>
      <c r="AKA2"/>
      <c r="AKB2"/>
      <c r="AKC2"/>
      <c r="AKD2"/>
      <c r="AKE2"/>
      <c r="AKF2"/>
      <c r="AKG2"/>
      <c r="AKH2"/>
      <c r="AKI2"/>
      <c r="AKJ2"/>
      <c r="AKK2"/>
      <c r="AKL2"/>
      <c r="AKM2"/>
      <c r="AKN2"/>
      <c r="AKO2"/>
      <c r="AKP2"/>
      <c r="AKQ2"/>
      <c r="AKR2"/>
      <c r="AKS2"/>
      <c r="AKT2"/>
      <c r="AKU2"/>
      <c r="AKV2"/>
      <c r="AKW2"/>
      <c r="AKX2"/>
      <c r="AKY2"/>
      <c r="AKZ2"/>
      <c r="ALA2"/>
      <c r="ALB2"/>
      <c r="ALC2"/>
      <c r="ALD2"/>
      <c r="ALE2"/>
      <c r="ALF2"/>
      <c r="ALG2"/>
      <c r="ALH2"/>
      <c r="ALI2"/>
      <c r="ALJ2"/>
      <c r="ALK2"/>
      <c r="ALL2"/>
      <c r="ALM2"/>
      <c r="ALN2"/>
      <c r="ALO2"/>
      <c r="ALP2"/>
      <c r="ALQ2"/>
      <c r="ALR2"/>
      <c r="ALS2"/>
      <c r="ALT2"/>
      <c r="ALU2"/>
      <c r="ALV2"/>
      <c r="ALW2"/>
      <c r="ALX2"/>
      <c r="ALY2"/>
      <c r="ALZ2"/>
      <c r="AMA2"/>
      <c r="AMB2"/>
      <c r="AMC2"/>
      <c r="AMD2"/>
      <c r="AME2"/>
      <c r="AMF2"/>
    </row>
    <row r="3" spans="1:1020" ht="15" x14ac:dyDescent="0.25">
      <c r="A3" s="32" t="s">
        <v>127</v>
      </c>
      <c r="B3" s="32">
        <v>21</v>
      </c>
      <c r="C3" s="31" t="s">
        <v>53</v>
      </c>
      <c r="D3" s="61">
        <v>2102</v>
      </c>
      <c r="E3" s="31" t="s">
        <v>85</v>
      </c>
      <c r="G3"/>
      <c r="H3" s="1" t="s">
        <v>276</v>
      </c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  <c r="ND3"/>
      <c r="NE3"/>
      <c r="NF3"/>
      <c r="NG3"/>
      <c r="NH3"/>
      <c r="NI3"/>
      <c r="NJ3"/>
      <c r="NK3"/>
      <c r="NL3"/>
      <c r="NM3"/>
      <c r="NN3"/>
      <c r="NO3"/>
      <c r="NP3"/>
      <c r="NQ3"/>
      <c r="NR3"/>
      <c r="NS3"/>
      <c r="NT3"/>
      <c r="NU3"/>
      <c r="NV3"/>
      <c r="NW3"/>
      <c r="NX3"/>
      <c r="NY3"/>
      <c r="NZ3"/>
      <c r="OA3"/>
      <c r="OB3"/>
      <c r="OC3"/>
      <c r="OD3"/>
      <c r="OE3"/>
      <c r="OF3"/>
      <c r="OG3"/>
      <c r="OH3"/>
      <c r="OI3"/>
      <c r="OJ3"/>
      <c r="OK3"/>
      <c r="OL3"/>
      <c r="OM3"/>
      <c r="ON3"/>
      <c r="OO3"/>
      <c r="OP3"/>
      <c r="OQ3"/>
      <c r="OR3"/>
      <c r="OS3"/>
      <c r="OT3"/>
      <c r="OU3"/>
      <c r="OV3"/>
      <c r="OW3"/>
      <c r="OX3"/>
      <c r="OY3"/>
      <c r="OZ3"/>
      <c r="PA3"/>
      <c r="PB3"/>
      <c r="PC3"/>
      <c r="PD3"/>
      <c r="PE3"/>
      <c r="PF3"/>
      <c r="PG3"/>
      <c r="PH3"/>
      <c r="PI3"/>
      <c r="PJ3"/>
      <c r="PK3"/>
      <c r="PL3"/>
      <c r="PM3"/>
      <c r="PN3"/>
      <c r="PO3"/>
      <c r="PP3"/>
      <c r="PQ3"/>
      <c r="PR3"/>
      <c r="PS3"/>
      <c r="PT3"/>
      <c r="PU3"/>
      <c r="PV3"/>
      <c r="PW3"/>
      <c r="PX3"/>
      <c r="PY3"/>
      <c r="PZ3"/>
      <c r="QA3"/>
      <c r="QB3"/>
      <c r="QC3"/>
      <c r="QD3"/>
      <c r="QE3"/>
      <c r="QF3"/>
      <c r="QG3"/>
      <c r="QH3"/>
      <c r="QI3"/>
      <c r="QJ3"/>
      <c r="QK3"/>
      <c r="QL3"/>
      <c r="QM3"/>
      <c r="QN3"/>
      <c r="QO3"/>
      <c r="QP3"/>
      <c r="QQ3"/>
      <c r="QR3"/>
      <c r="QS3"/>
      <c r="QT3"/>
      <c r="QU3"/>
      <c r="QV3"/>
      <c r="QW3"/>
      <c r="QX3"/>
      <c r="QY3"/>
      <c r="QZ3"/>
      <c r="RA3"/>
      <c r="RB3"/>
      <c r="RC3"/>
      <c r="RD3"/>
      <c r="RE3"/>
      <c r="RF3"/>
      <c r="RG3"/>
      <c r="RH3"/>
      <c r="RI3"/>
      <c r="RJ3"/>
      <c r="RK3"/>
      <c r="RL3"/>
      <c r="RM3"/>
      <c r="RN3"/>
      <c r="RO3"/>
      <c r="RP3"/>
      <c r="RQ3"/>
      <c r="RR3"/>
      <c r="RS3"/>
      <c r="RT3"/>
      <c r="RU3"/>
      <c r="RV3"/>
      <c r="RW3"/>
      <c r="RX3"/>
      <c r="RY3"/>
      <c r="RZ3"/>
      <c r="SA3"/>
      <c r="SB3"/>
      <c r="SC3"/>
      <c r="SD3"/>
      <c r="SE3"/>
      <c r="SF3"/>
      <c r="SG3"/>
      <c r="SH3"/>
      <c r="SI3"/>
      <c r="SJ3"/>
      <c r="SK3"/>
      <c r="SL3"/>
      <c r="SM3"/>
      <c r="SN3"/>
      <c r="SO3"/>
      <c r="SP3"/>
      <c r="SQ3"/>
      <c r="SR3"/>
      <c r="SS3"/>
      <c r="ST3"/>
      <c r="SU3"/>
      <c r="SV3"/>
      <c r="SW3"/>
      <c r="SX3"/>
      <c r="SY3"/>
      <c r="SZ3"/>
      <c r="TA3"/>
      <c r="TB3"/>
      <c r="TC3"/>
      <c r="TD3"/>
      <c r="TE3"/>
      <c r="TF3"/>
      <c r="TG3"/>
      <c r="TH3"/>
      <c r="TI3"/>
      <c r="TJ3"/>
      <c r="TK3"/>
      <c r="TL3"/>
      <c r="TM3"/>
      <c r="TN3"/>
      <c r="TO3"/>
      <c r="TP3"/>
      <c r="TQ3"/>
      <c r="TR3"/>
      <c r="TS3"/>
      <c r="TT3"/>
      <c r="TU3"/>
      <c r="TV3"/>
      <c r="TW3"/>
      <c r="TX3"/>
      <c r="TY3"/>
      <c r="TZ3"/>
      <c r="UA3"/>
      <c r="UB3"/>
      <c r="UC3"/>
      <c r="UD3"/>
      <c r="UE3"/>
      <c r="UF3"/>
      <c r="UG3"/>
      <c r="UH3"/>
      <c r="UI3"/>
      <c r="UJ3"/>
      <c r="UK3"/>
      <c r="UL3"/>
      <c r="UM3"/>
      <c r="UN3"/>
      <c r="UO3"/>
      <c r="UP3"/>
      <c r="UQ3"/>
      <c r="UR3"/>
      <c r="US3"/>
      <c r="UT3"/>
      <c r="UU3"/>
      <c r="UV3"/>
      <c r="UW3"/>
      <c r="UX3"/>
      <c r="UY3"/>
      <c r="UZ3"/>
      <c r="VA3"/>
      <c r="VB3"/>
      <c r="VC3"/>
      <c r="VD3"/>
      <c r="VE3"/>
      <c r="VF3"/>
      <c r="VG3"/>
      <c r="VH3"/>
      <c r="VI3"/>
      <c r="VJ3"/>
      <c r="VK3"/>
      <c r="VL3"/>
      <c r="VM3"/>
      <c r="VN3"/>
      <c r="VO3"/>
      <c r="VP3"/>
      <c r="VQ3"/>
      <c r="VR3"/>
      <c r="VS3"/>
      <c r="VT3"/>
      <c r="VU3"/>
      <c r="VV3"/>
      <c r="VW3"/>
      <c r="VX3"/>
      <c r="VY3"/>
      <c r="VZ3"/>
      <c r="WA3"/>
      <c r="WB3"/>
      <c r="WC3"/>
      <c r="WD3"/>
      <c r="WE3"/>
      <c r="WF3"/>
      <c r="WG3"/>
      <c r="WH3"/>
      <c r="WI3"/>
      <c r="WJ3"/>
      <c r="WK3"/>
      <c r="WL3"/>
      <c r="WM3"/>
      <c r="WN3"/>
      <c r="WO3"/>
      <c r="WP3"/>
      <c r="WQ3"/>
      <c r="WR3"/>
      <c r="WS3"/>
      <c r="WT3"/>
      <c r="WU3"/>
      <c r="WV3"/>
      <c r="WW3"/>
      <c r="WX3"/>
      <c r="WY3"/>
      <c r="WZ3"/>
      <c r="XA3"/>
      <c r="XB3"/>
      <c r="XC3"/>
      <c r="XD3"/>
      <c r="XE3"/>
      <c r="XF3"/>
      <c r="XG3"/>
      <c r="XH3"/>
      <c r="XI3"/>
      <c r="XJ3"/>
      <c r="XK3"/>
      <c r="XL3"/>
      <c r="XM3"/>
      <c r="XN3"/>
      <c r="XO3"/>
      <c r="XP3"/>
      <c r="XQ3"/>
      <c r="XR3"/>
      <c r="XS3"/>
      <c r="XT3"/>
      <c r="XU3"/>
      <c r="XV3"/>
      <c r="XW3"/>
      <c r="XX3"/>
      <c r="XY3"/>
      <c r="XZ3"/>
      <c r="YA3"/>
      <c r="YB3"/>
      <c r="YC3"/>
      <c r="YD3"/>
      <c r="YE3"/>
      <c r="YF3"/>
      <c r="YG3"/>
      <c r="YH3"/>
      <c r="YI3"/>
      <c r="YJ3"/>
      <c r="YK3"/>
      <c r="YL3"/>
      <c r="YM3"/>
      <c r="YN3"/>
      <c r="YO3"/>
      <c r="YP3"/>
      <c r="YQ3"/>
      <c r="YR3"/>
      <c r="YS3"/>
      <c r="YT3"/>
      <c r="YU3"/>
      <c r="YV3"/>
      <c r="YW3"/>
      <c r="YX3"/>
      <c r="YY3"/>
      <c r="YZ3"/>
      <c r="ZA3"/>
      <c r="ZB3"/>
      <c r="ZC3"/>
      <c r="ZD3"/>
      <c r="ZE3"/>
      <c r="ZF3"/>
      <c r="ZG3"/>
      <c r="ZH3"/>
      <c r="ZI3"/>
      <c r="ZJ3"/>
      <c r="ZK3"/>
      <c r="ZL3"/>
      <c r="ZM3"/>
      <c r="ZN3"/>
      <c r="ZO3"/>
      <c r="ZP3"/>
      <c r="ZQ3"/>
      <c r="ZR3"/>
      <c r="ZS3"/>
      <c r="ZT3"/>
      <c r="ZU3"/>
      <c r="ZV3"/>
      <c r="ZW3"/>
      <c r="ZX3"/>
      <c r="ZY3"/>
      <c r="ZZ3"/>
      <c r="AAA3"/>
      <c r="AAB3"/>
      <c r="AAC3"/>
      <c r="AAD3"/>
      <c r="AAE3"/>
      <c r="AAF3"/>
      <c r="AAG3"/>
      <c r="AAH3"/>
      <c r="AAI3"/>
      <c r="AAJ3"/>
      <c r="AAK3"/>
      <c r="AAL3"/>
      <c r="AAM3"/>
      <c r="AAN3"/>
      <c r="AAO3"/>
      <c r="AAP3"/>
      <c r="AAQ3"/>
      <c r="AAR3"/>
      <c r="AAS3"/>
      <c r="AAT3"/>
      <c r="AAU3"/>
      <c r="AAV3"/>
      <c r="AAW3"/>
      <c r="AAX3"/>
      <c r="AAY3"/>
      <c r="AAZ3"/>
      <c r="ABA3"/>
      <c r="ABB3"/>
      <c r="ABC3"/>
      <c r="ABD3"/>
      <c r="ABE3"/>
      <c r="ABF3"/>
      <c r="ABG3"/>
      <c r="ABH3"/>
      <c r="ABI3"/>
      <c r="ABJ3"/>
      <c r="ABK3"/>
      <c r="ABL3"/>
      <c r="ABM3"/>
      <c r="ABN3"/>
      <c r="ABO3"/>
      <c r="ABP3"/>
      <c r="ABQ3"/>
      <c r="ABR3"/>
      <c r="ABS3"/>
      <c r="ABT3"/>
      <c r="ABU3"/>
      <c r="ABV3"/>
      <c r="ABW3"/>
      <c r="ABX3"/>
      <c r="ABY3"/>
      <c r="ABZ3"/>
      <c r="ACA3"/>
      <c r="ACB3"/>
      <c r="ACC3"/>
      <c r="ACD3"/>
      <c r="ACE3"/>
      <c r="ACF3"/>
      <c r="ACG3"/>
      <c r="ACH3"/>
      <c r="ACI3"/>
      <c r="ACJ3"/>
      <c r="ACK3"/>
      <c r="ACL3"/>
      <c r="ACM3"/>
      <c r="ACN3"/>
      <c r="ACO3"/>
      <c r="ACP3"/>
      <c r="ACQ3"/>
      <c r="ACR3"/>
      <c r="ACS3"/>
      <c r="ACT3"/>
      <c r="ACU3"/>
      <c r="ACV3"/>
      <c r="ACW3"/>
      <c r="ACX3"/>
      <c r="ACY3"/>
      <c r="ACZ3"/>
      <c r="ADA3"/>
      <c r="ADB3"/>
      <c r="ADC3"/>
      <c r="ADD3"/>
      <c r="ADE3"/>
      <c r="ADF3"/>
      <c r="ADG3"/>
      <c r="ADH3"/>
      <c r="ADI3"/>
      <c r="ADJ3"/>
      <c r="ADK3"/>
      <c r="ADL3"/>
      <c r="ADM3"/>
      <c r="ADN3"/>
      <c r="ADO3"/>
      <c r="ADP3"/>
      <c r="ADQ3"/>
      <c r="ADR3"/>
      <c r="ADS3"/>
      <c r="ADT3"/>
      <c r="ADU3"/>
      <c r="ADV3"/>
      <c r="ADW3"/>
      <c r="ADX3"/>
      <c r="ADY3"/>
      <c r="ADZ3"/>
      <c r="AEA3"/>
      <c r="AEB3"/>
      <c r="AEC3"/>
      <c r="AED3"/>
      <c r="AEE3"/>
      <c r="AEF3"/>
      <c r="AEG3"/>
      <c r="AEH3"/>
      <c r="AEI3"/>
      <c r="AEJ3"/>
      <c r="AEK3"/>
      <c r="AEL3"/>
      <c r="AEM3"/>
      <c r="AEN3"/>
      <c r="AEO3"/>
      <c r="AEP3"/>
      <c r="AEQ3"/>
      <c r="AER3"/>
      <c r="AES3"/>
      <c r="AET3"/>
      <c r="AEU3"/>
      <c r="AEV3"/>
      <c r="AEW3"/>
      <c r="AEX3"/>
      <c r="AEY3"/>
      <c r="AEZ3"/>
      <c r="AFA3"/>
      <c r="AFB3"/>
      <c r="AFC3"/>
      <c r="AFD3"/>
      <c r="AFE3"/>
      <c r="AFF3"/>
      <c r="AFG3"/>
      <c r="AFH3"/>
      <c r="AFI3"/>
      <c r="AFJ3"/>
      <c r="AFK3"/>
      <c r="AFL3"/>
      <c r="AFM3"/>
      <c r="AFN3"/>
      <c r="AFO3"/>
      <c r="AFP3"/>
      <c r="AFQ3"/>
      <c r="AFR3"/>
      <c r="AFS3"/>
      <c r="AFT3"/>
      <c r="AFU3"/>
      <c r="AFV3"/>
      <c r="AFW3"/>
      <c r="AFX3"/>
      <c r="AFY3"/>
      <c r="AFZ3"/>
      <c r="AGA3"/>
      <c r="AGB3"/>
      <c r="AGC3"/>
      <c r="AGD3"/>
      <c r="AGE3"/>
      <c r="AGF3"/>
      <c r="AGG3"/>
      <c r="AGH3"/>
      <c r="AGI3"/>
      <c r="AGJ3"/>
      <c r="AGK3"/>
      <c r="AGL3"/>
      <c r="AGM3"/>
      <c r="AGN3"/>
      <c r="AGO3"/>
      <c r="AGP3"/>
      <c r="AGQ3"/>
      <c r="AGR3"/>
      <c r="AGS3"/>
      <c r="AGT3"/>
      <c r="AGU3"/>
      <c r="AGV3"/>
      <c r="AGW3"/>
      <c r="AGX3"/>
      <c r="AGY3"/>
      <c r="AGZ3"/>
      <c r="AHA3"/>
      <c r="AHB3"/>
      <c r="AHC3"/>
      <c r="AHD3"/>
      <c r="AHE3"/>
      <c r="AHF3"/>
      <c r="AHG3"/>
      <c r="AHH3"/>
      <c r="AHI3"/>
      <c r="AHJ3"/>
      <c r="AHK3"/>
      <c r="AHL3"/>
      <c r="AHM3"/>
      <c r="AHN3"/>
      <c r="AHO3"/>
      <c r="AHP3"/>
      <c r="AHQ3"/>
      <c r="AHR3"/>
      <c r="AHS3"/>
      <c r="AHT3"/>
      <c r="AHU3"/>
      <c r="AHV3"/>
      <c r="AHW3"/>
      <c r="AHX3"/>
      <c r="AHY3"/>
      <c r="AHZ3"/>
      <c r="AIA3"/>
      <c r="AIB3"/>
      <c r="AIC3"/>
      <c r="AID3"/>
      <c r="AIE3"/>
      <c r="AIF3"/>
      <c r="AIG3"/>
      <c r="AIH3"/>
      <c r="AII3"/>
      <c r="AIJ3"/>
      <c r="AIK3"/>
      <c r="AIL3"/>
      <c r="AIM3"/>
      <c r="AIN3"/>
      <c r="AIO3"/>
      <c r="AIP3"/>
      <c r="AIQ3"/>
      <c r="AIR3"/>
      <c r="AIS3"/>
      <c r="AIT3"/>
      <c r="AIU3"/>
      <c r="AIV3"/>
      <c r="AIW3"/>
      <c r="AIX3"/>
      <c r="AIY3"/>
      <c r="AIZ3"/>
      <c r="AJA3"/>
      <c r="AJB3"/>
      <c r="AJC3"/>
      <c r="AJD3"/>
      <c r="AJE3"/>
      <c r="AJF3"/>
      <c r="AJG3"/>
      <c r="AJH3"/>
      <c r="AJI3"/>
      <c r="AJJ3"/>
      <c r="AJK3"/>
      <c r="AJL3"/>
      <c r="AJM3"/>
      <c r="AJN3"/>
      <c r="AJO3"/>
      <c r="AJP3"/>
      <c r="AJQ3"/>
      <c r="AJR3"/>
      <c r="AJS3"/>
      <c r="AJT3"/>
      <c r="AJU3"/>
      <c r="AJV3"/>
      <c r="AJW3"/>
      <c r="AJX3"/>
      <c r="AJY3"/>
      <c r="AJZ3"/>
      <c r="AKA3"/>
      <c r="AKB3"/>
      <c r="AKC3"/>
      <c r="AKD3"/>
      <c r="AKE3"/>
      <c r="AKF3"/>
      <c r="AKG3"/>
      <c r="AKH3"/>
      <c r="AKI3"/>
      <c r="AKJ3"/>
      <c r="AKK3"/>
      <c r="AKL3"/>
      <c r="AKM3"/>
      <c r="AKN3"/>
      <c r="AKO3"/>
      <c r="AKP3"/>
      <c r="AKQ3"/>
      <c r="AKR3"/>
      <c r="AKS3"/>
      <c r="AKT3"/>
      <c r="AKU3"/>
      <c r="AKV3"/>
      <c r="AKW3"/>
      <c r="AKX3"/>
      <c r="AKY3"/>
      <c r="AKZ3"/>
      <c r="ALA3"/>
      <c r="ALB3"/>
      <c r="ALC3"/>
      <c r="ALD3"/>
      <c r="ALE3"/>
      <c r="ALF3"/>
      <c r="ALG3"/>
      <c r="ALH3"/>
      <c r="ALI3"/>
      <c r="ALJ3"/>
      <c r="ALK3"/>
      <c r="ALL3"/>
      <c r="ALM3"/>
      <c r="ALN3"/>
      <c r="ALO3"/>
      <c r="ALP3"/>
      <c r="ALQ3"/>
      <c r="ALR3"/>
      <c r="ALS3"/>
      <c r="ALT3"/>
      <c r="ALU3"/>
      <c r="ALV3"/>
      <c r="ALW3"/>
      <c r="ALX3"/>
      <c r="ALY3"/>
      <c r="ALZ3"/>
      <c r="AMA3"/>
      <c r="AMB3"/>
      <c r="AMC3"/>
      <c r="AMD3"/>
      <c r="AME3"/>
      <c r="AMF3"/>
    </row>
    <row r="4" spans="1:1020" ht="15" x14ac:dyDescent="0.25">
      <c r="A4" s="32" t="s">
        <v>127</v>
      </c>
      <c r="B4" s="32">
        <v>21</v>
      </c>
      <c r="C4" s="31" t="s">
        <v>54</v>
      </c>
      <c r="D4" s="61">
        <v>2103</v>
      </c>
      <c r="E4" s="31" t="s">
        <v>85</v>
      </c>
      <c r="G4"/>
      <c r="H4" s="1" t="s">
        <v>277</v>
      </c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  <c r="NI4"/>
      <c r="NJ4"/>
      <c r="NK4"/>
      <c r="NL4"/>
      <c r="NM4"/>
      <c r="NN4"/>
      <c r="NO4"/>
      <c r="NP4"/>
      <c r="NQ4"/>
      <c r="NR4"/>
      <c r="NS4"/>
      <c r="NT4"/>
      <c r="NU4"/>
      <c r="NV4"/>
      <c r="NW4"/>
      <c r="NX4"/>
      <c r="NY4"/>
      <c r="NZ4"/>
      <c r="OA4"/>
      <c r="OB4"/>
      <c r="OC4"/>
      <c r="OD4"/>
      <c r="OE4"/>
      <c r="OF4"/>
      <c r="OG4"/>
      <c r="OH4"/>
      <c r="OI4"/>
      <c r="OJ4"/>
      <c r="OK4"/>
      <c r="OL4"/>
      <c r="OM4"/>
      <c r="ON4"/>
      <c r="OO4"/>
      <c r="OP4"/>
      <c r="OQ4"/>
      <c r="OR4"/>
      <c r="OS4"/>
      <c r="OT4"/>
      <c r="OU4"/>
      <c r="OV4"/>
      <c r="OW4"/>
      <c r="OX4"/>
      <c r="OY4"/>
      <c r="OZ4"/>
      <c r="PA4"/>
      <c r="PB4"/>
      <c r="PC4"/>
      <c r="PD4"/>
      <c r="PE4"/>
      <c r="PF4"/>
      <c r="PG4"/>
      <c r="PH4"/>
      <c r="PI4"/>
      <c r="PJ4"/>
      <c r="PK4"/>
      <c r="PL4"/>
      <c r="PM4"/>
      <c r="PN4"/>
      <c r="PO4"/>
      <c r="PP4"/>
      <c r="PQ4"/>
      <c r="PR4"/>
      <c r="PS4"/>
      <c r="PT4"/>
      <c r="PU4"/>
      <c r="PV4"/>
      <c r="PW4"/>
      <c r="PX4"/>
      <c r="PY4"/>
      <c r="PZ4"/>
      <c r="QA4"/>
      <c r="QB4"/>
      <c r="QC4"/>
      <c r="QD4"/>
      <c r="QE4"/>
      <c r="QF4"/>
      <c r="QG4"/>
      <c r="QH4"/>
      <c r="QI4"/>
      <c r="QJ4"/>
      <c r="QK4"/>
      <c r="QL4"/>
      <c r="QM4"/>
      <c r="QN4"/>
      <c r="QO4"/>
      <c r="QP4"/>
      <c r="QQ4"/>
      <c r="QR4"/>
      <c r="QS4"/>
      <c r="QT4"/>
      <c r="QU4"/>
      <c r="QV4"/>
      <c r="QW4"/>
      <c r="QX4"/>
      <c r="QY4"/>
      <c r="QZ4"/>
      <c r="RA4"/>
      <c r="RB4"/>
      <c r="RC4"/>
      <c r="RD4"/>
      <c r="RE4"/>
      <c r="RF4"/>
      <c r="RG4"/>
      <c r="RH4"/>
      <c r="RI4"/>
      <c r="RJ4"/>
      <c r="RK4"/>
      <c r="RL4"/>
      <c r="RM4"/>
      <c r="RN4"/>
      <c r="RO4"/>
      <c r="RP4"/>
      <c r="RQ4"/>
      <c r="RR4"/>
      <c r="RS4"/>
      <c r="RT4"/>
      <c r="RU4"/>
      <c r="RV4"/>
      <c r="RW4"/>
      <c r="RX4"/>
      <c r="RY4"/>
      <c r="RZ4"/>
      <c r="SA4"/>
      <c r="SB4"/>
      <c r="SC4"/>
      <c r="SD4"/>
      <c r="SE4"/>
      <c r="SF4"/>
      <c r="SG4"/>
      <c r="SH4"/>
      <c r="SI4"/>
      <c r="SJ4"/>
      <c r="SK4"/>
      <c r="SL4"/>
      <c r="SM4"/>
      <c r="SN4"/>
      <c r="SO4"/>
      <c r="SP4"/>
      <c r="SQ4"/>
      <c r="SR4"/>
      <c r="SS4"/>
      <c r="ST4"/>
      <c r="SU4"/>
      <c r="SV4"/>
      <c r="SW4"/>
      <c r="SX4"/>
      <c r="SY4"/>
      <c r="SZ4"/>
      <c r="TA4"/>
      <c r="TB4"/>
      <c r="TC4"/>
      <c r="TD4"/>
      <c r="TE4"/>
      <c r="TF4"/>
      <c r="TG4"/>
      <c r="TH4"/>
      <c r="TI4"/>
      <c r="TJ4"/>
      <c r="TK4"/>
      <c r="TL4"/>
      <c r="TM4"/>
      <c r="TN4"/>
      <c r="TO4"/>
      <c r="TP4"/>
      <c r="TQ4"/>
      <c r="TR4"/>
      <c r="TS4"/>
      <c r="TT4"/>
      <c r="TU4"/>
      <c r="TV4"/>
      <c r="TW4"/>
      <c r="TX4"/>
      <c r="TY4"/>
      <c r="TZ4"/>
      <c r="UA4"/>
      <c r="UB4"/>
      <c r="UC4"/>
      <c r="UD4"/>
      <c r="UE4"/>
      <c r="UF4"/>
      <c r="UG4"/>
      <c r="UH4"/>
      <c r="UI4"/>
      <c r="UJ4"/>
      <c r="UK4"/>
      <c r="UL4"/>
      <c r="UM4"/>
      <c r="UN4"/>
      <c r="UO4"/>
      <c r="UP4"/>
      <c r="UQ4"/>
      <c r="UR4"/>
      <c r="US4"/>
      <c r="UT4"/>
      <c r="UU4"/>
      <c r="UV4"/>
      <c r="UW4"/>
      <c r="UX4"/>
      <c r="UY4"/>
      <c r="UZ4"/>
      <c r="VA4"/>
      <c r="VB4"/>
      <c r="VC4"/>
      <c r="VD4"/>
      <c r="VE4"/>
      <c r="VF4"/>
      <c r="VG4"/>
      <c r="VH4"/>
      <c r="VI4"/>
      <c r="VJ4"/>
      <c r="VK4"/>
      <c r="VL4"/>
      <c r="VM4"/>
      <c r="VN4"/>
      <c r="VO4"/>
      <c r="VP4"/>
      <c r="VQ4"/>
      <c r="VR4"/>
      <c r="VS4"/>
      <c r="VT4"/>
      <c r="VU4"/>
      <c r="VV4"/>
      <c r="VW4"/>
      <c r="VX4"/>
      <c r="VY4"/>
      <c r="VZ4"/>
      <c r="WA4"/>
      <c r="WB4"/>
      <c r="WC4"/>
      <c r="WD4"/>
      <c r="WE4"/>
      <c r="WF4"/>
      <c r="WG4"/>
      <c r="WH4"/>
      <c r="WI4"/>
      <c r="WJ4"/>
      <c r="WK4"/>
      <c r="WL4"/>
      <c r="WM4"/>
      <c r="WN4"/>
      <c r="WO4"/>
      <c r="WP4"/>
      <c r="WQ4"/>
      <c r="WR4"/>
      <c r="WS4"/>
      <c r="WT4"/>
      <c r="WU4"/>
      <c r="WV4"/>
      <c r="WW4"/>
      <c r="WX4"/>
      <c r="WY4"/>
      <c r="WZ4"/>
      <c r="XA4"/>
      <c r="XB4"/>
      <c r="XC4"/>
      <c r="XD4"/>
      <c r="XE4"/>
      <c r="XF4"/>
      <c r="XG4"/>
      <c r="XH4"/>
      <c r="XI4"/>
      <c r="XJ4"/>
      <c r="XK4"/>
      <c r="XL4"/>
      <c r="XM4"/>
      <c r="XN4"/>
      <c r="XO4"/>
      <c r="XP4"/>
      <c r="XQ4"/>
      <c r="XR4"/>
      <c r="XS4"/>
      <c r="XT4"/>
      <c r="XU4"/>
      <c r="XV4"/>
      <c r="XW4"/>
      <c r="XX4"/>
      <c r="XY4"/>
      <c r="XZ4"/>
      <c r="YA4"/>
      <c r="YB4"/>
      <c r="YC4"/>
      <c r="YD4"/>
      <c r="YE4"/>
      <c r="YF4"/>
      <c r="YG4"/>
      <c r="YH4"/>
      <c r="YI4"/>
      <c r="YJ4"/>
      <c r="YK4"/>
      <c r="YL4"/>
      <c r="YM4"/>
      <c r="YN4"/>
      <c r="YO4"/>
      <c r="YP4"/>
      <c r="YQ4"/>
      <c r="YR4"/>
      <c r="YS4"/>
      <c r="YT4"/>
      <c r="YU4"/>
      <c r="YV4"/>
      <c r="YW4"/>
      <c r="YX4"/>
      <c r="YY4"/>
      <c r="YZ4"/>
      <c r="ZA4"/>
      <c r="ZB4"/>
      <c r="ZC4"/>
      <c r="ZD4"/>
      <c r="ZE4"/>
      <c r="ZF4"/>
      <c r="ZG4"/>
      <c r="ZH4"/>
      <c r="ZI4"/>
      <c r="ZJ4"/>
      <c r="ZK4"/>
      <c r="ZL4"/>
      <c r="ZM4"/>
      <c r="ZN4"/>
      <c r="ZO4"/>
      <c r="ZP4"/>
      <c r="ZQ4"/>
      <c r="ZR4"/>
      <c r="ZS4"/>
      <c r="ZT4"/>
      <c r="ZU4"/>
      <c r="ZV4"/>
      <c r="ZW4"/>
      <c r="ZX4"/>
      <c r="ZY4"/>
      <c r="ZZ4"/>
      <c r="AAA4"/>
      <c r="AAB4"/>
      <c r="AAC4"/>
      <c r="AAD4"/>
      <c r="AAE4"/>
      <c r="AAF4"/>
      <c r="AAG4"/>
      <c r="AAH4"/>
      <c r="AAI4"/>
      <c r="AAJ4"/>
      <c r="AAK4"/>
      <c r="AAL4"/>
      <c r="AAM4"/>
      <c r="AAN4"/>
      <c r="AAO4"/>
      <c r="AAP4"/>
      <c r="AAQ4"/>
      <c r="AAR4"/>
      <c r="AAS4"/>
      <c r="AAT4"/>
      <c r="AAU4"/>
      <c r="AAV4"/>
      <c r="AAW4"/>
      <c r="AAX4"/>
      <c r="AAY4"/>
      <c r="AAZ4"/>
      <c r="ABA4"/>
      <c r="ABB4"/>
      <c r="ABC4"/>
      <c r="ABD4"/>
      <c r="ABE4"/>
      <c r="ABF4"/>
      <c r="ABG4"/>
      <c r="ABH4"/>
      <c r="ABI4"/>
      <c r="ABJ4"/>
      <c r="ABK4"/>
      <c r="ABL4"/>
      <c r="ABM4"/>
      <c r="ABN4"/>
      <c r="ABO4"/>
      <c r="ABP4"/>
      <c r="ABQ4"/>
      <c r="ABR4"/>
      <c r="ABS4"/>
      <c r="ABT4"/>
      <c r="ABU4"/>
      <c r="ABV4"/>
      <c r="ABW4"/>
      <c r="ABX4"/>
      <c r="ABY4"/>
      <c r="ABZ4"/>
      <c r="ACA4"/>
      <c r="ACB4"/>
      <c r="ACC4"/>
      <c r="ACD4"/>
      <c r="ACE4"/>
      <c r="ACF4"/>
      <c r="ACG4"/>
      <c r="ACH4"/>
      <c r="ACI4"/>
      <c r="ACJ4"/>
      <c r="ACK4"/>
      <c r="ACL4"/>
      <c r="ACM4"/>
      <c r="ACN4"/>
      <c r="ACO4"/>
      <c r="ACP4"/>
      <c r="ACQ4"/>
      <c r="ACR4"/>
      <c r="ACS4"/>
      <c r="ACT4"/>
      <c r="ACU4"/>
      <c r="ACV4"/>
      <c r="ACW4"/>
      <c r="ACX4"/>
      <c r="ACY4"/>
      <c r="ACZ4"/>
      <c r="ADA4"/>
      <c r="ADB4"/>
      <c r="ADC4"/>
      <c r="ADD4"/>
      <c r="ADE4"/>
      <c r="ADF4"/>
      <c r="ADG4"/>
      <c r="ADH4"/>
      <c r="ADI4"/>
      <c r="ADJ4"/>
      <c r="ADK4"/>
      <c r="ADL4"/>
      <c r="ADM4"/>
      <c r="ADN4"/>
      <c r="ADO4"/>
      <c r="ADP4"/>
      <c r="ADQ4"/>
      <c r="ADR4"/>
      <c r="ADS4"/>
      <c r="ADT4"/>
      <c r="ADU4"/>
      <c r="ADV4"/>
      <c r="ADW4"/>
      <c r="ADX4"/>
      <c r="ADY4"/>
      <c r="ADZ4"/>
      <c r="AEA4"/>
      <c r="AEB4"/>
      <c r="AEC4"/>
      <c r="AED4"/>
      <c r="AEE4"/>
      <c r="AEF4"/>
      <c r="AEG4"/>
      <c r="AEH4"/>
      <c r="AEI4"/>
      <c r="AEJ4"/>
      <c r="AEK4"/>
      <c r="AEL4"/>
      <c r="AEM4"/>
      <c r="AEN4"/>
      <c r="AEO4"/>
      <c r="AEP4"/>
      <c r="AEQ4"/>
      <c r="AER4"/>
      <c r="AES4"/>
      <c r="AET4"/>
      <c r="AEU4"/>
      <c r="AEV4"/>
      <c r="AEW4"/>
      <c r="AEX4"/>
      <c r="AEY4"/>
      <c r="AEZ4"/>
      <c r="AFA4"/>
      <c r="AFB4"/>
      <c r="AFC4"/>
      <c r="AFD4"/>
      <c r="AFE4"/>
      <c r="AFF4"/>
      <c r="AFG4"/>
      <c r="AFH4"/>
      <c r="AFI4"/>
      <c r="AFJ4"/>
      <c r="AFK4"/>
      <c r="AFL4"/>
      <c r="AFM4"/>
      <c r="AFN4"/>
      <c r="AFO4"/>
      <c r="AFP4"/>
      <c r="AFQ4"/>
      <c r="AFR4"/>
      <c r="AFS4"/>
      <c r="AFT4"/>
      <c r="AFU4"/>
      <c r="AFV4"/>
      <c r="AFW4"/>
      <c r="AFX4"/>
      <c r="AFY4"/>
      <c r="AFZ4"/>
      <c r="AGA4"/>
      <c r="AGB4"/>
      <c r="AGC4"/>
      <c r="AGD4"/>
      <c r="AGE4"/>
      <c r="AGF4"/>
      <c r="AGG4"/>
      <c r="AGH4"/>
      <c r="AGI4"/>
      <c r="AGJ4"/>
      <c r="AGK4"/>
      <c r="AGL4"/>
      <c r="AGM4"/>
      <c r="AGN4"/>
      <c r="AGO4"/>
      <c r="AGP4"/>
      <c r="AGQ4"/>
      <c r="AGR4"/>
      <c r="AGS4"/>
      <c r="AGT4"/>
      <c r="AGU4"/>
      <c r="AGV4"/>
      <c r="AGW4"/>
      <c r="AGX4"/>
      <c r="AGY4"/>
      <c r="AGZ4"/>
      <c r="AHA4"/>
      <c r="AHB4"/>
      <c r="AHC4"/>
      <c r="AHD4"/>
      <c r="AHE4"/>
      <c r="AHF4"/>
      <c r="AHG4"/>
      <c r="AHH4"/>
      <c r="AHI4"/>
      <c r="AHJ4"/>
      <c r="AHK4"/>
      <c r="AHL4"/>
      <c r="AHM4"/>
      <c r="AHN4"/>
      <c r="AHO4"/>
      <c r="AHP4"/>
      <c r="AHQ4"/>
      <c r="AHR4"/>
      <c r="AHS4"/>
      <c r="AHT4"/>
      <c r="AHU4"/>
      <c r="AHV4"/>
      <c r="AHW4"/>
      <c r="AHX4"/>
      <c r="AHY4"/>
      <c r="AHZ4"/>
      <c r="AIA4"/>
      <c r="AIB4"/>
      <c r="AIC4"/>
      <c r="AID4"/>
      <c r="AIE4"/>
      <c r="AIF4"/>
      <c r="AIG4"/>
      <c r="AIH4"/>
      <c r="AII4"/>
      <c r="AIJ4"/>
      <c r="AIK4"/>
      <c r="AIL4"/>
      <c r="AIM4"/>
      <c r="AIN4"/>
      <c r="AIO4"/>
      <c r="AIP4"/>
      <c r="AIQ4"/>
      <c r="AIR4"/>
      <c r="AIS4"/>
      <c r="AIT4"/>
      <c r="AIU4"/>
      <c r="AIV4"/>
      <c r="AIW4"/>
      <c r="AIX4"/>
      <c r="AIY4"/>
      <c r="AIZ4"/>
      <c r="AJA4"/>
      <c r="AJB4"/>
      <c r="AJC4"/>
      <c r="AJD4"/>
      <c r="AJE4"/>
      <c r="AJF4"/>
      <c r="AJG4"/>
      <c r="AJH4"/>
      <c r="AJI4"/>
      <c r="AJJ4"/>
      <c r="AJK4"/>
      <c r="AJL4"/>
      <c r="AJM4"/>
      <c r="AJN4"/>
      <c r="AJO4"/>
      <c r="AJP4"/>
      <c r="AJQ4"/>
      <c r="AJR4"/>
      <c r="AJS4"/>
      <c r="AJT4"/>
      <c r="AJU4"/>
      <c r="AJV4"/>
      <c r="AJW4"/>
      <c r="AJX4"/>
      <c r="AJY4"/>
      <c r="AJZ4"/>
      <c r="AKA4"/>
      <c r="AKB4"/>
      <c r="AKC4"/>
      <c r="AKD4"/>
      <c r="AKE4"/>
      <c r="AKF4"/>
      <c r="AKG4"/>
      <c r="AKH4"/>
      <c r="AKI4"/>
      <c r="AKJ4"/>
      <c r="AKK4"/>
      <c r="AKL4"/>
      <c r="AKM4"/>
      <c r="AKN4"/>
      <c r="AKO4"/>
      <c r="AKP4"/>
      <c r="AKQ4"/>
      <c r="AKR4"/>
      <c r="AKS4"/>
      <c r="AKT4"/>
      <c r="AKU4"/>
      <c r="AKV4"/>
      <c r="AKW4"/>
      <c r="AKX4"/>
      <c r="AKY4"/>
      <c r="AKZ4"/>
      <c r="ALA4"/>
      <c r="ALB4"/>
      <c r="ALC4"/>
      <c r="ALD4"/>
      <c r="ALE4"/>
      <c r="ALF4"/>
      <c r="ALG4"/>
      <c r="ALH4"/>
      <c r="ALI4"/>
      <c r="ALJ4"/>
      <c r="ALK4"/>
      <c r="ALL4"/>
      <c r="ALM4"/>
      <c r="ALN4"/>
      <c r="ALO4"/>
      <c r="ALP4"/>
      <c r="ALQ4"/>
      <c r="ALR4"/>
      <c r="ALS4"/>
      <c r="ALT4"/>
      <c r="ALU4"/>
      <c r="ALV4"/>
      <c r="ALW4"/>
      <c r="ALX4"/>
      <c r="ALY4"/>
      <c r="ALZ4"/>
      <c r="AMA4"/>
      <c r="AMB4"/>
      <c r="AMC4"/>
      <c r="AMD4"/>
      <c r="AME4"/>
      <c r="AMF4"/>
    </row>
    <row r="5" spans="1:1020" ht="15" x14ac:dyDescent="0.25">
      <c r="A5" s="32" t="s">
        <v>127</v>
      </c>
      <c r="B5" s="32">
        <v>21</v>
      </c>
      <c r="C5" s="31" t="s">
        <v>55</v>
      </c>
      <c r="D5" s="61">
        <v>2104</v>
      </c>
      <c r="E5" s="31" t="s">
        <v>85</v>
      </c>
      <c r="G5"/>
      <c r="H5" s="1" t="s">
        <v>278</v>
      </c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  <c r="RO5"/>
      <c r="RP5"/>
      <c r="RQ5"/>
      <c r="RR5"/>
      <c r="RS5"/>
      <c r="RT5"/>
      <c r="RU5"/>
      <c r="RV5"/>
      <c r="RW5"/>
      <c r="RX5"/>
      <c r="RY5"/>
      <c r="RZ5"/>
      <c r="SA5"/>
      <c r="SB5"/>
      <c r="SC5"/>
      <c r="SD5"/>
      <c r="SE5"/>
      <c r="SF5"/>
      <c r="SG5"/>
      <c r="SH5"/>
      <c r="SI5"/>
      <c r="SJ5"/>
      <c r="SK5"/>
      <c r="SL5"/>
      <c r="SM5"/>
      <c r="SN5"/>
      <c r="SO5"/>
      <c r="SP5"/>
      <c r="SQ5"/>
      <c r="SR5"/>
      <c r="SS5"/>
      <c r="ST5"/>
      <c r="SU5"/>
      <c r="SV5"/>
      <c r="SW5"/>
      <c r="SX5"/>
      <c r="SY5"/>
      <c r="SZ5"/>
      <c r="TA5"/>
      <c r="TB5"/>
      <c r="TC5"/>
      <c r="TD5"/>
      <c r="TE5"/>
      <c r="TF5"/>
      <c r="TG5"/>
      <c r="TH5"/>
      <c r="TI5"/>
      <c r="TJ5"/>
      <c r="TK5"/>
      <c r="TL5"/>
      <c r="TM5"/>
      <c r="TN5"/>
      <c r="TO5"/>
      <c r="TP5"/>
      <c r="TQ5"/>
      <c r="TR5"/>
      <c r="TS5"/>
      <c r="TT5"/>
      <c r="TU5"/>
      <c r="TV5"/>
      <c r="TW5"/>
      <c r="TX5"/>
      <c r="TY5"/>
      <c r="TZ5"/>
      <c r="UA5"/>
      <c r="UB5"/>
      <c r="UC5"/>
      <c r="UD5"/>
      <c r="UE5"/>
      <c r="UF5"/>
      <c r="UG5"/>
      <c r="UH5"/>
      <c r="UI5"/>
      <c r="UJ5"/>
      <c r="UK5"/>
      <c r="UL5"/>
      <c r="UM5"/>
      <c r="UN5"/>
      <c r="UO5"/>
      <c r="UP5"/>
      <c r="UQ5"/>
      <c r="UR5"/>
      <c r="US5"/>
      <c r="UT5"/>
      <c r="UU5"/>
      <c r="UV5"/>
      <c r="UW5"/>
      <c r="UX5"/>
      <c r="UY5"/>
      <c r="UZ5"/>
      <c r="VA5"/>
      <c r="VB5"/>
      <c r="VC5"/>
      <c r="VD5"/>
      <c r="VE5"/>
      <c r="VF5"/>
      <c r="VG5"/>
      <c r="VH5"/>
      <c r="VI5"/>
      <c r="VJ5"/>
      <c r="VK5"/>
      <c r="VL5"/>
      <c r="VM5"/>
      <c r="VN5"/>
      <c r="VO5"/>
      <c r="VP5"/>
      <c r="VQ5"/>
      <c r="VR5"/>
      <c r="VS5"/>
      <c r="VT5"/>
      <c r="VU5"/>
      <c r="VV5"/>
      <c r="VW5"/>
      <c r="VX5"/>
      <c r="VY5"/>
      <c r="VZ5"/>
      <c r="WA5"/>
      <c r="WB5"/>
      <c r="WC5"/>
      <c r="WD5"/>
      <c r="WE5"/>
      <c r="WF5"/>
      <c r="WG5"/>
      <c r="WH5"/>
      <c r="WI5"/>
      <c r="WJ5"/>
      <c r="WK5"/>
      <c r="WL5"/>
      <c r="WM5"/>
      <c r="WN5"/>
      <c r="WO5"/>
      <c r="WP5"/>
      <c r="WQ5"/>
      <c r="WR5"/>
      <c r="WS5"/>
      <c r="WT5"/>
      <c r="WU5"/>
      <c r="WV5"/>
      <c r="WW5"/>
      <c r="WX5"/>
      <c r="WY5"/>
      <c r="WZ5"/>
      <c r="XA5"/>
      <c r="XB5"/>
      <c r="XC5"/>
      <c r="XD5"/>
      <c r="XE5"/>
      <c r="XF5"/>
      <c r="XG5"/>
      <c r="XH5"/>
      <c r="XI5"/>
      <c r="XJ5"/>
      <c r="XK5"/>
      <c r="XL5"/>
      <c r="XM5"/>
      <c r="XN5"/>
      <c r="XO5"/>
      <c r="XP5"/>
      <c r="XQ5"/>
      <c r="XR5"/>
      <c r="XS5"/>
      <c r="XT5"/>
      <c r="XU5"/>
      <c r="XV5"/>
      <c r="XW5"/>
      <c r="XX5"/>
      <c r="XY5"/>
      <c r="XZ5"/>
      <c r="YA5"/>
      <c r="YB5"/>
      <c r="YC5"/>
      <c r="YD5"/>
      <c r="YE5"/>
      <c r="YF5"/>
      <c r="YG5"/>
      <c r="YH5"/>
      <c r="YI5"/>
      <c r="YJ5"/>
      <c r="YK5"/>
      <c r="YL5"/>
      <c r="YM5"/>
      <c r="YN5"/>
      <c r="YO5"/>
      <c r="YP5"/>
      <c r="YQ5"/>
      <c r="YR5"/>
      <c r="YS5"/>
      <c r="YT5"/>
      <c r="YU5"/>
      <c r="YV5"/>
      <c r="YW5"/>
      <c r="YX5"/>
      <c r="YY5"/>
      <c r="YZ5"/>
      <c r="ZA5"/>
      <c r="ZB5"/>
      <c r="ZC5"/>
      <c r="ZD5"/>
      <c r="ZE5"/>
      <c r="ZF5"/>
      <c r="ZG5"/>
      <c r="ZH5"/>
      <c r="ZI5"/>
      <c r="ZJ5"/>
      <c r="ZK5"/>
      <c r="ZL5"/>
      <c r="ZM5"/>
      <c r="ZN5"/>
      <c r="ZO5"/>
      <c r="ZP5"/>
      <c r="ZQ5"/>
      <c r="ZR5"/>
      <c r="ZS5"/>
      <c r="ZT5"/>
      <c r="ZU5"/>
      <c r="ZV5"/>
      <c r="ZW5"/>
      <c r="ZX5"/>
      <c r="ZY5"/>
      <c r="ZZ5"/>
      <c r="AAA5"/>
      <c r="AAB5"/>
      <c r="AAC5"/>
      <c r="AAD5"/>
      <c r="AAE5"/>
      <c r="AAF5"/>
      <c r="AAG5"/>
      <c r="AAH5"/>
      <c r="AAI5"/>
      <c r="AAJ5"/>
      <c r="AAK5"/>
      <c r="AAL5"/>
      <c r="AAM5"/>
      <c r="AAN5"/>
      <c r="AAO5"/>
      <c r="AAP5"/>
      <c r="AAQ5"/>
      <c r="AAR5"/>
      <c r="AAS5"/>
      <c r="AAT5"/>
      <c r="AAU5"/>
      <c r="AAV5"/>
      <c r="AAW5"/>
      <c r="AAX5"/>
      <c r="AAY5"/>
      <c r="AAZ5"/>
      <c r="ABA5"/>
      <c r="ABB5"/>
      <c r="ABC5"/>
      <c r="ABD5"/>
      <c r="ABE5"/>
      <c r="ABF5"/>
      <c r="ABG5"/>
      <c r="ABH5"/>
      <c r="ABI5"/>
      <c r="ABJ5"/>
      <c r="ABK5"/>
      <c r="ABL5"/>
      <c r="ABM5"/>
      <c r="ABN5"/>
      <c r="ABO5"/>
      <c r="ABP5"/>
      <c r="ABQ5"/>
      <c r="ABR5"/>
      <c r="ABS5"/>
      <c r="ABT5"/>
      <c r="ABU5"/>
      <c r="ABV5"/>
      <c r="ABW5"/>
      <c r="ABX5"/>
      <c r="ABY5"/>
      <c r="ABZ5"/>
      <c r="ACA5"/>
      <c r="ACB5"/>
      <c r="ACC5"/>
      <c r="ACD5"/>
      <c r="ACE5"/>
      <c r="ACF5"/>
      <c r="ACG5"/>
      <c r="ACH5"/>
      <c r="ACI5"/>
      <c r="ACJ5"/>
      <c r="ACK5"/>
      <c r="ACL5"/>
      <c r="ACM5"/>
      <c r="ACN5"/>
      <c r="ACO5"/>
      <c r="ACP5"/>
      <c r="ACQ5"/>
      <c r="ACR5"/>
      <c r="ACS5"/>
      <c r="ACT5"/>
      <c r="ACU5"/>
      <c r="ACV5"/>
      <c r="ACW5"/>
      <c r="ACX5"/>
      <c r="ACY5"/>
      <c r="ACZ5"/>
      <c r="ADA5"/>
      <c r="ADB5"/>
      <c r="ADC5"/>
      <c r="ADD5"/>
      <c r="ADE5"/>
      <c r="ADF5"/>
      <c r="ADG5"/>
      <c r="ADH5"/>
      <c r="ADI5"/>
      <c r="ADJ5"/>
      <c r="ADK5"/>
      <c r="ADL5"/>
      <c r="ADM5"/>
      <c r="ADN5"/>
      <c r="ADO5"/>
      <c r="ADP5"/>
      <c r="ADQ5"/>
      <c r="ADR5"/>
      <c r="ADS5"/>
      <c r="ADT5"/>
      <c r="ADU5"/>
      <c r="ADV5"/>
      <c r="ADW5"/>
      <c r="ADX5"/>
      <c r="ADY5"/>
      <c r="ADZ5"/>
      <c r="AEA5"/>
      <c r="AEB5"/>
      <c r="AEC5"/>
      <c r="AED5"/>
      <c r="AEE5"/>
      <c r="AEF5"/>
      <c r="AEG5"/>
      <c r="AEH5"/>
      <c r="AEI5"/>
      <c r="AEJ5"/>
      <c r="AEK5"/>
      <c r="AEL5"/>
      <c r="AEM5"/>
      <c r="AEN5"/>
      <c r="AEO5"/>
      <c r="AEP5"/>
      <c r="AEQ5"/>
      <c r="AER5"/>
      <c r="AES5"/>
      <c r="AET5"/>
      <c r="AEU5"/>
      <c r="AEV5"/>
      <c r="AEW5"/>
      <c r="AEX5"/>
      <c r="AEY5"/>
      <c r="AEZ5"/>
      <c r="AFA5"/>
      <c r="AFB5"/>
      <c r="AFC5"/>
      <c r="AFD5"/>
      <c r="AFE5"/>
      <c r="AFF5"/>
      <c r="AFG5"/>
      <c r="AFH5"/>
      <c r="AFI5"/>
      <c r="AFJ5"/>
      <c r="AFK5"/>
      <c r="AFL5"/>
      <c r="AFM5"/>
      <c r="AFN5"/>
      <c r="AFO5"/>
      <c r="AFP5"/>
      <c r="AFQ5"/>
      <c r="AFR5"/>
      <c r="AFS5"/>
      <c r="AFT5"/>
      <c r="AFU5"/>
      <c r="AFV5"/>
      <c r="AFW5"/>
      <c r="AFX5"/>
      <c r="AFY5"/>
      <c r="AFZ5"/>
      <c r="AGA5"/>
      <c r="AGB5"/>
      <c r="AGC5"/>
      <c r="AGD5"/>
      <c r="AGE5"/>
      <c r="AGF5"/>
      <c r="AGG5"/>
      <c r="AGH5"/>
      <c r="AGI5"/>
      <c r="AGJ5"/>
      <c r="AGK5"/>
      <c r="AGL5"/>
      <c r="AGM5"/>
      <c r="AGN5"/>
      <c r="AGO5"/>
      <c r="AGP5"/>
      <c r="AGQ5"/>
      <c r="AGR5"/>
      <c r="AGS5"/>
      <c r="AGT5"/>
      <c r="AGU5"/>
      <c r="AGV5"/>
      <c r="AGW5"/>
      <c r="AGX5"/>
      <c r="AGY5"/>
      <c r="AGZ5"/>
      <c r="AHA5"/>
      <c r="AHB5"/>
      <c r="AHC5"/>
      <c r="AHD5"/>
      <c r="AHE5"/>
      <c r="AHF5"/>
      <c r="AHG5"/>
      <c r="AHH5"/>
      <c r="AHI5"/>
      <c r="AHJ5"/>
      <c r="AHK5"/>
      <c r="AHL5"/>
      <c r="AHM5"/>
      <c r="AHN5"/>
      <c r="AHO5"/>
      <c r="AHP5"/>
      <c r="AHQ5"/>
      <c r="AHR5"/>
      <c r="AHS5"/>
      <c r="AHT5"/>
      <c r="AHU5"/>
      <c r="AHV5"/>
      <c r="AHW5"/>
      <c r="AHX5"/>
      <c r="AHY5"/>
      <c r="AHZ5"/>
      <c r="AIA5"/>
      <c r="AIB5"/>
      <c r="AIC5"/>
      <c r="AID5"/>
      <c r="AIE5"/>
      <c r="AIF5"/>
      <c r="AIG5"/>
      <c r="AIH5"/>
      <c r="AII5"/>
      <c r="AIJ5"/>
      <c r="AIK5"/>
      <c r="AIL5"/>
      <c r="AIM5"/>
      <c r="AIN5"/>
      <c r="AIO5"/>
      <c r="AIP5"/>
      <c r="AIQ5"/>
      <c r="AIR5"/>
      <c r="AIS5"/>
      <c r="AIT5"/>
      <c r="AIU5"/>
      <c r="AIV5"/>
      <c r="AIW5"/>
      <c r="AIX5"/>
      <c r="AIY5"/>
      <c r="AIZ5"/>
      <c r="AJA5"/>
      <c r="AJB5"/>
      <c r="AJC5"/>
      <c r="AJD5"/>
      <c r="AJE5"/>
      <c r="AJF5"/>
      <c r="AJG5"/>
      <c r="AJH5"/>
      <c r="AJI5"/>
      <c r="AJJ5"/>
      <c r="AJK5"/>
      <c r="AJL5"/>
      <c r="AJM5"/>
      <c r="AJN5"/>
      <c r="AJO5"/>
      <c r="AJP5"/>
      <c r="AJQ5"/>
      <c r="AJR5"/>
      <c r="AJS5"/>
      <c r="AJT5"/>
      <c r="AJU5"/>
      <c r="AJV5"/>
      <c r="AJW5"/>
      <c r="AJX5"/>
      <c r="AJY5"/>
      <c r="AJZ5"/>
      <c r="AKA5"/>
      <c r="AKB5"/>
      <c r="AKC5"/>
      <c r="AKD5"/>
      <c r="AKE5"/>
      <c r="AKF5"/>
      <c r="AKG5"/>
      <c r="AKH5"/>
      <c r="AKI5"/>
      <c r="AKJ5"/>
      <c r="AKK5"/>
      <c r="AKL5"/>
      <c r="AKM5"/>
      <c r="AKN5"/>
      <c r="AKO5"/>
      <c r="AKP5"/>
      <c r="AKQ5"/>
      <c r="AKR5"/>
      <c r="AKS5"/>
      <c r="AKT5"/>
      <c r="AKU5"/>
      <c r="AKV5"/>
      <c r="AKW5"/>
      <c r="AKX5"/>
      <c r="AKY5"/>
      <c r="AKZ5"/>
      <c r="ALA5"/>
      <c r="ALB5"/>
      <c r="ALC5"/>
      <c r="ALD5"/>
      <c r="ALE5"/>
      <c r="ALF5"/>
      <c r="ALG5"/>
      <c r="ALH5"/>
      <c r="ALI5"/>
      <c r="ALJ5"/>
      <c r="ALK5"/>
      <c r="ALL5"/>
      <c r="ALM5"/>
      <c r="ALN5"/>
      <c r="ALO5"/>
      <c r="ALP5"/>
      <c r="ALQ5"/>
      <c r="ALR5"/>
      <c r="ALS5"/>
      <c r="ALT5"/>
      <c r="ALU5"/>
      <c r="ALV5"/>
      <c r="ALW5"/>
      <c r="ALX5"/>
      <c r="ALY5"/>
      <c r="ALZ5"/>
      <c r="AMA5"/>
      <c r="AMB5"/>
      <c r="AMC5"/>
      <c r="AMD5"/>
      <c r="AME5"/>
      <c r="AMF5"/>
    </row>
    <row r="6" spans="1:1020" ht="15" x14ac:dyDescent="0.25">
      <c r="A6" s="32" t="s">
        <v>127</v>
      </c>
      <c r="B6" s="32">
        <v>21</v>
      </c>
      <c r="C6" s="31" t="s">
        <v>56</v>
      </c>
      <c r="D6" s="61">
        <v>2105</v>
      </c>
      <c r="E6" s="31" t="s">
        <v>85</v>
      </c>
      <c r="G6"/>
      <c r="H6" s="1" t="s">
        <v>279</v>
      </c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  <c r="RO6"/>
      <c r="RP6"/>
      <c r="RQ6"/>
      <c r="RR6"/>
      <c r="RS6"/>
      <c r="RT6"/>
      <c r="RU6"/>
      <c r="RV6"/>
      <c r="RW6"/>
      <c r="RX6"/>
      <c r="RY6"/>
      <c r="RZ6"/>
      <c r="SA6"/>
      <c r="SB6"/>
      <c r="SC6"/>
      <c r="SD6"/>
      <c r="SE6"/>
      <c r="SF6"/>
      <c r="SG6"/>
      <c r="SH6"/>
      <c r="SI6"/>
      <c r="SJ6"/>
      <c r="SK6"/>
      <c r="SL6"/>
      <c r="SM6"/>
      <c r="SN6"/>
      <c r="SO6"/>
      <c r="SP6"/>
      <c r="SQ6"/>
      <c r="SR6"/>
      <c r="SS6"/>
      <c r="ST6"/>
      <c r="SU6"/>
      <c r="SV6"/>
      <c r="SW6"/>
      <c r="SX6"/>
      <c r="SY6"/>
      <c r="SZ6"/>
      <c r="TA6"/>
      <c r="TB6"/>
      <c r="TC6"/>
      <c r="TD6"/>
      <c r="TE6"/>
      <c r="TF6"/>
      <c r="TG6"/>
      <c r="TH6"/>
      <c r="TI6"/>
      <c r="TJ6"/>
      <c r="TK6"/>
      <c r="TL6"/>
      <c r="TM6"/>
      <c r="TN6"/>
      <c r="TO6"/>
      <c r="TP6"/>
      <c r="TQ6"/>
      <c r="TR6"/>
      <c r="TS6"/>
      <c r="TT6"/>
      <c r="TU6"/>
      <c r="TV6"/>
      <c r="TW6"/>
      <c r="TX6"/>
      <c r="TY6"/>
      <c r="TZ6"/>
      <c r="UA6"/>
      <c r="UB6"/>
      <c r="UC6"/>
      <c r="UD6"/>
      <c r="UE6"/>
      <c r="UF6"/>
      <c r="UG6"/>
      <c r="UH6"/>
      <c r="UI6"/>
      <c r="UJ6"/>
      <c r="UK6"/>
      <c r="UL6"/>
      <c r="UM6"/>
      <c r="UN6"/>
      <c r="UO6"/>
      <c r="UP6"/>
      <c r="UQ6"/>
      <c r="UR6"/>
      <c r="US6"/>
      <c r="UT6"/>
      <c r="UU6"/>
      <c r="UV6"/>
      <c r="UW6"/>
      <c r="UX6"/>
      <c r="UY6"/>
      <c r="UZ6"/>
      <c r="VA6"/>
      <c r="VB6"/>
      <c r="VC6"/>
      <c r="VD6"/>
      <c r="VE6"/>
      <c r="VF6"/>
      <c r="VG6"/>
      <c r="VH6"/>
      <c r="VI6"/>
      <c r="VJ6"/>
      <c r="VK6"/>
      <c r="VL6"/>
      <c r="VM6"/>
      <c r="VN6"/>
      <c r="VO6"/>
      <c r="VP6"/>
      <c r="VQ6"/>
      <c r="VR6"/>
      <c r="VS6"/>
      <c r="VT6"/>
      <c r="VU6"/>
      <c r="VV6"/>
      <c r="VW6"/>
      <c r="VX6"/>
      <c r="VY6"/>
      <c r="VZ6"/>
      <c r="WA6"/>
      <c r="WB6"/>
      <c r="WC6"/>
      <c r="WD6"/>
      <c r="WE6"/>
      <c r="WF6"/>
      <c r="WG6"/>
      <c r="WH6"/>
      <c r="WI6"/>
      <c r="WJ6"/>
      <c r="WK6"/>
      <c r="WL6"/>
      <c r="WM6"/>
      <c r="WN6"/>
      <c r="WO6"/>
      <c r="WP6"/>
      <c r="WQ6"/>
      <c r="WR6"/>
      <c r="WS6"/>
      <c r="WT6"/>
      <c r="WU6"/>
      <c r="WV6"/>
      <c r="WW6"/>
      <c r="WX6"/>
      <c r="WY6"/>
      <c r="WZ6"/>
      <c r="XA6"/>
      <c r="XB6"/>
      <c r="XC6"/>
      <c r="XD6"/>
      <c r="XE6"/>
      <c r="XF6"/>
      <c r="XG6"/>
      <c r="XH6"/>
      <c r="XI6"/>
      <c r="XJ6"/>
      <c r="XK6"/>
      <c r="XL6"/>
      <c r="XM6"/>
      <c r="XN6"/>
      <c r="XO6"/>
      <c r="XP6"/>
      <c r="XQ6"/>
      <c r="XR6"/>
      <c r="XS6"/>
      <c r="XT6"/>
      <c r="XU6"/>
      <c r="XV6"/>
      <c r="XW6"/>
      <c r="XX6"/>
      <c r="XY6"/>
      <c r="XZ6"/>
      <c r="YA6"/>
      <c r="YB6"/>
      <c r="YC6"/>
      <c r="YD6"/>
      <c r="YE6"/>
      <c r="YF6"/>
      <c r="YG6"/>
      <c r="YH6"/>
      <c r="YI6"/>
      <c r="YJ6"/>
      <c r="YK6"/>
      <c r="YL6"/>
      <c r="YM6"/>
      <c r="YN6"/>
      <c r="YO6"/>
      <c r="YP6"/>
      <c r="YQ6"/>
      <c r="YR6"/>
      <c r="YS6"/>
      <c r="YT6"/>
      <c r="YU6"/>
      <c r="YV6"/>
      <c r="YW6"/>
      <c r="YX6"/>
      <c r="YY6"/>
      <c r="YZ6"/>
      <c r="ZA6"/>
      <c r="ZB6"/>
      <c r="ZC6"/>
      <c r="ZD6"/>
      <c r="ZE6"/>
      <c r="ZF6"/>
      <c r="ZG6"/>
      <c r="ZH6"/>
      <c r="ZI6"/>
      <c r="ZJ6"/>
      <c r="ZK6"/>
      <c r="ZL6"/>
      <c r="ZM6"/>
      <c r="ZN6"/>
      <c r="ZO6"/>
      <c r="ZP6"/>
      <c r="ZQ6"/>
      <c r="ZR6"/>
      <c r="ZS6"/>
      <c r="ZT6"/>
      <c r="ZU6"/>
      <c r="ZV6"/>
      <c r="ZW6"/>
      <c r="ZX6"/>
      <c r="ZY6"/>
      <c r="ZZ6"/>
      <c r="AAA6"/>
      <c r="AAB6"/>
      <c r="AAC6"/>
      <c r="AAD6"/>
      <c r="AAE6"/>
      <c r="AAF6"/>
      <c r="AAG6"/>
      <c r="AAH6"/>
      <c r="AAI6"/>
      <c r="AAJ6"/>
      <c r="AAK6"/>
      <c r="AAL6"/>
      <c r="AAM6"/>
      <c r="AAN6"/>
      <c r="AAO6"/>
      <c r="AAP6"/>
      <c r="AAQ6"/>
      <c r="AAR6"/>
      <c r="AAS6"/>
      <c r="AAT6"/>
      <c r="AAU6"/>
      <c r="AAV6"/>
      <c r="AAW6"/>
      <c r="AAX6"/>
      <c r="AAY6"/>
      <c r="AAZ6"/>
      <c r="ABA6"/>
      <c r="ABB6"/>
      <c r="ABC6"/>
      <c r="ABD6"/>
      <c r="ABE6"/>
      <c r="ABF6"/>
      <c r="ABG6"/>
      <c r="ABH6"/>
      <c r="ABI6"/>
      <c r="ABJ6"/>
      <c r="ABK6"/>
      <c r="ABL6"/>
      <c r="ABM6"/>
      <c r="ABN6"/>
      <c r="ABO6"/>
      <c r="ABP6"/>
      <c r="ABQ6"/>
      <c r="ABR6"/>
      <c r="ABS6"/>
      <c r="ABT6"/>
      <c r="ABU6"/>
      <c r="ABV6"/>
      <c r="ABW6"/>
      <c r="ABX6"/>
      <c r="ABY6"/>
      <c r="ABZ6"/>
      <c r="ACA6"/>
      <c r="ACB6"/>
      <c r="ACC6"/>
      <c r="ACD6"/>
      <c r="ACE6"/>
      <c r="ACF6"/>
      <c r="ACG6"/>
      <c r="ACH6"/>
      <c r="ACI6"/>
      <c r="ACJ6"/>
      <c r="ACK6"/>
      <c r="ACL6"/>
      <c r="ACM6"/>
      <c r="ACN6"/>
      <c r="ACO6"/>
      <c r="ACP6"/>
      <c r="ACQ6"/>
      <c r="ACR6"/>
      <c r="ACS6"/>
      <c r="ACT6"/>
      <c r="ACU6"/>
      <c r="ACV6"/>
      <c r="ACW6"/>
      <c r="ACX6"/>
      <c r="ACY6"/>
      <c r="ACZ6"/>
      <c r="ADA6"/>
      <c r="ADB6"/>
      <c r="ADC6"/>
      <c r="ADD6"/>
      <c r="ADE6"/>
      <c r="ADF6"/>
      <c r="ADG6"/>
      <c r="ADH6"/>
      <c r="ADI6"/>
      <c r="ADJ6"/>
      <c r="ADK6"/>
      <c r="ADL6"/>
      <c r="ADM6"/>
      <c r="ADN6"/>
      <c r="ADO6"/>
      <c r="ADP6"/>
      <c r="ADQ6"/>
      <c r="ADR6"/>
      <c r="ADS6"/>
      <c r="ADT6"/>
      <c r="ADU6"/>
      <c r="ADV6"/>
      <c r="ADW6"/>
      <c r="ADX6"/>
      <c r="ADY6"/>
      <c r="ADZ6"/>
      <c r="AEA6"/>
      <c r="AEB6"/>
      <c r="AEC6"/>
      <c r="AED6"/>
      <c r="AEE6"/>
      <c r="AEF6"/>
      <c r="AEG6"/>
      <c r="AEH6"/>
      <c r="AEI6"/>
      <c r="AEJ6"/>
      <c r="AEK6"/>
      <c r="AEL6"/>
      <c r="AEM6"/>
      <c r="AEN6"/>
      <c r="AEO6"/>
      <c r="AEP6"/>
      <c r="AEQ6"/>
      <c r="AER6"/>
      <c r="AES6"/>
      <c r="AET6"/>
      <c r="AEU6"/>
      <c r="AEV6"/>
      <c r="AEW6"/>
      <c r="AEX6"/>
      <c r="AEY6"/>
      <c r="AEZ6"/>
      <c r="AFA6"/>
      <c r="AFB6"/>
      <c r="AFC6"/>
      <c r="AFD6"/>
      <c r="AFE6"/>
      <c r="AFF6"/>
      <c r="AFG6"/>
      <c r="AFH6"/>
      <c r="AFI6"/>
      <c r="AFJ6"/>
      <c r="AFK6"/>
      <c r="AFL6"/>
      <c r="AFM6"/>
      <c r="AFN6"/>
      <c r="AFO6"/>
      <c r="AFP6"/>
      <c r="AFQ6"/>
      <c r="AFR6"/>
      <c r="AFS6"/>
      <c r="AFT6"/>
      <c r="AFU6"/>
      <c r="AFV6"/>
      <c r="AFW6"/>
      <c r="AFX6"/>
      <c r="AFY6"/>
      <c r="AFZ6"/>
      <c r="AGA6"/>
      <c r="AGB6"/>
      <c r="AGC6"/>
      <c r="AGD6"/>
      <c r="AGE6"/>
      <c r="AGF6"/>
      <c r="AGG6"/>
      <c r="AGH6"/>
      <c r="AGI6"/>
      <c r="AGJ6"/>
      <c r="AGK6"/>
      <c r="AGL6"/>
      <c r="AGM6"/>
      <c r="AGN6"/>
      <c r="AGO6"/>
      <c r="AGP6"/>
      <c r="AGQ6"/>
      <c r="AGR6"/>
      <c r="AGS6"/>
      <c r="AGT6"/>
      <c r="AGU6"/>
      <c r="AGV6"/>
      <c r="AGW6"/>
      <c r="AGX6"/>
      <c r="AGY6"/>
      <c r="AGZ6"/>
      <c r="AHA6"/>
      <c r="AHB6"/>
      <c r="AHC6"/>
      <c r="AHD6"/>
      <c r="AHE6"/>
      <c r="AHF6"/>
      <c r="AHG6"/>
      <c r="AHH6"/>
      <c r="AHI6"/>
      <c r="AHJ6"/>
      <c r="AHK6"/>
      <c r="AHL6"/>
      <c r="AHM6"/>
      <c r="AHN6"/>
      <c r="AHO6"/>
      <c r="AHP6"/>
      <c r="AHQ6"/>
      <c r="AHR6"/>
      <c r="AHS6"/>
      <c r="AHT6"/>
      <c r="AHU6"/>
      <c r="AHV6"/>
      <c r="AHW6"/>
      <c r="AHX6"/>
      <c r="AHY6"/>
      <c r="AHZ6"/>
      <c r="AIA6"/>
      <c r="AIB6"/>
      <c r="AIC6"/>
      <c r="AID6"/>
      <c r="AIE6"/>
      <c r="AIF6"/>
      <c r="AIG6"/>
      <c r="AIH6"/>
      <c r="AII6"/>
      <c r="AIJ6"/>
      <c r="AIK6"/>
      <c r="AIL6"/>
      <c r="AIM6"/>
      <c r="AIN6"/>
      <c r="AIO6"/>
      <c r="AIP6"/>
      <c r="AIQ6"/>
      <c r="AIR6"/>
      <c r="AIS6"/>
      <c r="AIT6"/>
      <c r="AIU6"/>
      <c r="AIV6"/>
      <c r="AIW6"/>
      <c r="AIX6"/>
      <c r="AIY6"/>
      <c r="AIZ6"/>
      <c r="AJA6"/>
      <c r="AJB6"/>
      <c r="AJC6"/>
      <c r="AJD6"/>
      <c r="AJE6"/>
      <c r="AJF6"/>
      <c r="AJG6"/>
      <c r="AJH6"/>
      <c r="AJI6"/>
      <c r="AJJ6"/>
      <c r="AJK6"/>
      <c r="AJL6"/>
      <c r="AJM6"/>
      <c r="AJN6"/>
      <c r="AJO6"/>
      <c r="AJP6"/>
      <c r="AJQ6"/>
      <c r="AJR6"/>
      <c r="AJS6"/>
      <c r="AJT6"/>
      <c r="AJU6"/>
      <c r="AJV6"/>
      <c r="AJW6"/>
      <c r="AJX6"/>
      <c r="AJY6"/>
      <c r="AJZ6"/>
      <c r="AKA6"/>
      <c r="AKB6"/>
      <c r="AKC6"/>
      <c r="AKD6"/>
      <c r="AKE6"/>
      <c r="AKF6"/>
      <c r="AKG6"/>
      <c r="AKH6"/>
      <c r="AKI6"/>
      <c r="AKJ6"/>
      <c r="AKK6"/>
      <c r="AKL6"/>
      <c r="AKM6"/>
      <c r="AKN6"/>
      <c r="AKO6"/>
      <c r="AKP6"/>
      <c r="AKQ6"/>
      <c r="AKR6"/>
      <c r="AKS6"/>
      <c r="AKT6"/>
      <c r="AKU6"/>
      <c r="AKV6"/>
      <c r="AKW6"/>
      <c r="AKX6"/>
      <c r="AKY6"/>
      <c r="AKZ6"/>
      <c r="ALA6"/>
      <c r="ALB6"/>
      <c r="ALC6"/>
      <c r="ALD6"/>
      <c r="ALE6"/>
      <c r="ALF6"/>
      <c r="ALG6"/>
      <c r="ALH6"/>
      <c r="ALI6"/>
      <c r="ALJ6"/>
      <c r="ALK6"/>
      <c r="ALL6"/>
      <c r="ALM6"/>
      <c r="ALN6"/>
      <c r="ALO6"/>
      <c r="ALP6"/>
      <c r="ALQ6"/>
      <c r="ALR6"/>
      <c r="ALS6"/>
      <c r="ALT6"/>
      <c r="ALU6"/>
      <c r="ALV6"/>
      <c r="ALW6"/>
      <c r="ALX6"/>
      <c r="ALY6"/>
      <c r="ALZ6"/>
      <c r="AMA6"/>
      <c r="AMB6"/>
      <c r="AMC6"/>
      <c r="AMD6"/>
      <c r="AME6"/>
      <c r="AMF6"/>
    </row>
    <row r="7" spans="1:1020" ht="15" x14ac:dyDescent="0.25">
      <c r="A7" s="32" t="s">
        <v>127</v>
      </c>
      <c r="B7" s="32">
        <v>21</v>
      </c>
      <c r="C7" s="31" t="s">
        <v>57</v>
      </c>
      <c r="D7" s="61">
        <v>2106</v>
      </c>
      <c r="E7" s="31" t="s">
        <v>85</v>
      </c>
      <c r="G7"/>
      <c r="H7" s="1" t="s">
        <v>280</v>
      </c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  <c r="RO7"/>
      <c r="RP7"/>
      <c r="RQ7"/>
      <c r="RR7"/>
      <c r="RS7"/>
      <c r="RT7"/>
      <c r="RU7"/>
      <c r="RV7"/>
      <c r="RW7"/>
      <c r="RX7"/>
      <c r="RY7"/>
      <c r="RZ7"/>
      <c r="SA7"/>
      <c r="SB7"/>
      <c r="SC7"/>
      <c r="SD7"/>
      <c r="SE7"/>
      <c r="SF7"/>
      <c r="SG7"/>
      <c r="SH7"/>
      <c r="SI7"/>
      <c r="SJ7"/>
      <c r="SK7"/>
      <c r="SL7"/>
      <c r="SM7"/>
      <c r="SN7"/>
      <c r="SO7"/>
      <c r="SP7"/>
      <c r="SQ7"/>
      <c r="SR7"/>
      <c r="SS7"/>
      <c r="ST7"/>
      <c r="SU7"/>
      <c r="SV7"/>
      <c r="SW7"/>
      <c r="SX7"/>
      <c r="SY7"/>
      <c r="SZ7"/>
      <c r="TA7"/>
      <c r="TB7"/>
      <c r="TC7"/>
      <c r="TD7"/>
      <c r="TE7"/>
      <c r="TF7"/>
      <c r="TG7"/>
      <c r="TH7"/>
      <c r="TI7"/>
      <c r="TJ7"/>
      <c r="TK7"/>
      <c r="TL7"/>
      <c r="TM7"/>
      <c r="TN7"/>
      <c r="TO7"/>
      <c r="TP7"/>
      <c r="TQ7"/>
      <c r="TR7"/>
      <c r="TS7"/>
      <c r="TT7"/>
      <c r="TU7"/>
      <c r="TV7"/>
      <c r="TW7"/>
      <c r="TX7"/>
      <c r="TY7"/>
      <c r="TZ7"/>
      <c r="UA7"/>
      <c r="UB7"/>
      <c r="UC7"/>
      <c r="UD7"/>
      <c r="UE7"/>
      <c r="UF7"/>
      <c r="UG7"/>
      <c r="UH7"/>
      <c r="UI7"/>
      <c r="UJ7"/>
      <c r="UK7"/>
      <c r="UL7"/>
      <c r="UM7"/>
      <c r="UN7"/>
      <c r="UO7"/>
      <c r="UP7"/>
      <c r="UQ7"/>
      <c r="UR7"/>
      <c r="US7"/>
      <c r="UT7"/>
      <c r="UU7"/>
      <c r="UV7"/>
      <c r="UW7"/>
      <c r="UX7"/>
      <c r="UY7"/>
      <c r="UZ7"/>
      <c r="VA7"/>
      <c r="VB7"/>
      <c r="VC7"/>
      <c r="VD7"/>
      <c r="VE7"/>
      <c r="VF7"/>
      <c r="VG7"/>
      <c r="VH7"/>
      <c r="VI7"/>
      <c r="VJ7"/>
      <c r="VK7"/>
      <c r="VL7"/>
      <c r="VM7"/>
      <c r="VN7"/>
      <c r="VO7"/>
      <c r="VP7"/>
      <c r="VQ7"/>
      <c r="VR7"/>
      <c r="VS7"/>
      <c r="VT7"/>
      <c r="VU7"/>
      <c r="VV7"/>
      <c r="VW7"/>
      <c r="VX7"/>
      <c r="VY7"/>
      <c r="VZ7"/>
      <c r="WA7"/>
      <c r="WB7"/>
      <c r="WC7"/>
      <c r="WD7"/>
      <c r="WE7"/>
      <c r="WF7"/>
      <c r="WG7"/>
      <c r="WH7"/>
      <c r="WI7"/>
      <c r="WJ7"/>
      <c r="WK7"/>
      <c r="WL7"/>
      <c r="WM7"/>
      <c r="WN7"/>
      <c r="WO7"/>
      <c r="WP7"/>
      <c r="WQ7"/>
      <c r="WR7"/>
      <c r="WS7"/>
      <c r="WT7"/>
      <c r="WU7"/>
      <c r="WV7"/>
      <c r="WW7"/>
      <c r="WX7"/>
      <c r="WY7"/>
      <c r="WZ7"/>
      <c r="XA7"/>
      <c r="XB7"/>
      <c r="XC7"/>
      <c r="XD7"/>
      <c r="XE7"/>
      <c r="XF7"/>
      <c r="XG7"/>
      <c r="XH7"/>
      <c r="XI7"/>
      <c r="XJ7"/>
      <c r="XK7"/>
      <c r="XL7"/>
      <c r="XM7"/>
      <c r="XN7"/>
      <c r="XO7"/>
      <c r="XP7"/>
      <c r="XQ7"/>
      <c r="XR7"/>
      <c r="XS7"/>
      <c r="XT7"/>
      <c r="XU7"/>
      <c r="XV7"/>
      <c r="XW7"/>
      <c r="XX7"/>
      <c r="XY7"/>
      <c r="XZ7"/>
      <c r="YA7"/>
      <c r="YB7"/>
      <c r="YC7"/>
      <c r="YD7"/>
      <c r="YE7"/>
      <c r="YF7"/>
      <c r="YG7"/>
      <c r="YH7"/>
      <c r="YI7"/>
      <c r="YJ7"/>
      <c r="YK7"/>
      <c r="YL7"/>
      <c r="YM7"/>
      <c r="YN7"/>
      <c r="YO7"/>
      <c r="YP7"/>
      <c r="YQ7"/>
      <c r="YR7"/>
      <c r="YS7"/>
      <c r="YT7"/>
      <c r="YU7"/>
      <c r="YV7"/>
      <c r="YW7"/>
      <c r="YX7"/>
      <c r="YY7"/>
      <c r="YZ7"/>
      <c r="ZA7"/>
      <c r="ZB7"/>
      <c r="ZC7"/>
      <c r="ZD7"/>
      <c r="ZE7"/>
      <c r="ZF7"/>
      <c r="ZG7"/>
      <c r="ZH7"/>
      <c r="ZI7"/>
      <c r="ZJ7"/>
      <c r="ZK7"/>
      <c r="ZL7"/>
      <c r="ZM7"/>
      <c r="ZN7"/>
      <c r="ZO7"/>
      <c r="ZP7"/>
      <c r="ZQ7"/>
      <c r="ZR7"/>
      <c r="ZS7"/>
      <c r="ZT7"/>
      <c r="ZU7"/>
      <c r="ZV7"/>
      <c r="ZW7"/>
      <c r="ZX7"/>
      <c r="ZY7"/>
      <c r="ZZ7"/>
      <c r="AAA7"/>
      <c r="AAB7"/>
      <c r="AAC7"/>
      <c r="AAD7"/>
      <c r="AAE7"/>
      <c r="AAF7"/>
      <c r="AAG7"/>
      <c r="AAH7"/>
      <c r="AAI7"/>
      <c r="AAJ7"/>
      <c r="AAK7"/>
      <c r="AAL7"/>
      <c r="AAM7"/>
      <c r="AAN7"/>
      <c r="AAO7"/>
      <c r="AAP7"/>
      <c r="AAQ7"/>
      <c r="AAR7"/>
      <c r="AAS7"/>
      <c r="AAT7"/>
      <c r="AAU7"/>
      <c r="AAV7"/>
      <c r="AAW7"/>
      <c r="AAX7"/>
      <c r="AAY7"/>
      <c r="AAZ7"/>
      <c r="ABA7"/>
      <c r="ABB7"/>
      <c r="ABC7"/>
      <c r="ABD7"/>
      <c r="ABE7"/>
      <c r="ABF7"/>
      <c r="ABG7"/>
      <c r="ABH7"/>
      <c r="ABI7"/>
      <c r="ABJ7"/>
      <c r="ABK7"/>
      <c r="ABL7"/>
      <c r="ABM7"/>
      <c r="ABN7"/>
      <c r="ABO7"/>
      <c r="ABP7"/>
      <c r="ABQ7"/>
      <c r="ABR7"/>
      <c r="ABS7"/>
      <c r="ABT7"/>
      <c r="ABU7"/>
      <c r="ABV7"/>
      <c r="ABW7"/>
      <c r="ABX7"/>
      <c r="ABY7"/>
      <c r="ABZ7"/>
      <c r="ACA7"/>
      <c r="ACB7"/>
      <c r="ACC7"/>
      <c r="ACD7"/>
      <c r="ACE7"/>
      <c r="ACF7"/>
      <c r="ACG7"/>
      <c r="ACH7"/>
      <c r="ACI7"/>
      <c r="ACJ7"/>
      <c r="ACK7"/>
      <c r="ACL7"/>
      <c r="ACM7"/>
      <c r="ACN7"/>
      <c r="ACO7"/>
      <c r="ACP7"/>
      <c r="ACQ7"/>
      <c r="ACR7"/>
      <c r="ACS7"/>
      <c r="ACT7"/>
      <c r="ACU7"/>
      <c r="ACV7"/>
      <c r="ACW7"/>
      <c r="ACX7"/>
      <c r="ACY7"/>
      <c r="ACZ7"/>
      <c r="ADA7"/>
      <c r="ADB7"/>
      <c r="ADC7"/>
      <c r="ADD7"/>
      <c r="ADE7"/>
      <c r="ADF7"/>
      <c r="ADG7"/>
      <c r="ADH7"/>
      <c r="ADI7"/>
      <c r="ADJ7"/>
      <c r="ADK7"/>
      <c r="ADL7"/>
      <c r="ADM7"/>
      <c r="ADN7"/>
      <c r="ADO7"/>
      <c r="ADP7"/>
      <c r="ADQ7"/>
      <c r="ADR7"/>
      <c r="ADS7"/>
      <c r="ADT7"/>
      <c r="ADU7"/>
      <c r="ADV7"/>
      <c r="ADW7"/>
      <c r="ADX7"/>
      <c r="ADY7"/>
      <c r="ADZ7"/>
      <c r="AEA7"/>
      <c r="AEB7"/>
      <c r="AEC7"/>
      <c r="AED7"/>
      <c r="AEE7"/>
      <c r="AEF7"/>
      <c r="AEG7"/>
      <c r="AEH7"/>
      <c r="AEI7"/>
      <c r="AEJ7"/>
      <c r="AEK7"/>
      <c r="AEL7"/>
      <c r="AEM7"/>
      <c r="AEN7"/>
      <c r="AEO7"/>
      <c r="AEP7"/>
      <c r="AEQ7"/>
      <c r="AER7"/>
      <c r="AES7"/>
      <c r="AET7"/>
      <c r="AEU7"/>
      <c r="AEV7"/>
      <c r="AEW7"/>
      <c r="AEX7"/>
      <c r="AEY7"/>
      <c r="AEZ7"/>
      <c r="AFA7"/>
      <c r="AFB7"/>
      <c r="AFC7"/>
      <c r="AFD7"/>
      <c r="AFE7"/>
      <c r="AFF7"/>
      <c r="AFG7"/>
      <c r="AFH7"/>
      <c r="AFI7"/>
      <c r="AFJ7"/>
      <c r="AFK7"/>
      <c r="AFL7"/>
      <c r="AFM7"/>
      <c r="AFN7"/>
      <c r="AFO7"/>
      <c r="AFP7"/>
      <c r="AFQ7"/>
      <c r="AFR7"/>
      <c r="AFS7"/>
      <c r="AFT7"/>
      <c r="AFU7"/>
      <c r="AFV7"/>
      <c r="AFW7"/>
      <c r="AFX7"/>
      <c r="AFY7"/>
      <c r="AFZ7"/>
      <c r="AGA7"/>
      <c r="AGB7"/>
      <c r="AGC7"/>
      <c r="AGD7"/>
      <c r="AGE7"/>
      <c r="AGF7"/>
      <c r="AGG7"/>
      <c r="AGH7"/>
      <c r="AGI7"/>
      <c r="AGJ7"/>
      <c r="AGK7"/>
      <c r="AGL7"/>
      <c r="AGM7"/>
      <c r="AGN7"/>
      <c r="AGO7"/>
      <c r="AGP7"/>
      <c r="AGQ7"/>
      <c r="AGR7"/>
      <c r="AGS7"/>
      <c r="AGT7"/>
      <c r="AGU7"/>
      <c r="AGV7"/>
      <c r="AGW7"/>
      <c r="AGX7"/>
      <c r="AGY7"/>
      <c r="AGZ7"/>
      <c r="AHA7"/>
      <c r="AHB7"/>
      <c r="AHC7"/>
      <c r="AHD7"/>
      <c r="AHE7"/>
      <c r="AHF7"/>
      <c r="AHG7"/>
      <c r="AHH7"/>
      <c r="AHI7"/>
      <c r="AHJ7"/>
      <c r="AHK7"/>
      <c r="AHL7"/>
      <c r="AHM7"/>
      <c r="AHN7"/>
      <c r="AHO7"/>
      <c r="AHP7"/>
      <c r="AHQ7"/>
      <c r="AHR7"/>
      <c r="AHS7"/>
      <c r="AHT7"/>
      <c r="AHU7"/>
      <c r="AHV7"/>
      <c r="AHW7"/>
      <c r="AHX7"/>
      <c r="AHY7"/>
      <c r="AHZ7"/>
      <c r="AIA7"/>
      <c r="AIB7"/>
      <c r="AIC7"/>
      <c r="AID7"/>
      <c r="AIE7"/>
      <c r="AIF7"/>
      <c r="AIG7"/>
      <c r="AIH7"/>
      <c r="AII7"/>
      <c r="AIJ7"/>
      <c r="AIK7"/>
      <c r="AIL7"/>
      <c r="AIM7"/>
      <c r="AIN7"/>
      <c r="AIO7"/>
      <c r="AIP7"/>
      <c r="AIQ7"/>
      <c r="AIR7"/>
      <c r="AIS7"/>
      <c r="AIT7"/>
      <c r="AIU7"/>
      <c r="AIV7"/>
      <c r="AIW7"/>
      <c r="AIX7"/>
      <c r="AIY7"/>
      <c r="AIZ7"/>
      <c r="AJA7"/>
      <c r="AJB7"/>
      <c r="AJC7"/>
      <c r="AJD7"/>
      <c r="AJE7"/>
      <c r="AJF7"/>
      <c r="AJG7"/>
      <c r="AJH7"/>
      <c r="AJI7"/>
      <c r="AJJ7"/>
      <c r="AJK7"/>
      <c r="AJL7"/>
      <c r="AJM7"/>
      <c r="AJN7"/>
      <c r="AJO7"/>
      <c r="AJP7"/>
      <c r="AJQ7"/>
      <c r="AJR7"/>
      <c r="AJS7"/>
      <c r="AJT7"/>
      <c r="AJU7"/>
      <c r="AJV7"/>
      <c r="AJW7"/>
      <c r="AJX7"/>
      <c r="AJY7"/>
      <c r="AJZ7"/>
      <c r="AKA7"/>
      <c r="AKB7"/>
      <c r="AKC7"/>
      <c r="AKD7"/>
      <c r="AKE7"/>
      <c r="AKF7"/>
      <c r="AKG7"/>
      <c r="AKH7"/>
      <c r="AKI7"/>
      <c r="AKJ7"/>
      <c r="AKK7"/>
      <c r="AKL7"/>
      <c r="AKM7"/>
      <c r="AKN7"/>
      <c r="AKO7"/>
      <c r="AKP7"/>
      <c r="AKQ7"/>
      <c r="AKR7"/>
      <c r="AKS7"/>
      <c r="AKT7"/>
      <c r="AKU7"/>
      <c r="AKV7"/>
      <c r="AKW7"/>
      <c r="AKX7"/>
      <c r="AKY7"/>
      <c r="AKZ7"/>
      <c r="ALA7"/>
      <c r="ALB7"/>
      <c r="ALC7"/>
      <c r="ALD7"/>
      <c r="ALE7"/>
      <c r="ALF7"/>
      <c r="ALG7"/>
      <c r="ALH7"/>
      <c r="ALI7"/>
      <c r="ALJ7"/>
      <c r="ALK7"/>
      <c r="ALL7"/>
      <c r="ALM7"/>
      <c r="ALN7"/>
      <c r="ALO7"/>
      <c r="ALP7"/>
      <c r="ALQ7"/>
      <c r="ALR7"/>
      <c r="ALS7"/>
      <c r="ALT7"/>
      <c r="ALU7"/>
      <c r="ALV7"/>
      <c r="ALW7"/>
      <c r="ALX7"/>
      <c r="ALY7"/>
      <c r="ALZ7"/>
      <c r="AMA7"/>
      <c r="AMB7"/>
      <c r="AMC7"/>
      <c r="AMD7"/>
      <c r="AME7"/>
      <c r="AMF7"/>
    </row>
    <row r="8" spans="1:1020" ht="15" x14ac:dyDescent="0.25">
      <c r="A8" s="32" t="s">
        <v>127</v>
      </c>
      <c r="B8" s="32">
        <v>21</v>
      </c>
      <c r="C8" s="31" t="s">
        <v>58</v>
      </c>
      <c r="D8" s="61">
        <v>2107</v>
      </c>
      <c r="E8" s="31" t="s">
        <v>85</v>
      </c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  <c r="RO8"/>
      <c r="RP8"/>
      <c r="RQ8"/>
      <c r="RR8"/>
      <c r="RS8"/>
      <c r="RT8"/>
      <c r="RU8"/>
      <c r="RV8"/>
      <c r="RW8"/>
      <c r="RX8"/>
      <c r="RY8"/>
      <c r="RZ8"/>
      <c r="SA8"/>
      <c r="SB8"/>
      <c r="SC8"/>
      <c r="SD8"/>
      <c r="SE8"/>
      <c r="SF8"/>
      <c r="SG8"/>
      <c r="SH8"/>
      <c r="SI8"/>
      <c r="SJ8"/>
      <c r="SK8"/>
      <c r="SL8"/>
      <c r="SM8"/>
      <c r="SN8"/>
      <c r="SO8"/>
      <c r="SP8"/>
      <c r="SQ8"/>
      <c r="SR8"/>
      <c r="SS8"/>
      <c r="ST8"/>
      <c r="SU8"/>
      <c r="SV8"/>
      <c r="SW8"/>
      <c r="SX8"/>
      <c r="SY8"/>
      <c r="SZ8"/>
      <c r="TA8"/>
      <c r="TB8"/>
      <c r="TC8"/>
      <c r="TD8"/>
      <c r="TE8"/>
      <c r="TF8"/>
      <c r="TG8"/>
      <c r="TH8"/>
      <c r="TI8"/>
      <c r="TJ8"/>
      <c r="TK8"/>
      <c r="TL8"/>
      <c r="TM8"/>
      <c r="TN8"/>
      <c r="TO8"/>
      <c r="TP8"/>
      <c r="TQ8"/>
      <c r="TR8"/>
      <c r="TS8"/>
      <c r="TT8"/>
      <c r="TU8"/>
      <c r="TV8"/>
      <c r="TW8"/>
      <c r="TX8"/>
      <c r="TY8"/>
      <c r="TZ8"/>
      <c r="UA8"/>
      <c r="UB8"/>
      <c r="UC8"/>
      <c r="UD8"/>
      <c r="UE8"/>
      <c r="UF8"/>
      <c r="UG8"/>
      <c r="UH8"/>
      <c r="UI8"/>
      <c r="UJ8"/>
      <c r="UK8"/>
      <c r="UL8"/>
      <c r="UM8"/>
      <c r="UN8"/>
      <c r="UO8"/>
      <c r="UP8"/>
      <c r="UQ8"/>
      <c r="UR8"/>
      <c r="US8"/>
      <c r="UT8"/>
      <c r="UU8"/>
      <c r="UV8"/>
      <c r="UW8"/>
      <c r="UX8"/>
      <c r="UY8"/>
      <c r="UZ8"/>
      <c r="VA8"/>
      <c r="VB8"/>
      <c r="VC8"/>
      <c r="VD8"/>
      <c r="VE8"/>
      <c r="VF8"/>
      <c r="VG8"/>
      <c r="VH8"/>
      <c r="VI8"/>
      <c r="VJ8"/>
      <c r="VK8"/>
      <c r="VL8"/>
      <c r="VM8"/>
      <c r="VN8"/>
      <c r="VO8"/>
      <c r="VP8"/>
      <c r="VQ8"/>
      <c r="VR8"/>
      <c r="VS8"/>
      <c r="VT8"/>
      <c r="VU8"/>
      <c r="VV8"/>
      <c r="VW8"/>
      <c r="VX8"/>
      <c r="VY8"/>
      <c r="VZ8"/>
      <c r="WA8"/>
      <c r="WB8"/>
      <c r="WC8"/>
      <c r="WD8"/>
      <c r="WE8"/>
      <c r="WF8"/>
      <c r="WG8"/>
      <c r="WH8"/>
      <c r="WI8"/>
      <c r="WJ8"/>
      <c r="WK8"/>
      <c r="WL8"/>
      <c r="WM8"/>
      <c r="WN8"/>
      <c r="WO8"/>
      <c r="WP8"/>
      <c r="WQ8"/>
      <c r="WR8"/>
      <c r="WS8"/>
      <c r="WT8"/>
      <c r="WU8"/>
      <c r="WV8"/>
      <c r="WW8"/>
      <c r="WX8"/>
      <c r="WY8"/>
      <c r="WZ8"/>
      <c r="XA8"/>
      <c r="XB8"/>
      <c r="XC8"/>
      <c r="XD8"/>
      <c r="XE8"/>
      <c r="XF8"/>
      <c r="XG8"/>
      <c r="XH8"/>
      <c r="XI8"/>
      <c r="XJ8"/>
      <c r="XK8"/>
      <c r="XL8"/>
      <c r="XM8"/>
      <c r="XN8"/>
      <c r="XO8"/>
      <c r="XP8"/>
      <c r="XQ8"/>
      <c r="XR8"/>
      <c r="XS8"/>
      <c r="XT8"/>
      <c r="XU8"/>
      <c r="XV8"/>
      <c r="XW8"/>
      <c r="XX8"/>
      <c r="XY8"/>
      <c r="XZ8"/>
      <c r="YA8"/>
      <c r="YB8"/>
      <c r="YC8"/>
      <c r="YD8"/>
      <c r="YE8"/>
      <c r="YF8"/>
      <c r="YG8"/>
      <c r="YH8"/>
      <c r="YI8"/>
      <c r="YJ8"/>
      <c r="YK8"/>
      <c r="YL8"/>
      <c r="YM8"/>
      <c r="YN8"/>
      <c r="YO8"/>
      <c r="YP8"/>
      <c r="YQ8"/>
      <c r="YR8"/>
      <c r="YS8"/>
      <c r="YT8"/>
      <c r="YU8"/>
      <c r="YV8"/>
      <c r="YW8"/>
      <c r="YX8"/>
      <c r="YY8"/>
      <c r="YZ8"/>
      <c r="ZA8"/>
      <c r="ZB8"/>
      <c r="ZC8"/>
      <c r="ZD8"/>
      <c r="ZE8"/>
      <c r="ZF8"/>
      <c r="ZG8"/>
      <c r="ZH8"/>
      <c r="ZI8"/>
      <c r="ZJ8"/>
      <c r="ZK8"/>
      <c r="ZL8"/>
      <c r="ZM8"/>
      <c r="ZN8"/>
      <c r="ZO8"/>
      <c r="ZP8"/>
      <c r="ZQ8"/>
      <c r="ZR8"/>
      <c r="ZS8"/>
      <c r="ZT8"/>
      <c r="ZU8"/>
      <c r="ZV8"/>
      <c r="ZW8"/>
      <c r="ZX8"/>
      <c r="ZY8"/>
      <c r="ZZ8"/>
      <c r="AAA8"/>
      <c r="AAB8"/>
      <c r="AAC8"/>
      <c r="AAD8"/>
      <c r="AAE8"/>
      <c r="AAF8"/>
      <c r="AAG8"/>
      <c r="AAH8"/>
      <c r="AAI8"/>
      <c r="AAJ8"/>
      <c r="AAK8"/>
      <c r="AAL8"/>
      <c r="AAM8"/>
      <c r="AAN8"/>
      <c r="AAO8"/>
      <c r="AAP8"/>
      <c r="AAQ8"/>
      <c r="AAR8"/>
      <c r="AAS8"/>
      <c r="AAT8"/>
      <c r="AAU8"/>
      <c r="AAV8"/>
      <c r="AAW8"/>
      <c r="AAX8"/>
      <c r="AAY8"/>
      <c r="AAZ8"/>
      <c r="ABA8"/>
      <c r="ABB8"/>
      <c r="ABC8"/>
      <c r="ABD8"/>
      <c r="ABE8"/>
      <c r="ABF8"/>
      <c r="ABG8"/>
      <c r="ABH8"/>
      <c r="ABI8"/>
      <c r="ABJ8"/>
      <c r="ABK8"/>
      <c r="ABL8"/>
      <c r="ABM8"/>
      <c r="ABN8"/>
      <c r="ABO8"/>
      <c r="ABP8"/>
      <c r="ABQ8"/>
      <c r="ABR8"/>
      <c r="ABS8"/>
      <c r="ABT8"/>
      <c r="ABU8"/>
      <c r="ABV8"/>
      <c r="ABW8"/>
      <c r="ABX8"/>
      <c r="ABY8"/>
      <c r="ABZ8"/>
      <c r="ACA8"/>
      <c r="ACB8"/>
      <c r="ACC8"/>
      <c r="ACD8"/>
      <c r="ACE8"/>
      <c r="ACF8"/>
      <c r="ACG8"/>
      <c r="ACH8"/>
      <c r="ACI8"/>
      <c r="ACJ8"/>
      <c r="ACK8"/>
      <c r="ACL8"/>
      <c r="ACM8"/>
      <c r="ACN8"/>
      <c r="ACO8"/>
      <c r="ACP8"/>
      <c r="ACQ8"/>
      <c r="ACR8"/>
      <c r="ACS8"/>
      <c r="ACT8"/>
      <c r="ACU8"/>
      <c r="ACV8"/>
      <c r="ACW8"/>
      <c r="ACX8"/>
      <c r="ACY8"/>
      <c r="ACZ8"/>
      <c r="ADA8"/>
      <c r="ADB8"/>
      <c r="ADC8"/>
      <c r="ADD8"/>
      <c r="ADE8"/>
      <c r="ADF8"/>
      <c r="ADG8"/>
      <c r="ADH8"/>
      <c r="ADI8"/>
      <c r="ADJ8"/>
      <c r="ADK8"/>
      <c r="ADL8"/>
      <c r="ADM8"/>
      <c r="ADN8"/>
      <c r="ADO8"/>
      <c r="ADP8"/>
      <c r="ADQ8"/>
      <c r="ADR8"/>
      <c r="ADS8"/>
      <c r="ADT8"/>
      <c r="ADU8"/>
      <c r="ADV8"/>
      <c r="ADW8"/>
      <c r="ADX8"/>
      <c r="ADY8"/>
      <c r="ADZ8"/>
      <c r="AEA8"/>
      <c r="AEB8"/>
      <c r="AEC8"/>
      <c r="AED8"/>
      <c r="AEE8"/>
      <c r="AEF8"/>
      <c r="AEG8"/>
      <c r="AEH8"/>
      <c r="AEI8"/>
      <c r="AEJ8"/>
      <c r="AEK8"/>
      <c r="AEL8"/>
      <c r="AEM8"/>
      <c r="AEN8"/>
      <c r="AEO8"/>
      <c r="AEP8"/>
      <c r="AEQ8"/>
      <c r="AER8"/>
      <c r="AES8"/>
      <c r="AET8"/>
      <c r="AEU8"/>
      <c r="AEV8"/>
      <c r="AEW8"/>
      <c r="AEX8"/>
      <c r="AEY8"/>
      <c r="AEZ8"/>
      <c r="AFA8"/>
      <c r="AFB8"/>
      <c r="AFC8"/>
      <c r="AFD8"/>
      <c r="AFE8"/>
      <c r="AFF8"/>
      <c r="AFG8"/>
      <c r="AFH8"/>
      <c r="AFI8"/>
      <c r="AFJ8"/>
      <c r="AFK8"/>
      <c r="AFL8"/>
      <c r="AFM8"/>
      <c r="AFN8"/>
      <c r="AFO8"/>
      <c r="AFP8"/>
      <c r="AFQ8"/>
      <c r="AFR8"/>
      <c r="AFS8"/>
      <c r="AFT8"/>
      <c r="AFU8"/>
      <c r="AFV8"/>
      <c r="AFW8"/>
      <c r="AFX8"/>
      <c r="AFY8"/>
      <c r="AFZ8"/>
      <c r="AGA8"/>
      <c r="AGB8"/>
      <c r="AGC8"/>
      <c r="AGD8"/>
      <c r="AGE8"/>
      <c r="AGF8"/>
      <c r="AGG8"/>
      <c r="AGH8"/>
      <c r="AGI8"/>
      <c r="AGJ8"/>
      <c r="AGK8"/>
      <c r="AGL8"/>
      <c r="AGM8"/>
      <c r="AGN8"/>
      <c r="AGO8"/>
      <c r="AGP8"/>
      <c r="AGQ8"/>
      <c r="AGR8"/>
      <c r="AGS8"/>
      <c r="AGT8"/>
      <c r="AGU8"/>
      <c r="AGV8"/>
      <c r="AGW8"/>
      <c r="AGX8"/>
      <c r="AGY8"/>
      <c r="AGZ8"/>
      <c r="AHA8"/>
      <c r="AHB8"/>
      <c r="AHC8"/>
      <c r="AHD8"/>
      <c r="AHE8"/>
      <c r="AHF8"/>
      <c r="AHG8"/>
      <c r="AHH8"/>
      <c r="AHI8"/>
      <c r="AHJ8"/>
      <c r="AHK8"/>
      <c r="AHL8"/>
      <c r="AHM8"/>
      <c r="AHN8"/>
      <c r="AHO8"/>
      <c r="AHP8"/>
      <c r="AHQ8"/>
      <c r="AHR8"/>
      <c r="AHS8"/>
      <c r="AHT8"/>
      <c r="AHU8"/>
      <c r="AHV8"/>
      <c r="AHW8"/>
      <c r="AHX8"/>
      <c r="AHY8"/>
      <c r="AHZ8"/>
      <c r="AIA8"/>
      <c r="AIB8"/>
      <c r="AIC8"/>
      <c r="AID8"/>
      <c r="AIE8"/>
      <c r="AIF8"/>
      <c r="AIG8"/>
      <c r="AIH8"/>
      <c r="AII8"/>
      <c r="AIJ8"/>
      <c r="AIK8"/>
      <c r="AIL8"/>
      <c r="AIM8"/>
      <c r="AIN8"/>
      <c r="AIO8"/>
      <c r="AIP8"/>
      <c r="AIQ8"/>
      <c r="AIR8"/>
      <c r="AIS8"/>
      <c r="AIT8"/>
      <c r="AIU8"/>
      <c r="AIV8"/>
      <c r="AIW8"/>
      <c r="AIX8"/>
      <c r="AIY8"/>
      <c r="AIZ8"/>
      <c r="AJA8"/>
      <c r="AJB8"/>
      <c r="AJC8"/>
      <c r="AJD8"/>
      <c r="AJE8"/>
      <c r="AJF8"/>
      <c r="AJG8"/>
      <c r="AJH8"/>
      <c r="AJI8"/>
      <c r="AJJ8"/>
      <c r="AJK8"/>
      <c r="AJL8"/>
      <c r="AJM8"/>
      <c r="AJN8"/>
      <c r="AJO8"/>
      <c r="AJP8"/>
      <c r="AJQ8"/>
      <c r="AJR8"/>
      <c r="AJS8"/>
      <c r="AJT8"/>
      <c r="AJU8"/>
      <c r="AJV8"/>
      <c r="AJW8"/>
      <c r="AJX8"/>
      <c r="AJY8"/>
      <c r="AJZ8"/>
      <c r="AKA8"/>
      <c r="AKB8"/>
      <c r="AKC8"/>
      <c r="AKD8"/>
      <c r="AKE8"/>
      <c r="AKF8"/>
      <c r="AKG8"/>
      <c r="AKH8"/>
      <c r="AKI8"/>
      <c r="AKJ8"/>
      <c r="AKK8"/>
      <c r="AKL8"/>
      <c r="AKM8"/>
      <c r="AKN8"/>
      <c r="AKO8"/>
      <c r="AKP8"/>
      <c r="AKQ8"/>
      <c r="AKR8"/>
      <c r="AKS8"/>
      <c r="AKT8"/>
      <c r="AKU8"/>
      <c r="AKV8"/>
      <c r="AKW8"/>
      <c r="AKX8"/>
      <c r="AKY8"/>
      <c r="AKZ8"/>
      <c r="ALA8"/>
      <c r="ALB8"/>
      <c r="ALC8"/>
      <c r="ALD8"/>
      <c r="ALE8"/>
      <c r="ALF8"/>
      <c r="ALG8"/>
      <c r="ALH8"/>
      <c r="ALI8"/>
      <c r="ALJ8"/>
      <c r="ALK8"/>
      <c r="ALL8"/>
      <c r="ALM8"/>
      <c r="ALN8"/>
      <c r="ALO8"/>
      <c r="ALP8"/>
      <c r="ALQ8"/>
      <c r="ALR8"/>
      <c r="ALS8"/>
      <c r="ALT8"/>
      <c r="ALU8"/>
      <c r="ALV8"/>
      <c r="ALW8"/>
      <c r="ALX8"/>
      <c r="ALY8"/>
      <c r="ALZ8"/>
      <c r="AMA8"/>
      <c r="AMB8"/>
      <c r="AMC8"/>
      <c r="AMD8"/>
      <c r="AME8"/>
      <c r="AMF8"/>
    </row>
    <row r="9" spans="1:1020" ht="15" x14ac:dyDescent="0.25">
      <c r="A9" s="32" t="s">
        <v>127</v>
      </c>
      <c r="B9" s="32">
        <v>21</v>
      </c>
      <c r="C9" s="31" t="s">
        <v>128</v>
      </c>
      <c r="D9" s="61">
        <v>2108</v>
      </c>
      <c r="E9" s="31" t="s">
        <v>85</v>
      </c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  <c r="RG9"/>
      <c r="RH9"/>
      <c r="RI9"/>
      <c r="RJ9"/>
      <c r="RK9"/>
      <c r="RL9"/>
      <c r="RM9"/>
      <c r="RN9"/>
      <c r="RO9"/>
      <c r="RP9"/>
      <c r="RQ9"/>
      <c r="RR9"/>
      <c r="RS9"/>
      <c r="RT9"/>
      <c r="RU9"/>
      <c r="RV9"/>
      <c r="RW9"/>
      <c r="RX9"/>
      <c r="RY9"/>
      <c r="RZ9"/>
      <c r="SA9"/>
      <c r="SB9"/>
      <c r="SC9"/>
      <c r="SD9"/>
      <c r="SE9"/>
      <c r="SF9"/>
      <c r="SG9"/>
      <c r="SH9"/>
      <c r="SI9"/>
      <c r="SJ9"/>
      <c r="SK9"/>
      <c r="SL9"/>
      <c r="SM9"/>
      <c r="SN9"/>
      <c r="SO9"/>
      <c r="SP9"/>
      <c r="SQ9"/>
      <c r="SR9"/>
      <c r="SS9"/>
      <c r="ST9"/>
      <c r="SU9"/>
      <c r="SV9"/>
      <c r="SW9"/>
      <c r="SX9"/>
      <c r="SY9"/>
      <c r="SZ9"/>
      <c r="TA9"/>
      <c r="TB9"/>
      <c r="TC9"/>
      <c r="TD9"/>
      <c r="TE9"/>
      <c r="TF9"/>
      <c r="TG9"/>
      <c r="TH9"/>
      <c r="TI9"/>
      <c r="TJ9"/>
      <c r="TK9"/>
      <c r="TL9"/>
      <c r="TM9"/>
      <c r="TN9"/>
      <c r="TO9"/>
      <c r="TP9"/>
      <c r="TQ9"/>
      <c r="TR9"/>
      <c r="TS9"/>
      <c r="TT9"/>
      <c r="TU9"/>
      <c r="TV9"/>
      <c r="TW9"/>
      <c r="TX9"/>
      <c r="TY9"/>
      <c r="TZ9"/>
      <c r="UA9"/>
      <c r="UB9"/>
      <c r="UC9"/>
      <c r="UD9"/>
      <c r="UE9"/>
      <c r="UF9"/>
      <c r="UG9"/>
      <c r="UH9"/>
      <c r="UI9"/>
      <c r="UJ9"/>
      <c r="UK9"/>
      <c r="UL9"/>
      <c r="UM9"/>
      <c r="UN9"/>
      <c r="UO9"/>
      <c r="UP9"/>
      <c r="UQ9"/>
      <c r="UR9"/>
      <c r="US9"/>
      <c r="UT9"/>
      <c r="UU9"/>
      <c r="UV9"/>
      <c r="UW9"/>
      <c r="UX9"/>
      <c r="UY9"/>
      <c r="UZ9"/>
      <c r="VA9"/>
      <c r="VB9"/>
      <c r="VC9"/>
      <c r="VD9"/>
      <c r="VE9"/>
      <c r="VF9"/>
      <c r="VG9"/>
      <c r="VH9"/>
      <c r="VI9"/>
      <c r="VJ9"/>
      <c r="VK9"/>
      <c r="VL9"/>
      <c r="VM9"/>
      <c r="VN9"/>
      <c r="VO9"/>
      <c r="VP9"/>
      <c r="VQ9"/>
      <c r="VR9"/>
      <c r="VS9"/>
      <c r="VT9"/>
      <c r="VU9"/>
      <c r="VV9"/>
      <c r="VW9"/>
      <c r="VX9"/>
      <c r="VY9"/>
      <c r="VZ9"/>
      <c r="WA9"/>
      <c r="WB9"/>
      <c r="WC9"/>
      <c r="WD9"/>
      <c r="WE9"/>
      <c r="WF9"/>
      <c r="WG9"/>
      <c r="WH9"/>
      <c r="WI9"/>
      <c r="WJ9"/>
      <c r="WK9"/>
      <c r="WL9"/>
      <c r="WM9"/>
      <c r="WN9"/>
      <c r="WO9"/>
      <c r="WP9"/>
      <c r="WQ9"/>
      <c r="WR9"/>
      <c r="WS9"/>
      <c r="WT9"/>
      <c r="WU9"/>
      <c r="WV9"/>
      <c r="WW9"/>
      <c r="WX9"/>
      <c r="WY9"/>
      <c r="WZ9"/>
      <c r="XA9"/>
      <c r="XB9"/>
      <c r="XC9"/>
      <c r="XD9"/>
      <c r="XE9"/>
      <c r="XF9"/>
      <c r="XG9"/>
      <c r="XH9"/>
      <c r="XI9"/>
      <c r="XJ9"/>
      <c r="XK9"/>
      <c r="XL9"/>
      <c r="XM9"/>
      <c r="XN9"/>
      <c r="XO9"/>
      <c r="XP9"/>
      <c r="XQ9"/>
      <c r="XR9"/>
      <c r="XS9"/>
      <c r="XT9"/>
      <c r="XU9"/>
      <c r="XV9"/>
      <c r="XW9"/>
      <c r="XX9"/>
      <c r="XY9"/>
      <c r="XZ9"/>
      <c r="YA9"/>
      <c r="YB9"/>
      <c r="YC9"/>
      <c r="YD9"/>
      <c r="YE9"/>
      <c r="YF9"/>
      <c r="YG9"/>
      <c r="YH9"/>
      <c r="YI9"/>
      <c r="YJ9"/>
      <c r="YK9"/>
      <c r="YL9"/>
      <c r="YM9"/>
      <c r="YN9"/>
      <c r="YO9"/>
      <c r="YP9"/>
      <c r="YQ9"/>
      <c r="YR9"/>
      <c r="YS9"/>
      <c r="YT9"/>
      <c r="YU9"/>
      <c r="YV9"/>
      <c r="YW9"/>
      <c r="YX9"/>
      <c r="YY9"/>
      <c r="YZ9"/>
      <c r="ZA9"/>
      <c r="ZB9"/>
      <c r="ZC9"/>
      <c r="ZD9"/>
      <c r="ZE9"/>
      <c r="ZF9"/>
      <c r="ZG9"/>
      <c r="ZH9"/>
      <c r="ZI9"/>
      <c r="ZJ9"/>
      <c r="ZK9"/>
      <c r="ZL9"/>
      <c r="ZM9"/>
      <c r="ZN9"/>
      <c r="ZO9"/>
      <c r="ZP9"/>
      <c r="ZQ9"/>
      <c r="ZR9"/>
      <c r="ZS9"/>
      <c r="ZT9"/>
      <c r="ZU9"/>
      <c r="ZV9"/>
      <c r="ZW9"/>
      <c r="ZX9"/>
      <c r="ZY9"/>
      <c r="ZZ9"/>
      <c r="AAA9"/>
      <c r="AAB9"/>
      <c r="AAC9"/>
      <c r="AAD9"/>
      <c r="AAE9"/>
      <c r="AAF9"/>
      <c r="AAG9"/>
      <c r="AAH9"/>
      <c r="AAI9"/>
      <c r="AAJ9"/>
      <c r="AAK9"/>
      <c r="AAL9"/>
      <c r="AAM9"/>
      <c r="AAN9"/>
      <c r="AAO9"/>
      <c r="AAP9"/>
      <c r="AAQ9"/>
      <c r="AAR9"/>
      <c r="AAS9"/>
      <c r="AAT9"/>
      <c r="AAU9"/>
      <c r="AAV9"/>
      <c r="AAW9"/>
      <c r="AAX9"/>
      <c r="AAY9"/>
      <c r="AAZ9"/>
      <c r="ABA9"/>
      <c r="ABB9"/>
      <c r="ABC9"/>
      <c r="ABD9"/>
      <c r="ABE9"/>
      <c r="ABF9"/>
      <c r="ABG9"/>
      <c r="ABH9"/>
      <c r="ABI9"/>
      <c r="ABJ9"/>
      <c r="ABK9"/>
      <c r="ABL9"/>
      <c r="ABM9"/>
      <c r="ABN9"/>
      <c r="ABO9"/>
      <c r="ABP9"/>
      <c r="ABQ9"/>
      <c r="ABR9"/>
      <c r="ABS9"/>
      <c r="ABT9"/>
      <c r="ABU9"/>
      <c r="ABV9"/>
      <c r="ABW9"/>
      <c r="ABX9"/>
      <c r="ABY9"/>
      <c r="ABZ9"/>
      <c r="ACA9"/>
      <c r="ACB9"/>
      <c r="ACC9"/>
      <c r="ACD9"/>
      <c r="ACE9"/>
      <c r="ACF9"/>
      <c r="ACG9"/>
      <c r="ACH9"/>
      <c r="ACI9"/>
      <c r="ACJ9"/>
      <c r="ACK9"/>
      <c r="ACL9"/>
      <c r="ACM9"/>
      <c r="ACN9"/>
      <c r="ACO9"/>
      <c r="ACP9"/>
      <c r="ACQ9"/>
      <c r="ACR9"/>
      <c r="ACS9"/>
      <c r="ACT9"/>
      <c r="ACU9"/>
      <c r="ACV9"/>
      <c r="ACW9"/>
      <c r="ACX9"/>
      <c r="ACY9"/>
      <c r="ACZ9"/>
      <c r="ADA9"/>
      <c r="ADB9"/>
      <c r="ADC9"/>
      <c r="ADD9"/>
      <c r="ADE9"/>
      <c r="ADF9"/>
      <c r="ADG9"/>
      <c r="ADH9"/>
      <c r="ADI9"/>
      <c r="ADJ9"/>
      <c r="ADK9"/>
      <c r="ADL9"/>
      <c r="ADM9"/>
      <c r="ADN9"/>
      <c r="ADO9"/>
      <c r="ADP9"/>
      <c r="ADQ9"/>
      <c r="ADR9"/>
      <c r="ADS9"/>
      <c r="ADT9"/>
      <c r="ADU9"/>
      <c r="ADV9"/>
      <c r="ADW9"/>
      <c r="ADX9"/>
      <c r="ADY9"/>
      <c r="ADZ9"/>
      <c r="AEA9"/>
      <c r="AEB9"/>
      <c r="AEC9"/>
      <c r="AED9"/>
      <c r="AEE9"/>
      <c r="AEF9"/>
      <c r="AEG9"/>
      <c r="AEH9"/>
      <c r="AEI9"/>
      <c r="AEJ9"/>
      <c r="AEK9"/>
      <c r="AEL9"/>
      <c r="AEM9"/>
      <c r="AEN9"/>
      <c r="AEO9"/>
      <c r="AEP9"/>
      <c r="AEQ9"/>
      <c r="AER9"/>
      <c r="AES9"/>
      <c r="AET9"/>
      <c r="AEU9"/>
      <c r="AEV9"/>
      <c r="AEW9"/>
      <c r="AEX9"/>
      <c r="AEY9"/>
      <c r="AEZ9"/>
      <c r="AFA9"/>
      <c r="AFB9"/>
      <c r="AFC9"/>
      <c r="AFD9"/>
      <c r="AFE9"/>
      <c r="AFF9"/>
      <c r="AFG9"/>
      <c r="AFH9"/>
      <c r="AFI9"/>
      <c r="AFJ9"/>
      <c r="AFK9"/>
      <c r="AFL9"/>
      <c r="AFM9"/>
      <c r="AFN9"/>
      <c r="AFO9"/>
      <c r="AFP9"/>
      <c r="AFQ9"/>
      <c r="AFR9"/>
      <c r="AFS9"/>
      <c r="AFT9"/>
      <c r="AFU9"/>
      <c r="AFV9"/>
      <c r="AFW9"/>
      <c r="AFX9"/>
      <c r="AFY9"/>
      <c r="AFZ9"/>
      <c r="AGA9"/>
      <c r="AGB9"/>
      <c r="AGC9"/>
      <c r="AGD9"/>
      <c r="AGE9"/>
      <c r="AGF9"/>
      <c r="AGG9"/>
      <c r="AGH9"/>
      <c r="AGI9"/>
      <c r="AGJ9"/>
      <c r="AGK9"/>
      <c r="AGL9"/>
      <c r="AGM9"/>
      <c r="AGN9"/>
      <c r="AGO9"/>
      <c r="AGP9"/>
      <c r="AGQ9"/>
      <c r="AGR9"/>
      <c r="AGS9"/>
      <c r="AGT9"/>
      <c r="AGU9"/>
      <c r="AGV9"/>
      <c r="AGW9"/>
      <c r="AGX9"/>
      <c r="AGY9"/>
      <c r="AGZ9"/>
      <c r="AHA9"/>
      <c r="AHB9"/>
      <c r="AHC9"/>
      <c r="AHD9"/>
      <c r="AHE9"/>
      <c r="AHF9"/>
      <c r="AHG9"/>
      <c r="AHH9"/>
      <c r="AHI9"/>
      <c r="AHJ9"/>
      <c r="AHK9"/>
      <c r="AHL9"/>
      <c r="AHM9"/>
      <c r="AHN9"/>
      <c r="AHO9"/>
      <c r="AHP9"/>
      <c r="AHQ9"/>
      <c r="AHR9"/>
      <c r="AHS9"/>
      <c r="AHT9"/>
      <c r="AHU9"/>
      <c r="AHV9"/>
      <c r="AHW9"/>
      <c r="AHX9"/>
      <c r="AHY9"/>
      <c r="AHZ9"/>
      <c r="AIA9"/>
      <c r="AIB9"/>
      <c r="AIC9"/>
      <c r="AID9"/>
      <c r="AIE9"/>
      <c r="AIF9"/>
      <c r="AIG9"/>
      <c r="AIH9"/>
      <c r="AII9"/>
      <c r="AIJ9"/>
      <c r="AIK9"/>
      <c r="AIL9"/>
      <c r="AIM9"/>
      <c r="AIN9"/>
      <c r="AIO9"/>
      <c r="AIP9"/>
      <c r="AIQ9"/>
      <c r="AIR9"/>
      <c r="AIS9"/>
      <c r="AIT9"/>
      <c r="AIU9"/>
      <c r="AIV9"/>
      <c r="AIW9"/>
      <c r="AIX9"/>
      <c r="AIY9"/>
      <c r="AIZ9"/>
      <c r="AJA9"/>
      <c r="AJB9"/>
      <c r="AJC9"/>
      <c r="AJD9"/>
      <c r="AJE9"/>
      <c r="AJF9"/>
      <c r="AJG9"/>
      <c r="AJH9"/>
      <c r="AJI9"/>
      <c r="AJJ9"/>
      <c r="AJK9"/>
      <c r="AJL9"/>
      <c r="AJM9"/>
      <c r="AJN9"/>
      <c r="AJO9"/>
      <c r="AJP9"/>
      <c r="AJQ9"/>
      <c r="AJR9"/>
      <c r="AJS9"/>
      <c r="AJT9"/>
      <c r="AJU9"/>
      <c r="AJV9"/>
      <c r="AJW9"/>
      <c r="AJX9"/>
      <c r="AJY9"/>
      <c r="AJZ9"/>
      <c r="AKA9"/>
      <c r="AKB9"/>
      <c r="AKC9"/>
      <c r="AKD9"/>
      <c r="AKE9"/>
      <c r="AKF9"/>
      <c r="AKG9"/>
      <c r="AKH9"/>
      <c r="AKI9"/>
      <c r="AKJ9"/>
      <c r="AKK9"/>
      <c r="AKL9"/>
      <c r="AKM9"/>
      <c r="AKN9"/>
      <c r="AKO9"/>
      <c r="AKP9"/>
      <c r="AKQ9"/>
      <c r="AKR9"/>
      <c r="AKS9"/>
      <c r="AKT9"/>
      <c r="AKU9"/>
      <c r="AKV9"/>
      <c r="AKW9"/>
      <c r="AKX9"/>
      <c r="AKY9"/>
      <c r="AKZ9"/>
      <c r="ALA9"/>
      <c r="ALB9"/>
      <c r="ALC9"/>
      <c r="ALD9"/>
      <c r="ALE9"/>
      <c r="ALF9"/>
      <c r="ALG9"/>
      <c r="ALH9"/>
      <c r="ALI9"/>
      <c r="ALJ9"/>
      <c r="ALK9"/>
      <c r="ALL9"/>
      <c r="ALM9"/>
      <c r="ALN9"/>
      <c r="ALO9"/>
      <c r="ALP9"/>
      <c r="ALQ9"/>
      <c r="ALR9"/>
      <c r="ALS9"/>
      <c r="ALT9"/>
      <c r="ALU9"/>
      <c r="ALV9"/>
      <c r="ALW9"/>
      <c r="ALX9"/>
      <c r="ALY9"/>
      <c r="ALZ9"/>
      <c r="AMA9"/>
      <c r="AMB9"/>
      <c r="AMC9"/>
      <c r="AMD9"/>
      <c r="AME9"/>
      <c r="AMF9"/>
    </row>
    <row r="10" spans="1:1020" ht="15" x14ac:dyDescent="0.25">
      <c r="A10" s="32" t="s">
        <v>127</v>
      </c>
      <c r="B10" s="32">
        <v>21</v>
      </c>
      <c r="C10" s="31" t="s">
        <v>59</v>
      </c>
      <c r="D10" s="61">
        <v>2109</v>
      </c>
      <c r="E10" s="31" t="s">
        <v>85</v>
      </c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  <c r="RG10"/>
      <c r="RH10"/>
      <c r="RI10"/>
      <c r="RJ10"/>
      <c r="RK10"/>
      <c r="RL10"/>
      <c r="RM10"/>
      <c r="RN10"/>
      <c r="RO10"/>
      <c r="RP10"/>
      <c r="RQ10"/>
      <c r="RR10"/>
      <c r="RS10"/>
      <c r="RT10"/>
      <c r="RU10"/>
      <c r="RV10"/>
      <c r="RW10"/>
      <c r="RX10"/>
      <c r="RY10"/>
      <c r="RZ10"/>
      <c r="SA10"/>
      <c r="SB10"/>
      <c r="SC10"/>
      <c r="SD10"/>
      <c r="SE10"/>
      <c r="SF10"/>
      <c r="SG10"/>
      <c r="SH10"/>
      <c r="SI10"/>
      <c r="SJ10"/>
      <c r="SK10"/>
      <c r="SL10"/>
      <c r="SM10"/>
      <c r="SN10"/>
      <c r="SO10"/>
      <c r="SP10"/>
      <c r="SQ10"/>
      <c r="SR10"/>
      <c r="SS10"/>
      <c r="ST10"/>
      <c r="SU10"/>
      <c r="SV10"/>
      <c r="SW10"/>
      <c r="SX10"/>
      <c r="SY10"/>
      <c r="SZ10"/>
      <c r="TA10"/>
      <c r="TB10"/>
      <c r="TC10"/>
      <c r="TD10"/>
      <c r="TE10"/>
      <c r="TF10"/>
      <c r="TG10"/>
      <c r="TH10"/>
      <c r="TI10"/>
      <c r="TJ10"/>
      <c r="TK10"/>
      <c r="TL10"/>
      <c r="TM10"/>
      <c r="TN10"/>
      <c r="TO10"/>
      <c r="TP10"/>
      <c r="TQ10"/>
      <c r="TR10"/>
      <c r="TS10"/>
      <c r="TT10"/>
      <c r="TU10"/>
      <c r="TV10"/>
      <c r="TW10"/>
      <c r="TX10"/>
      <c r="TY10"/>
      <c r="TZ10"/>
      <c r="UA10"/>
      <c r="UB10"/>
      <c r="UC10"/>
      <c r="UD10"/>
      <c r="UE10"/>
      <c r="UF10"/>
      <c r="UG10"/>
      <c r="UH10"/>
      <c r="UI10"/>
      <c r="UJ10"/>
      <c r="UK10"/>
      <c r="UL10"/>
      <c r="UM10"/>
      <c r="UN10"/>
      <c r="UO10"/>
      <c r="UP10"/>
      <c r="UQ10"/>
      <c r="UR10"/>
      <c r="US10"/>
      <c r="UT10"/>
      <c r="UU10"/>
      <c r="UV10"/>
      <c r="UW10"/>
      <c r="UX10"/>
      <c r="UY10"/>
      <c r="UZ10"/>
      <c r="VA10"/>
      <c r="VB10"/>
      <c r="VC10"/>
      <c r="VD10"/>
      <c r="VE10"/>
      <c r="VF10"/>
      <c r="VG10"/>
      <c r="VH10"/>
      <c r="VI10"/>
      <c r="VJ10"/>
      <c r="VK10"/>
      <c r="VL10"/>
      <c r="VM10"/>
      <c r="VN10"/>
      <c r="VO10"/>
      <c r="VP10"/>
      <c r="VQ10"/>
      <c r="VR10"/>
      <c r="VS10"/>
      <c r="VT10"/>
      <c r="VU10"/>
      <c r="VV10"/>
      <c r="VW10"/>
      <c r="VX10"/>
      <c r="VY10"/>
      <c r="VZ10"/>
      <c r="WA10"/>
      <c r="WB10"/>
      <c r="WC10"/>
      <c r="WD10"/>
      <c r="WE10"/>
      <c r="WF10"/>
      <c r="WG10"/>
      <c r="WH10"/>
      <c r="WI10"/>
      <c r="WJ10"/>
      <c r="WK10"/>
      <c r="WL10"/>
      <c r="WM10"/>
      <c r="WN10"/>
      <c r="WO10"/>
      <c r="WP10"/>
      <c r="WQ10"/>
      <c r="WR10"/>
      <c r="WS10"/>
      <c r="WT10"/>
      <c r="WU10"/>
      <c r="WV10"/>
      <c r="WW10"/>
      <c r="WX10"/>
      <c r="WY10"/>
      <c r="WZ10"/>
      <c r="XA10"/>
      <c r="XB10"/>
      <c r="XC10"/>
      <c r="XD10"/>
      <c r="XE10"/>
      <c r="XF10"/>
      <c r="XG10"/>
      <c r="XH10"/>
      <c r="XI10"/>
      <c r="XJ10"/>
      <c r="XK10"/>
      <c r="XL10"/>
      <c r="XM10"/>
      <c r="XN10"/>
      <c r="XO10"/>
      <c r="XP10"/>
      <c r="XQ10"/>
      <c r="XR10"/>
      <c r="XS10"/>
      <c r="XT10"/>
      <c r="XU10"/>
      <c r="XV10"/>
      <c r="XW10"/>
      <c r="XX10"/>
      <c r="XY10"/>
      <c r="XZ10"/>
      <c r="YA10"/>
      <c r="YB10"/>
      <c r="YC10"/>
      <c r="YD10"/>
      <c r="YE10"/>
      <c r="YF10"/>
      <c r="YG10"/>
      <c r="YH10"/>
      <c r="YI10"/>
      <c r="YJ10"/>
      <c r="YK10"/>
      <c r="YL10"/>
      <c r="YM10"/>
      <c r="YN10"/>
      <c r="YO10"/>
      <c r="YP10"/>
      <c r="YQ10"/>
      <c r="YR10"/>
      <c r="YS10"/>
      <c r="YT10"/>
      <c r="YU10"/>
      <c r="YV10"/>
      <c r="YW10"/>
      <c r="YX10"/>
      <c r="YY10"/>
      <c r="YZ10"/>
      <c r="ZA10"/>
      <c r="ZB10"/>
      <c r="ZC10"/>
      <c r="ZD10"/>
      <c r="ZE10"/>
      <c r="ZF10"/>
      <c r="ZG10"/>
      <c r="ZH10"/>
      <c r="ZI10"/>
      <c r="ZJ10"/>
      <c r="ZK10"/>
      <c r="ZL10"/>
      <c r="ZM10"/>
      <c r="ZN10"/>
      <c r="ZO10"/>
      <c r="ZP10"/>
      <c r="ZQ10"/>
      <c r="ZR10"/>
      <c r="ZS10"/>
      <c r="ZT10"/>
      <c r="ZU10"/>
      <c r="ZV10"/>
      <c r="ZW10"/>
      <c r="ZX10"/>
      <c r="ZY10"/>
      <c r="ZZ10"/>
      <c r="AAA10"/>
      <c r="AAB10"/>
      <c r="AAC10"/>
      <c r="AAD10"/>
      <c r="AAE10"/>
      <c r="AAF10"/>
      <c r="AAG10"/>
      <c r="AAH10"/>
      <c r="AAI10"/>
      <c r="AAJ10"/>
      <c r="AAK10"/>
      <c r="AAL10"/>
      <c r="AAM10"/>
      <c r="AAN10"/>
      <c r="AAO10"/>
      <c r="AAP10"/>
      <c r="AAQ10"/>
      <c r="AAR10"/>
      <c r="AAS10"/>
      <c r="AAT10"/>
      <c r="AAU10"/>
      <c r="AAV10"/>
      <c r="AAW10"/>
      <c r="AAX10"/>
      <c r="AAY10"/>
      <c r="AAZ10"/>
      <c r="ABA10"/>
      <c r="ABB10"/>
      <c r="ABC10"/>
      <c r="ABD10"/>
      <c r="ABE10"/>
      <c r="ABF10"/>
      <c r="ABG10"/>
      <c r="ABH10"/>
      <c r="ABI10"/>
      <c r="ABJ10"/>
      <c r="ABK10"/>
      <c r="ABL10"/>
      <c r="ABM10"/>
      <c r="ABN10"/>
      <c r="ABO10"/>
      <c r="ABP10"/>
      <c r="ABQ10"/>
      <c r="ABR10"/>
      <c r="ABS10"/>
      <c r="ABT10"/>
      <c r="ABU10"/>
      <c r="ABV10"/>
      <c r="ABW10"/>
      <c r="ABX10"/>
      <c r="ABY10"/>
      <c r="ABZ10"/>
      <c r="ACA10"/>
      <c r="ACB10"/>
      <c r="ACC10"/>
      <c r="ACD10"/>
      <c r="ACE10"/>
      <c r="ACF10"/>
      <c r="ACG10"/>
      <c r="ACH10"/>
      <c r="ACI10"/>
      <c r="ACJ10"/>
      <c r="ACK10"/>
      <c r="ACL10"/>
      <c r="ACM10"/>
      <c r="ACN10"/>
      <c r="ACO10"/>
      <c r="ACP10"/>
      <c r="ACQ10"/>
      <c r="ACR10"/>
      <c r="ACS10"/>
      <c r="ACT10"/>
      <c r="ACU10"/>
      <c r="ACV10"/>
      <c r="ACW10"/>
      <c r="ACX10"/>
      <c r="ACY10"/>
      <c r="ACZ10"/>
      <c r="ADA10"/>
      <c r="ADB10"/>
      <c r="ADC10"/>
      <c r="ADD10"/>
      <c r="ADE10"/>
      <c r="ADF10"/>
      <c r="ADG10"/>
      <c r="ADH10"/>
      <c r="ADI10"/>
      <c r="ADJ10"/>
      <c r="ADK10"/>
      <c r="ADL10"/>
      <c r="ADM10"/>
      <c r="ADN10"/>
      <c r="ADO10"/>
      <c r="ADP10"/>
      <c r="ADQ10"/>
      <c r="ADR10"/>
      <c r="ADS10"/>
      <c r="ADT10"/>
      <c r="ADU10"/>
      <c r="ADV10"/>
      <c r="ADW10"/>
      <c r="ADX10"/>
      <c r="ADY10"/>
      <c r="ADZ10"/>
      <c r="AEA10"/>
      <c r="AEB10"/>
      <c r="AEC10"/>
      <c r="AED10"/>
      <c r="AEE10"/>
      <c r="AEF10"/>
      <c r="AEG10"/>
      <c r="AEH10"/>
      <c r="AEI10"/>
      <c r="AEJ10"/>
      <c r="AEK10"/>
      <c r="AEL10"/>
      <c r="AEM10"/>
      <c r="AEN10"/>
      <c r="AEO10"/>
      <c r="AEP10"/>
      <c r="AEQ10"/>
      <c r="AER10"/>
      <c r="AES10"/>
      <c r="AET10"/>
      <c r="AEU10"/>
      <c r="AEV10"/>
      <c r="AEW10"/>
      <c r="AEX10"/>
      <c r="AEY10"/>
      <c r="AEZ10"/>
      <c r="AFA10"/>
      <c r="AFB10"/>
      <c r="AFC10"/>
      <c r="AFD10"/>
      <c r="AFE10"/>
      <c r="AFF10"/>
      <c r="AFG10"/>
      <c r="AFH10"/>
      <c r="AFI10"/>
      <c r="AFJ10"/>
      <c r="AFK10"/>
      <c r="AFL10"/>
      <c r="AFM10"/>
      <c r="AFN10"/>
      <c r="AFO10"/>
      <c r="AFP10"/>
      <c r="AFQ10"/>
      <c r="AFR10"/>
      <c r="AFS10"/>
      <c r="AFT10"/>
      <c r="AFU10"/>
      <c r="AFV10"/>
      <c r="AFW10"/>
      <c r="AFX10"/>
      <c r="AFY10"/>
      <c r="AFZ10"/>
      <c r="AGA10"/>
      <c r="AGB10"/>
      <c r="AGC10"/>
      <c r="AGD10"/>
      <c r="AGE10"/>
      <c r="AGF10"/>
      <c r="AGG10"/>
      <c r="AGH10"/>
      <c r="AGI10"/>
      <c r="AGJ10"/>
      <c r="AGK10"/>
      <c r="AGL10"/>
      <c r="AGM10"/>
      <c r="AGN10"/>
      <c r="AGO10"/>
      <c r="AGP10"/>
      <c r="AGQ10"/>
      <c r="AGR10"/>
      <c r="AGS10"/>
      <c r="AGT10"/>
      <c r="AGU10"/>
      <c r="AGV10"/>
      <c r="AGW10"/>
      <c r="AGX10"/>
      <c r="AGY10"/>
      <c r="AGZ10"/>
      <c r="AHA10"/>
      <c r="AHB10"/>
      <c r="AHC10"/>
      <c r="AHD10"/>
      <c r="AHE10"/>
      <c r="AHF10"/>
      <c r="AHG10"/>
      <c r="AHH10"/>
      <c r="AHI10"/>
      <c r="AHJ10"/>
      <c r="AHK10"/>
      <c r="AHL10"/>
      <c r="AHM10"/>
      <c r="AHN10"/>
      <c r="AHO10"/>
      <c r="AHP10"/>
      <c r="AHQ10"/>
      <c r="AHR10"/>
      <c r="AHS10"/>
      <c r="AHT10"/>
      <c r="AHU10"/>
      <c r="AHV10"/>
      <c r="AHW10"/>
      <c r="AHX10"/>
      <c r="AHY10"/>
      <c r="AHZ10"/>
      <c r="AIA10"/>
      <c r="AIB10"/>
      <c r="AIC10"/>
      <c r="AID10"/>
      <c r="AIE10"/>
      <c r="AIF10"/>
      <c r="AIG10"/>
      <c r="AIH10"/>
      <c r="AII10"/>
      <c r="AIJ10"/>
      <c r="AIK10"/>
      <c r="AIL10"/>
      <c r="AIM10"/>
      <c r="AIN10"/>
      <c r="AIO10"/>
      <c r="AIP10"/>
      <c r="AIQ10"/>
      <c r="AIR10"/>
      <c r="AIS10"/>
      <c r="AIT10"/>
      <c r="AIU10"/>
      <c r="AIV10"/>
      <c r="AIW10"/>
      <c r="AIX10"/>
      <c r="AIY10"/>
      <c r="AIZ10"/>
      <c r="AJA10"/>
      <c r="AJB10"/>
      <c r="AJC10"/>
      <c r="AJD10"/>
      <c r="AJE10"/>
      <c r="AJF10"/>
      <c r="AJG10"/>
      <c r="AJH10"/>
      <c r="AJI10"/>
      <c r="AJJ10"/>
      <c r="AJK10"/>
      <c r="AJL10"/>
      <c r="AJM10"/>
      <c r="AJN10"/>
      <c r="AJO10"/>
      <c r="AJP10"/>
      <c r="AJQ10"/>
      <c r="AJR10"/>
      <c r="AJS10"/>
      <c r="AJT10"/>
      <c r="AJU10"/>
      <c r="AJV10"/>
      <c r="AJW10"/>
      <c r="AJX10"/>
      <c r="AJY10"/>
      <c r="AJZ10"/>
      <c r="AKA10"/>
      <c r="AKB10"/>
      <c r="AKC10"/>
      <c r="AKD10"/>
      <c r="AKE10"/>
      <c r="AKF10"/>
      <c r="AKG10"/>
      <c r="AKH10"/>
      <c r="AKI10"/>
      <c r="AKJ10"/>
      <c r="AKK10"/>
      <c r="AKL10"/>
      <c r="AKM10"/>
      <c r="AKN10"/>
      <c r="AKO10"/>
      <c r="AKP10"/>
      <c r="AKQ10"/>
      <c r="AKR10"/>
      <c r="AKS10"/>
      <c r="AKT10"/>
      <c r="AKU10"/>
      <c r="AKV10"/>
      <c r="AKW10"/>
      <c r="AKX10"/>
      <c r="AKY10"/>
      <c r="AKZ10"/>
      <c r="ALA10"/>
      <c r="ALB10"/>
      <c r="ALC10"/>
      <c r="ALD10"/>
      <c r="ALE10"/>
      <c r="ALF10"/>
      <c r="ALG10"/>
      <c r="ALH10"/>
      <c r="ALI10"/>
      <c r="ALJ10"/>
      <c r="ALK10"/>
      <c r="ALL10"/>
      <c r="ALM10"/>
      <c r="ALN10"/>
      <c r="ALO10"/>
      <c r="ALP10"/>
      <c r="ALQ10"/>
      <c r="ALR10"/>
      <c r="ALS10"/>
      <c r="ALT10"/>
      <c r="ALU10"/>
      <c r="ALV10"/>
      <c r="ALW10"/>
      <c r="ALX10"/>
      <c r="ALY10"/>
      <c r="ALZ10"/>
      <c r="AMA10"/>
      <c r="AMB10"/>
      <c r="AMC10"/>
      <c r="AMD10"/>
      <c r="AME10"/>
      <c r="AMF10"/>
    </row>
    <row r="11" spans="1:1020" x14ac:dyDescent="0.3">
      <c r="A11" s="32" t="s">
        <v>127</v>
      </c>
      <c r="B11" s="32">
        <v>21</v>
      </c>
      <c r="C11" s="31" t="s">
        <v>120</v>
      </c>
      <c r="D11" s="61">
        <v>2110</v>
      </c>
      <c r="E11" s="31" t="s">
        <v>85</v>
      </c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  <c r="RG11"/>
      <c r="RH11"/>
      <c r="RI11"/>
      <c r="RJ11"/>
      <c r="RK11"/>
      <c r="RL11"/>
      <c r="RM11"/>
      <c r="RN11"/>
      <c r="RO11"/>
      <c r="RP11"/>
      <c r="RQ11"/>
      <c r="RR11"/>
      <c r="RS11"/>
      <c r="RT11"/>
      <c r="RU11"/>
      <c r="RV11"/>
      <c r="RW11"/>
      <c r="RX11"/>
      <c r="RY11"/>
      <c r="RZ11"/>
      <c r="SA11"/>
      <c r="SB11"/>
      <c r="SC11"/>
      <c r="SD11"/>
      <c r="SE11"/>
      <c r="SF11"/>
      <c r="SG11"/>
      <c r="SH11"/>
      <c r="SI11"/>
      <c r="SJ11"/>
      <c r="SK11"/>
      <c r="SL11"/>
      <c r="SM11"/>
      <c r="SN11"/>
      <c r="SO11"/>
      <c r="SP11"/>
      <c r="SQ11"/>
      <c r="SR11"/>
      <c r="SS11"/>
      <c r="ST11"/>
      <c r="SU11"/>
      <c r="SV11"/>
      <c r="SW11"/>
      <c r="SX11"/>
      <c r="SY11"/>
      <c r="SZ11"/>
      <c r="TA11"/>
      <c r="TB11"/>
      <c r="TC11"/>
      <c r="TD11"/>
      <c r="TE11"/>
      <c r="TF11"/>
      <c r="TG11"/>
      <c r="TH11"/>
      <c r="TI11"/>
      <c r="TJ11"/>
      <c r="TK11"/>
      <c r="TL11"/>
      <c r="TM11"/>
      <c r="TN11"/>
      <c r="TO11"/>
      <c r="TP11"/>
      <c r="TQ11"/>
      <c r="TR11"/>
      <c r="TS11"/>
      <c r="TT11"/>
      <c r="TU11"/>
      <c r="TV11"/>
      <c r="TW11"/>
      <c r="TX11"/>
      <c r="TY11"/>
      <c r="TZ11"/>
      <c r="UA11"/>
      <c r="UB11"/>
      <c r="UC11"/>
      <c r="UD11"/>
      <c r="UE11"/>
      <c r="UF11"/>
      <c r="UG11"/>
      <c r="UH11"/>
      <c r="UI11"/>
      <c r="UJ11"/>
      <c r="UK11"/>
      <c r="UL11"/>
      <c r="UM11"/>
      <c r="UN11"/>
      <c r="UO11"/>
      <c r="UP11"/>
      <c r="UQ11"/>
      <c r="UR11"/>
      <c r="US11"/>
      <c r="UT11"/>
      <c r="UU11"/>
      <c r="UV11"/>
      <c r="UW11"/>
      <c r="UX11"/>
      <c r="UY11"/>
      <c r="UZ11"/>
      <c r="VA11"/>
      <c r="VB11"/>
      <c r="VC11"/>
      <c r="VD11"/>
      <c r="VE11"/>
      <c r="VF11"/>
      <c r="VG11"/>
      <c r="VH11"/>
      <c r="VI11"/>
      <c r="VJ11"/>
      <c r="VK11"/>
      <c r="VL11"/>
      <c r="VM11"/>
      <c r="VN11"/>
      <c r="VO11"/>
      <c r="VP11"/>
      <c r="VQ11"/>
      <c r="VR11"/>
      <c r="VS11"/>
      <c r="VT11"/>
      <c r="VU11"/>
      <c r="VV11"/>
      <c r="VW11"/>
      <c r="VX11"/>
      <c r="VY11"/>
      <c r="VZ11"/>
      <c r="WA11"/>
      <c r="WB11"/>
      <c r="WC11"/>
      <c r="WD11"/>
      <c r="WE11"/>
      <c r="WF11"/>
      <c r="WG11"/>
      <c r="WH11"/>
      <c r="WI11"/>
      <c r="WJ11"/>
      <c r="WK11"/>
      <c r="WL11"/>
      <c r="WM11"/>
      <c r="WN11"/>
      <c r="WO11"/>
      <c r="WP11"/>
      <c r="WQ11"/>
      <c r="WR11"/>
      <c r="WS11"/>
      <c r="WT11"/>
      <c r="WU11"/>
      <c r="WV11"/>
      <c r="WW11"/>
      <c r="WX11"/>
      <c r="WY11"/>
      <c r="WZ11"/>
      <c r="XA11"/>
      <c r="XB11"/>
      <c r="XC11"/>
      <c r="XD11"/>
      <c r="XE11"/>
      <c r="XF11"/>
      <c r="XG11"/>
      <c r="XH11"/>
      <c r="XI11"/>
      <c r="XJ11"/>
      <c r="XK11"/>
      <c r="XL11"/>
      <c r="XM11"/>
      <c r="XN11"/>
      <c r="XO11"/>
      <c r="XP11"/>
      <c r="XQ11"/>
      <c r="XR11"/>
      <c r="XS11"/>
      <c r="XT11"/>
      <c r="XU11"/>
      <c r="XV11"/>
      <c r="XW11"/>
      <c r="XX11"/>
      <c r="XY11"/>
      <c r="XZ11"/>
      <c r="YA11"/>
      <c r="YB11"/>
      <c r="YC11"/>
      <c r="YD11"/>
      <c r="YE11"/>
      <c r="YF11"/>
      <c r="YG11"/>
      <c r="YH11"/>
      <c r="YI11"/>
      <c r="YJ11"/>
      <c r="YK11"/>
      <c r="YL11"/>
      <c r="YM11"/>
      <c r="YN11"/>
      <c r="YO11"/>
      <c r="YP11"/>
      <c r="YQ11"/>
      <c r="YR11"/>
      <c r="YS11"/>
      <c r="YT11"/>
      <c r="YU11"/>
      <c r="YV11"/>
      <c r="YW11"/>
      <c r="YX11"/>
      <c r="YY11"/>
      <c r="YZ11"/>
      <c r="ZA11"/>
      <c r="ZB11"/>
      <c r="ZC11"/>
      <c r="ZD11"/>
      <c r="ZE11"/>
      <c r="ZF11"/>
      <c r="ZG11"/>
      <c r="ZH11"/>
      <c r="ZI11"/>
      <c r="ZJ11"/>
      <c r="ZK11"/>
      <c r="ZL11"/>
      <c r="ZM11"/>
      <c r="ZN11"/>
      <c r="ZO11"/>
      <c r="ZP11"/>
      <c r="ZQ11"/>
      <c r="ZR11"/>
      <c r="ZS11"/>
      <c r="ZT11"/>
      <c r="ZU11"/>
      <c r="ZV11"/>
      <c r="ZW11"/>
      <c r="ZX11"/>
      <c r="ZY11"/>
      <c r="ZZ11"/>
      <c r="AAA11"/>
      <c r="AAB11"/>
      <c r="AAC11"/>
      <c r="AAD11"/>
      <c r="AAE11"/>
      <c r="AAF11"/>
      <c r="AAG11"/>
      <c r="AAH11"/>
      <c r="AAI11"/>
      <c r="AAJ11"/>
      <c r="AAK11"/>
      <c r="AAL11"/>
      <c r="AAM11"/>
      <c r="AAN11"/>
      <c r="AAO11"/>
      <c r="AAP11"/>
      <c r="AAQ11"/>
      <c r="AAR11"/>
      <c r="AAS11"/>
      <c r="AAT11"/>
      <c r="AAU11"/>
      <c r="AAV11"/>
      <c r="AAW11"/>
      <c r="AAX11"/>
      <c r="AAY11"/>
      <c r="AAZ11"/>
      <c r="ABA11"/>
      <c r="ABB11"/>
      <c r="ABC11"/>
      <c r="ABD11"/>
      <c r="ABE11"/>
      <c r="ABF11"/>
      <c r="ABG11"/>
      <c r="ABH11"/>
      <c r="ABI11"/>
      <c r="ABJ11"/>
      <c r="ABK11"/>
      <c r="ABL11"/>
      <c r="ABM11"/>
      <c r="ABN11"/>
      <c r="ABO11"/>
      <c r="ABP11"/>
      <c r="ABQ11"/>
      <c r="ABR11"/>
      <c r="ABS11"/>
      <c r="ABT11"/>
      <c r="ABU11"/>
      <c r="ABV11"/>
      <c r="ABW11"/>
      <c r="ABX11"/>
      <c r="ABY11"/>
      <c r="ABZ11"/>
      <c r="ACA11"/>
      <c r="ACB11"/>
      <c r="ACC11"/>
      <c r="ACD11"/>
      <c r="ACE11"/>
      <c r="ACF11"/>
      <c r="ACG11"/>
      <c r="ACH11"/>
      <c r="ACI11"/>
      <c r="ACJ11"/>
      <c r="ACK11"/>
      <c r="ACL11"/>
      <c r="ACM11"/>
      <c r="ACN11"/>
      <c r="ACO11"/>
      <c r="ACP11"/>
      <c r="ACQ11"/>
      <c r="ACR11"/>
      <c r="ACS11"/>
      <c r="ACT11"/>
      <c r="ACU11"/>
      <c r="ACV11"/>
      <c r="ACW11"/>
      <c r="ACX11"/>
      <c r="ACY11"/>
      <c r="ACZ11"/>
      <c r="ADA11"/>
      <c r="ADB11"/>
      <c r="ADC11"/>
      <c r="ADD11"/>
      <c r="ADE11"/>
      <c r="ADF11"/>
      <c r="ADG11"/>
      <c r="ADH11"/>
      <c r="ADI11"/>
      <c r="ADJ11"/>
      <c r="ADK11"/>
      <c r="ADL11"/>
      <c r="ADM11"/>
      <c r="ADN11"/>
      <c r="ADO11"/>
      <c r="ADP11"/>
      <c r="ADQ11"/>
      <c r="ADR11"/>
      <c r="ADS11"/>
      <c r="ADT11"/>
      <c r="ADU11"/>
      <c r="ADV11"/>
      <c r="ADW11"/>
      <c r="ADX11"/>
      <c r="ADY11"/>
      <c r="ADZ11"/>
      <c r="AEA11"/>
      <c r="AEB11"/>
      <c r="AEC11"/>
      <c r="AED11"/>
      <c r="AEE11"/>
      <c r="AEF11"/>
      <c r="AEG11"/>
      <c r="AEH11"/>
      <c r="AEI11"/>
      <c r="AEJ11"/>
      <c r="AEK11"/>
      <c r="AEL11"/>
      <c r="AEM11"/>
      <c r="AEN11"/>
      <c r="AEO11"/>
      <c r="AEP11"/>
      <c r="AEQ11"/>
      <c r="AER11"/>
      <c r="AES11"/>
      <c r="AET11"/>
      <c r="AEU11"/>
      <c r="AEV11"/>
      <c r="AEW11"/>
      <c r="AEX11"/>
      <c r="AEY11"/>
      <c r="AEZ11"/>
      <c r="AFA11"/>
      <c r="AFB11"/>
      <c r="AFC11"/>
      <c r="AFD11"/>
      <c r="AFE11"/>
      <c r="AFF11"/>
      <c r="AFG11"/>
      <c r="AFH11"/>
      <c r="AFI11"/>
      <c r="AFJ11"/>
      <c r="AFK11"/>
      <c r="AFL11"/>
      <c r="AFM11"/>
      <c r="AFN11"/>
      <c r="AFO11"/>
      <c r="AFP11"/>
      <c r="AFQ11"/>
      <c r="AFR11"/>
      <c r="AFS11"/>
      <c r="AFT11"/>
      <c r="AFU11"/>
      <c r="AFV11"/>
      <c r="AFW11"/>
      <c r="AFX11"/>
      <c r="AFY11"/>
      <c r="AFZ11"/>
      <c r="AGA11"/>
      <c r="AGB11"/>
      <c r="AGC11"/>
      <c r="AGD11"/>
      <c r="AGE11"/>
      <c r="AGF11"/>
      <c r="AGG11"/>
      <c r="AGH11"/>
      <c r="AGI11"/>
      <c r="AGJ11"/>
      <c r="AGK11"/>
      <c r="AGL11"/>
      <c r="AGM11"/>
      <c r="AGN11"/>
      <c r="AGO11"/>
      <c r="AGP11"/>
      <c r="AGQ11"/>
      <c r="AGR11"/>
      <c r="AGS11"/>
      <c r="AGT11"/>
      <c r="AGU11"/>
      <c r="AGV11"/>
      <c r="AGW11"/>
      <c r="AGX11"/>
      <c r="AGY11"/>
      <c r="AGZ11"/>
      <c r="AHA11"/>
      <c r="AHB11"/>
      <c r="AHC11"/>
      <c r="AHD11"/>
      <c r="AHE11"/>
      <c r="AHF11"/>
      <c r="AHG11"/>
      <c r="AHH11"/>
      <c r="AHI11"/>
      <c r="AHJ11"/>
      <c r="AHK11"/>
      <c r="AHL11"/>
      <c r="AHM11"/>
      <c r="AHN11"/>
      <c r="AHO11"/>
      <c r="AHP11"/>
      <c r="AHQ11"/>
      <c r="AHR11"/>
      <c r="AHS11"/>
      <c r="AHT11"/>
      <c r="AHU11"/>
      <c r="AHV11"/>
      <c r="AHW11"/>
      <c r="AHX11"/>
      <c r="AHY11"/>
      <c r="AHZ11"/>
      <c r="AIA11"/>
      <c r="AIB11"/>
      <c r="AIC11"/>
      <c r="AID11"/>
      <c r="AIE11"/>
      <c r="AIF11"/>
      <c r="AIG11"/>
      <c r="AIH11"/>
      <c r="AII11"/>
      <c r="AIJ11"/>
      <c r="AIK11"/>
      <c r="AIL11"/>
      <c r="AIM11"/>
      <c r="AIN11"/>
      <c r="AIO11"/>
      <c r="AIP11"/>
      <c r="AIQ11"/>
      <c r="AIR11"/>
      <c r="AIS11"/>
      <c r="AIT11"/>
      <c r="AIU11"/>
      <c r="AIV11"/>
      <c r="AIW11"/>
      <c r="AIX11"/>
      <c r="AIY11"/>
      <c r="AIZ11"/>
      <c r="AJA11"/>
      <c r="AJB11"/>
      <c r="AJC11"/>
      <c r="AJD11"/>
      <c r="AJE11"/>
      <c r="AJF11"/>
      <c r="AJG11"/>
      <c r="AJH11"/>
      <c r="AJI11"/>
      <c r="AJJ11"/>
      <c r="AJK11"/>
      <c r="AJL11"/>
      <c r="AJM11"/>
      <c r="AJN11"/>
      <c r="AJO11"/>
      <c r="AJP11"/>
      <c r="AJQ11"/>
      <c r="AJR11"/>
      <c r="AJS11"/>
      <c r="AJT11"/>
      <c r="AJU11"/>
      <c r="AJV11"/>
      <c r="AJW11"/>
      <c r="AJX11"/>
      <c r="AJY11"/>
      <c r="AJZ11"/>
      <c r="AKA11"/>
      <c r="AKB11"/>
      <c r="AKC11"/>
      <c r="AKD11"/>
      <c r="AKE11"/>
      <c r="AKF11"/>
      <c r="AKG11"/>
      <c r="AKH11"/>
      <c r="AKI11"/>
      <c r="AKJ11"/>
      <c r="AKK11"/>
      <c r="AKL11"/>
      <c r="AKM11"/>
      <c r="AKN11"/>
      <c r="AKO11"/>
      <c r="AKP11"/>
      <c r="AKQ11"/>
      <c r="AKR11"/>
      <c r="AKS11"/>
      <c r="AKT11"/>
      <c r="AKU11"/>
      <c r="AKV11"/>
      <c r="AKW11"/>
      <c r="AKX11"/>
      <c r="AKY11"/>
      <c r="AKZ11"/>
      <c r="ALA11"/>
      <c r="ALB11"/>
      <c r="ALC11"/>
      <c r="ALD11"/>
      <c r="ALE11"/>
      <c r="ALF11"/>
      <c r="ALG11"/>
      <c r="ALH11"/>
      <c r="ALI11"/>
      <c r="ALJ11"/>
      <c r="ALK11"/>
      <c r="ALL11"/>
      <c r="ALM11"/>
      <c r="ALN11"/>
      <c r="ALO11"/>
      <c r="ALP11"/>
      <c r="ALQ11"/>
      <c r="ALR11"/>
      <c r="ALS11"/>
      <c r="ALT11"/>
      <c r="ALU11"/>
      <c r="ALV11"/>
      <c r="ALW11"/>
      <c r="ALX11"/>
      <c r="ALY11"/>
      <c r="ALZ11"/>
      <c r="AMA11"/>
      <c r="AMB11"/>
      <c r="AMC11"/>
      <c r="AMD11"/>
      <c r="AME11"/>
      <c r="AMF11"/>
    </row>
    <row r="12" spans="1:1020" ht="15" x14ac:dyDescent="0.25">
      <c r="A12" s="16" t="s">
        <v>129</v>
      </c>
      <c r="B12" s="16">
        <v>20</v>
      </c>
      <c r="C12" s="15" t="s">
        <v>5</v>
      </c>
      <c r="D12" s="48">
        <v>2001</v>
      </c>
      <c r="E12" s="15" t="s">
        <v>88</v>
      </c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  <c r="RG12"/>
      <c r="RH12"/>
      <c r="RI12"/>
      <c r="RJ12"/>
      <c r="RK12"/>
      <c r="RL12"/>
      <c r="RM12"/>
      <c r="RN12"/>
      <c r="RO12"/>
      <c r="RP12"/>
      <c r="RQ12"/>
      <c r="RR12"/>
      <c r="RS12"/>
      <c r="RT12"/>
      <c r="RU12"/>
      <c r="RV12"/>
      <c r="RW12"/>
      <c r="RX12"/>
      <c r="RY12"/>
      <c r="RZ12"/>
      <c r="SA12"/>
      <c r="SB12"/>
      <c r="SC12"/>
      <c r="SD12"/>
      <c r="SE12"/>
      <c r="SF12"/>
      <c r="SG12"/>
      <c r="SH12"/>
      <c r="SI12"/>
      <c r="SJ12"/>
      <c r="SK12"/>
      <c r="SL12"/>
      <c r="SM12"/>
      <c r="SN12"/>
      <c r="SO12"/>
      <c r="SP12"/>
      <c r="SQ12"/>
      <c r="SR12"/>
      <c r="SS12"/>
      <c r="ST12"/>
      <c r="SU12"/>
      <c r="SV12"/>
      <c r="SW12"/>
      <c r="SX12"/>
      <c r="SY12"/>
      <c r="SZ12"/>
      <c r="TA12"/>
      <c r="TB12"/>
      <c r="TC12"/>
      <c r="TD12"/>
      <c r="TE12"/>
      <c r="TF12"/>
      <c r="TG12"/>
      <c r="TH12"/>
      <c r="TI12"/>
      <c r="TJ12"/>
      <c r="TK12"/>
      <c r="TL12"/>
      <c r="TM12"/>
      <c r="TN12"/>
      <c r="TO12"/>
      <c r="TP12"/>
      <c r="TQ12"/>
      <c r="TR12"/>
      <c r="TS12"/>
      <c r="TT12"/>
      <c r="TU12"/>
      <c r="TV12"/>
      <c r="TW12"/>
      <c r="TX12"/>
      <c r="TY12"/>
      <c r="TZ12"/>
      <c r="UA12"/>
      <c r="UB12"/>
      <c r="UC12"/>
      <c r="UD12"/>
      <c r="UE12"/>
      <c r="UF12"/>
      <c r="UG12"/>
      <c r="UH12"/>
      <c r="UI12"/>
      <c r="UJ12"/>
      <c r="UK12"/>
      <c r="UL12"/>
      <c r="UM12"/>
      <c r="UN12"/>
      <c r="UO12"/>
      <c r="UP12"/>
      <c r="UQ12"/>
      <c r="UR12"/>
      <c r="US12"/>
      <c r="UT12"/>
      <c r="UU12"/>
      <c r="UV12"/>
      <c r="UW12"/>
      <c r="UX12"/>
      <c r="UY12"/>
      <c r="UZ12"/>
      <c r="VA12"/>
      <c r="VB12"/>
      <c r="VC12"/>
      <c r="VD12"/>
      <c r="VE12"/>
      <c r="VF12"/>
      <c r="VG12"/>
      <c r="VH12"/>
      <c r="VI12"/>
      <c r="VJ12"/>
      <c r="VK12"/>
      <c r="VL12"/>
      <c r="VM12"/>
      <c r="VN12"/>
      <c r="VO12"/>
      <c r="VP12"/>
      <c r="VQ12"/>
      <c r="VR12"/>
      <c r="VS12"/>
      <c r="VT12"/>
      <c r="VU12"/>
      <c r="VV12"/>
      <c r="VW12"/>
      <c r="VX12"/>
      <c r="VY12"/>
      <c r="VZ12"/>
      <c r="WA12"/>
      <c r="WB12"/>
      <c r="WC12"/>
      <c r="WD12"/>
      <c r="WE12"/>
      <c r="WF12"/>
      <c r="WG12"/>
      <c r="WH12"/>
      <c r="WI12"/>
      <c r="WJ12"/>
      <c r="WK12"/>
      <c r="WL12"/>
      <c r="WM12"/>
      <c r="WN12"/>
      <c r="WO12"/>
      <c r="WP12"/>
      <c r="WQ12"/>
      <c r="WR12"/>
      <c r="WS12"/>
      <c r="WT12"/>
      <c r="WU12"/>
      <c r="WV12"/>
      <c r="WW12"/>
      <c r="WX12"/>
      <c r="WY12"/>
      <c r="WZ12"/>
      <c r="XA12"/>
      <c r="XB12"/>
      <c r="XC12"/>
      <c r="XD12"/>
      <c r="XE12"/>
      <c r="XF12"/>
      <c r="XG12"/>
      <c r="XH12"/>
      <c r="XI12"/>
      <c r="XJ12"/>
      <c r="XK12"/>
      <c r="XL12"/>
      <c r="XM12"/>
      <c r="XN12"/>
      <c r="XO12"/>
      <c r="XP12"/>
      <c r="XQ12"/>
      <c r="XR12"/>
      <c r="XS12"/>
      <c r="XT12"/>
      <c r="XU12"/>
      <c r="XV12"/>
      <c r="XW12"/>
      <c r="XX12"/>
      <c r="XY12"/>
      <c r="XZ12"/>
      <c r="YA12"/>
      <c r="YB12"/>
      <c r="YC12"/>
      <c r="YD12"/>
      <c r="YE12"/>
      <c r="YF12"/>
      <c r="YG12"/>
      <c r="YH12"/>
      <c r="YI12"/>
      <c r="YJ12"/>
      <c r="YK12"/>
      <c r="YL12"/>
      <c r="YM12"/>
      <c r="YN12"/>
      <c r="YO12"/>
      <c r="YP12"/>
      <c r="YQ12"/>
      <c r="YR12"/>
      <c r="YS12"/>
      <c r="YT12"/>
      <c r="YU12"/>
      <c r="YV12"/>
      <c r="YW12"/>
      <c r="YX12"/>
      <c r="YY12"/>
      <c r="YZ12"/>
      <c r="ZA12"/>
      <c r="ZB12"/>
      <c r="ZC12"/>
      <c r="ZD12"/>
      <c r="ZE12"/>
      <c r="ZF12"/>
      <c r="ZG12"/>
      <c r="ZH12"/>
      <c r="ZI12"/>
      <c r="ZJ12"/>
      <c r="ZK12"/>
      <c r="ZL12"/>
      <c r="ZM12"/>
      <c r="ZN12"/>
      <c r="ZO12"/>
      <c r="ZP12"/>
      <c r="ZQ12"/>
      <c r="ZR12"/>
      <c r="ZS12"/>
      <c r="ZT12"/>
      <c r="ZU12"/>
      <c r="ZV12"/>
      <c r="ZW12"/>
      <c r="ZX12"/>
      <c r="ZY12"/>
      <c r="ZZ12"/>
      <c r="AAA12"/>
      <c r="AAB12"/>
      <c r="AAC12"/>
      <c r="AAD12"/>
      <c r="AAE12"/>
      <c r="AAF12"/>
      <c r="AAG12"/>
      <c r="AAH12"/>
      <c r="AAI12"/>
      <c r="AAJ12"/>
      <c r="AAK12"/>
      <c r="AAL12"/>
      <c r="AAM12"/>
      <c r="AAN12"/>
      <c r="AAO12"/>
      <c r="AAP12"/>
      <c r="AAQ12"/>
      <c r="AAR12"/>
      <c r="AAS12"/>
      <c r="AAT12"/>
      <c r="AAU12"/>
      <c r="AAV12"/>
      <c r="AAW12"/>
      <c r="AAX12"/>
      <c r="AAY12"/>
      <c r="AAZ12"/>
      <c r="ABA12"/>
      <c r="ABB12"/>
      <c r="ABC12"/>
      <c r="ABD12"/>
      <c r="ABE12"/>
      <c r="ABF12"/>
      <c r="ABG12"/>
      <c r="ABH12"/>
      <c r="ABI12"/>
      <c r="ABJ12"/>
      <c r="ABK12"/>
      <c r="ABL12"/>
      <c r="ABM12"/>
      <c r="ABN12"/>
      <c r="ABO12"/>
      <c r="ABP12"/>
      <c r="ABQ12"/>
      <c r="ABR12"/>
      <c r="ABS12"/>
      <c r="ABT12"/>
      <c r="ABU12"/>
      <c r="ABV12"/>
      <c r="ABW12"/>
      <c r="ABX12"/>
      <c r="ABY12"/>
      <c r="ABZ12"/>
      <c r="ACA12"/>
      <c r="ACB12"/>
      <c r="ACC12"/>
      <c r="ACD12"/>
      <c r="ACE12"/>
      <c r="ACF12"/>
      <c r="ACG12"/>
      <c r="ACH12"/>
      <c r="ACI12"/>
      <c r="ACJ12"/>
      <c r="ACK12"/>
      <c r="ACL12"/>
      <c r="ACM12"/>
      <c r="ACN12"/>
      <c r="ACO12"/>
      <c r="ACP12"/>
      <c r="ACQ12"/>
      <c r="ACR12"/>
      <c r="ACS12"/>
      <c r="ACT12"/>
      <c r="ACU12"/>
      <c r="ACV12"/>
      <c r="ACW12"/>
      <c r="ACX12"/>
      <c r="ACY12"/>
      <c r="ACZ12"/>
      <c r="ADA12"/>
      <c r="ADB12"/>
      <c r="ADC12"/>
      <c r="ADD12"/>
      <c r="ADE12"/>
      <c r="ADF12"/>
      <c r="ADG12"/>
      <c r="ADH12"/>
      <c r="ADI12"/>
      <c r="ADJ12"/>
      <c r="ADK12"/>
      <c r="ADL12"/>
      <c r="ADM12"/>
      <c r="ADN12"/>
      <c r="ADO12"/>
      <c r="ADP12"/>
      <c r="ADQ12"/>
      <c r="ADR12"/>
      <c r="ADS12"/>
      <c r="ADT12"/>
      <c r="ADU12"/>
      <c r="ADV12"/>
      <c r="ADW12"/>
      <c r="ADX12"/>
      <c r="ADY12"/>
      <c r="ADZ12"/>
      <c r="AEA12"/>
      <c r="AEB12"/>
      <c r="AEC12"/>
      <c r="AED12"/>
      <c r="AEE12"/>
      <c r="AEF12"/>
      <c r="AEG12"/>
      <c r="AEH12"/>
      <c r="AEI12"/>
      <c r="AEJ12"/>
      <c r="AEK12"/>
      <c r="AEL12"/>
      <c r="AEM12"/>
      <c r="AEN12"/>
      <c r="AEO12"/>
      <c r="AEP12"/>
      <c r="AEQ12"/>
      <c r="AER12"/>
      <c r="AES12"/>
      <c r="AET12"/>
      <c r="AEU12"/>
      <c r="AEV12"/>
      <c r="AEW12"/>
      <c r="AEX12"/>
      <c r="AEY12"/>
      <c r="AEZ12"/>
      <c r="AFA12"/>
      <c r="AFB12"/>
      <c r="AFC12"/>
      <c r="AFD12"/>
      <c r="AFE12"/>
      <c r="AFF12"/>
      <c r="AFG12"/>
      <c r="AFH12"/>
      <c r="AFI12"/>
      <c r="AFJ12"/>
      <c r="AFK12"/>
      <c r="AFL12"/>
      <c r="AFM12"/>
      <c r="AFN12"/>
      <c r="AFO12"/>
      <c r="AFP12"/>
      <c r="AFQ12"/>
      <c r="AFR12"/>
      <c r="AFS12"/>
      <c r="AFT12"/>
      <c r="AFU12"/>
      <c r="AFV12"/>
      <c r="AFW12"/>
      <c r="AFX12"/>
      <c r="AFY12"/>
      <c r="AFZ12"/>
      <c r="AGA12"/>
      <c r="AGB12"/>
      <c r="AGC12"/>
      <c r="AGD12"/>
      <c r="AGE12"/>
      <c r="AGF12"/>
      <c r="AGG12"/>
      <c r="AGH12"/>
      <c r="AGI12"/>
      <c r="AGJ12"/>
      <c r="AGK12"/>
      <c r="AGL12"/>
      <c r="AGM12"/>
      <c r="AGN12"/>
      <c r="AGO12"/>
      <c r="AGP12"/>
      <c r="AGQ12"/>
      <c r="AGR12"/>
      <c r="AGS12"/>
      <c r="AGT12"/>
      <c r="AGU12"/>
      <c r="AGV12"/>
      <c r="AGW12"/>
      <c r="AGX12"/>
      <c r="AGY12"/>
      <c r="AGZ12"/>
      <c r="AHA12"/>
      <c r="AHB12"/>
      <c r="AHC12"/>
      <c r="AHD12"/>
      <c r="AHE12"/>
      <c r="AHF12"/>
      <c r="AHG12"/>
      <c r="AHH12"/>
      <c r="AHI12"/>
      <c r="AHJ12"/>
      <c r="AHK12"/>
      <c r="AHL12"/>
      <c r="AHM12"/>
      <c r="AHN12"/>
      <c r="AHO12"/>
      <c r="AHP12"/>
      <c r="AHQ12"/>
      <c r="AHR12"/>
      <c r="AHS12"/>
      <c r="AHT12"/>
      <c r="AHU12"/>
      <c r="AHV12"/>
      <c r="AHW12"/>
      <c r="AHX12"/>
      <c r="AHY12"/>
      <c r="AHZ12"/>
      <c r="AIA12"/>
      <c r="AIB12"/>
      <c r="AIC12"/>
      <c r="AID12"/>
      <c r="AIE12"/>
      <c r="AIF12"/>
      <c r="AIG12"/>
      <c r="AIH12"/>
      <c r="AII12"/>
      <c r="AIJ12"/>
      <c r="AIK12"/>
      <c r="AIL12"/>
      <c r="AIM12"/>
      <c r="AIN12"/>
      <c r="AIO12"/>
      <c r="AIP12"/>
      <c r="AIQ12"/>
      <c r="AIR12"/>
      <c r="AIS12"/>
      <c r="AIT12"/>
      <c r="AIU12"/>
      <c r="AIV12"/>
      <c r="AIW12"/>
      <c r="AIX12"/>
      <c r="AIY12"/>
      <c r="AIZ12"/>
      <c r="AJA12"/>
      <c r="AJB12"/>
      <c r="AJC12"/>
      <c r="AJD12"/>
      <c r="AJE12"/>
      <c r="AJF12"/>
      <c r="AJG12"/>
      <c r="AJH12"/>
      <c r="AJI12"/>
      <c r="AJJ12"/>
      <c r="AJK12"/>
      <c r="AJL12"/>
      <c r="AJM12"/>
      <c r="AJN12"/>
      <c r="AJO12"/>
      <c r="AJP12"/>
      <c r="AJQ12"/>
      <c r="AJR12"/>
      <c r="AJS12"/>
      <c r="AJT12"/>
      <c r="AJU12"/>
      <c r="AJV12"/>
      <c r="AJW12"/>
      <c r="AJX12"/>
      <c r="AJY12"/>
      <c r="AJZ12"/>
      <c r="AKA12"/>
      <c r="AKB12"/>
      <c r="AKC12"/>
      <c r="AKD12"/>
      <c r="AKE12"/>
      <c r="AKF12"/>
      <c r="AKG12"/>
      <c r="AKH12"/>
      <c r="AKI12"/>
      <c r="AKJ12"/>
      <c r="AKK12"/>
      <c r="AKL12"/>
      <c r="AKM12"/>
      <c r="AKN12"/>
      <c r="AKO12"/>
      <c r="AKP12"/>
      <c r="AKQ12"/>
      <c r="AKR12"/>
      <c r="AKS12"/>
      <c r="AKT12"/>
      <c r="AKU12"/>
      <c r="AKV12"/>
      <c r="AKW12"/>
      <c r="AKX12"/>
      <c r="AKY12"/>
      <c r="AKZ12"/>
      <c r="ALA12"/>
      <c r="ALB12"/>
      <c r="ALC12"/>
      <c r="ALD12"/>
      <c r="ALE12"/>
      <c r="ALF12"/>
      <c r="ALG12"/>
      <c r="ALH12"/>
      <c r="ALI12"/>
      <c r="ALJ12"/>
      <c r="ALK12"/>
      <c r="ALL12"/>
      <c r="ALM12"/>
      <c r="ALN12"/>
      <c r="ALO12"/>
      <c r="ALP12"/>
      <c r="ALQ12"/>
      <c r="ALR12"/>
      <c r="ALS12"/>
      <c r="ALT12"/>
      <c r="ALU12"/>
      <c r="ALV12"/>
      <c r="ALW12"/>
      <c r="ALX12"/>
      <c r="ALY12"/>
      <c r="ALZ12"/>
      <c r="AMA12"/>
      <c r="AMB12"/>
      <c r="AMC12"/>
      <c r="AMD12"/>
      <c r="AME12"/>
      <c r="AMF12"/>
    </row>
    <row r="13" spans="1:1020" ht="25.5" x14ac:dyDescent="0.25">
      <c r="A13" s="16" t="s">
        <v>129</v>
      </c>
      <c r="B13" s="16">
        <v>20</v>
      </c>
      <c r="C13" s="15" t="s">
        <v>6</v>
      </c>
      <c r="D13" s="48">
        <v>2002</v>
      </c>
      <c r="E13" s="15" t="s">
        <v>88</v>
      </c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  <c r="RG13"/>
      <c r="RH13"/>
      <c r="RI13"/>
      <c r="RJ13"/>
      <c r="RK13"/>
      <c r="RL13"/>
      <c r="RM13"/>
      <c r="RN13"/>
      <c r="RO13"/>
      <c r="RP13"/>
      <c r="RQ13"/>
      <c r="RR13"/>
      <c r="RS13"/>
      <c r="RT13"/>
      <c r="RU13"/>
      <c r="RV13"/>
      <c r="RW13"/>
      <c r="RX13"/>
      <c r="RY13"/>
      <c r="RZ13"/>
      <c r="SA13"/>
      <c r="SB13"/>
      <c r="SC13"/>
      <c r="SD13"/>
      <c r="SE13"/>
      <c r="SF13"/>
      <c r="SG13"/>
      <c r="SH13"/>
      <c r="SI13"/>
      <c r="SJ13"/>
      <c r="SK13"/>
      <c r="SL13"/>
      <c r="SM13"/>
      <c r="SN13"/>
      <c r="SO13"/>
      <c r="SP13"/>
      <c r="SQ13"/>
      <c r="SR13"/>
      <c r="SS13"/>
      <c r="ST13"/>
      <c r="SU13"/>
      <c r="SV13"/>
      <c r="SW13"/>
      <c r="SX13"/>
      <c r="SY13"/>
      <c r="SZ13"/>
      <c r="TA13"/>
      <c r="TB13"/>
      <c r="TC13"/>
      <c r="TD13"/>
      <c r="TE13"/>
      <c r="TF13"/>
      <c r="TG13"/>
      <c r="TH13"/>
      <c r="TI13"/>
      <c r="TJ13"/>
      <c r="TK13"/>
      <c r="TL13"/>
      <c r="TM13"/>
      <c r="TN13"/>
      <c r="TO13"/>
      <c r="TP13"/>
      <c r="TQ13"/>
      <c r="TR13"/>
      <c r="TS13"/>
      <c r="TT13"/>
      <c r="TU13"/>
      <c r="TV13"/>
      <c r="TW13"/>
      <c r="TX13"/>
      <c r="TY13"/>
      <c r="TZ13"/>
      <c r="UA13"/>
      <c r="UB13"/>
      <c r="UC13"/>
      <c r="UD13"/>
      <c r="UE13"/>
      <c r="UF13"/>
      <c r="UG13"/>
      <c r="UH13"/>
      <c r="UI13"/>
      <c r="UJ13"/>
      <c r="UK13"/>
      <c r="UL13"/>
      <c r="UM13"/>
      <c r="UN13"/>
      <c r="UO13"/>
      <c r="UP13"/>
      <c r="UQ13"/>
      <c r="UR13"/>
      <c r="US13"/>
      <c r="UT13"/>
      <c r="UU13"/>
      <c r="UV13"/>
      <c r="UW13"/>
      <c r="UX13"/>
      <c r="UY13"/>
      <c r="UZ13"/>
      <c r="VA13"/>
      <c r="VB13"/>
      <c r="VC13"/>
      <c r="VD13"/>
      <c r="VE13"/>
      <c r="VF13"/>
      <c r="VG13"/>
      <c r="VH13"/>
      <c r="VI13"/>
      <c r="VJ13"/>
      <c r="VK13"/>
      <c r="VL13"/>
      <c r="VM13"/>
      <c r="VN13"/>
      <c r="VO13"/>
      <c r="VP13"/>
      <c r="VQ13"/>
      <c r="VR13"/>
      <c r="VS13"/>
      <c r="VT13"/>
      <c r="VU13"/>
      <c r="VV13"/>
      <c r="VW13"/>
      <c r="VX13"/>
      <c r="VY13"/>
      <c r="VZ13"/>
      <c r="WA13"/>
      <c r="WB13"/>
      <c r="WC13"/>
      <c r="WD13"/>
      <c r="WE13"/>
      <c r="WF13"/>
      <c r="WG13"/>
      <c r="WH13"/>
      <c r="WI13"/>
      <c r="WJ13"/>
      <c r="WK13"/>
      <c r="WL13"/>
      <c r="WM13"/>
      <c r="WN13"/>
      <c r="WO13"/>
      <c r="WP13"/>
      <c r="WQ13"/>
      <c r="WR13"/>
      <c r="WS13"/>
      <c r="WT13"/>
      <c r="WU13"/>
      <c r="WV13"/>
      <c r="WW13"/>
      <c r="WX13"/>
      <c r="WY13"/>
      <c r="WZ13"/>
      <c r="XA13"/>
      <c r="XB13"/>
      <c r="XC13"/>
      <c r="XD13"/>
      <c r="XE13"/>
      <c r="XF13"/>
      <c r="XG13"/>
      <c r="XH13"/>
      <c r="XI13"/>
      <c r="XJ13"/>
      <c r="XK13"/>
      <c r="XL13"/>
      <c r="XM13"/>
      <c r="XN13"/>
      <c r="XO13"/>
      <c r="XP13"/>
      <c r="XQ13"/>
      <c r="XR13"/>
      <c r="XS13"/>
      <c r="XT13"/>
      <c r="XU13"/>
      <c r="XV13"/>
      <c r="XW13"/>
      <c r="XX13"/>
      <c r="XY13"/>
      <c r="XZ13"/>
      <c r="YA13"/>
      <c r="YB13"/>
      <c r="YC13"/>
      <c r="YD13"/>
      <c r="YE13"/>
      <c r="YF13"/>
      <c r="YG13"/>
      <c r="YH13"/>
      <c r="YI13"/>
      <c r="YJ13"/>
      <c r="YK13"/>
      <c r="YL13"/>
      <c r="YM13"/>
      <c r="YN13"/>
      <c r="YO13"/>
      <c r="YP13"/>
      <c r="YQ13"/>
      <c r="YR13"/>
      <c r="YS13"/>
      <c r="YT13"/>
      <c r="YU13"/>
      <c r="YV13"/>
      <c r="YW13"/>
      <c r="YX13"/>
      <c r="YY13"/>
      <c r="YZ13"/>
      <c r="ZA13"/>
      <c r="ZB13"/>
      <c r="ZC13"/>
      <c r="ZD13"/>
      <c r="ZE13"/>
      <c r="ZF13"/>
      <c r="ZG13"/>
      <c r="ZH13"/>
      <c r="ZI13"/>
      <c r="ZJ13"/>
      <c r="ZK13"/>
      <c r="ZL13"/>
      <c r="ZM13"/>
      <c r="ZN13"/>
      <c r="ZO13"/>
      <c r="ZP13"/>
      <c r="ZQ13"/>
      <c r="ZR13"/>
      <c r="ZS13"/>
      <c r="ZT13"/>
      <c r="ZU13"/>
      <c r="ZV13"/>
      <c r="ZW13"/>
      <c r="ZX13"/>
      <c r="ZY13"/>
      <c r="ZZ13"/>
      <c r="AAA13"/>
      <c r="AAB13"/>
      <c r="AAC13"/>
      <c r="AAD13"/>
      <c r="AAE13"/>
      <c r="AAF13"/>
      <c r="AAG13"/>
      <c r="AAH13"/>
      <c r="AAI13"/>
      <c r="AAJ13"/>
      <c r="AAK13"/>
      <c r="AAL13"/>
      <c r="AAM13"/>
      <c r="AAN13"/>
      <c r="AAO13"/>
      <c r="AAP13"/>
      <c r="AAQ13"/>
      <c r="AAR13"/>
      <c r="AAS13"/>
      <c r="AAT13"/>
      <c r="AAU13"/>
      <c r="AAV13"/>
      <c r="AAW13"/>
      <c r="AAX13"/>
      <c r="AAY13"/>
      <c r="AAZ13"/>
      <c r="ABA13"/>
      <c r="ABB13"/>
      <c r="ABC13"/>
      <c r="ABD13"/>
      <c r="ABE13"/>
      <c r="ABF13"/>
      <c r="ABG13"/>
      <c r="ABH13"/>
      <c r="ABI13"/>
      <c r="ABJ13"/>
      <c r="ABK13"/>
      <c r="ABL13"/>
      <c r="ABM13"/>
      <c r="ABN13"/>
      <c r="ABO13"/>
      <c r="ABP13"/>
      <c r="ABQ13"/>
      <c r="ABR13"/>
      <c r="ABS13"/>
      <c r="ABT13"/>
      <c r="ABU13"/>
      <c r="ABV13"/>
      <c r="ABW13"/>
      <c r="ABX13"/>
      <c r="ABY13"/>
      <c r="ABZ13"/>
      <c r="ACA13"/>
      <c r="ACB13"/>
      <c r="ACC13"/>
      <c r="ACD13"/>
      <c r="ACE13"/>
      <c r="ACF13"/>
      <c r="ACG13"/>
      <c r="ACH13"/>
      <c r="ACI13"/>
      <c r="ACJ13"/>
      <c r="ACK13"/>
      <c r="ACL13"/>
      <c r="ACM13"/>
      <c r="ACN13"/>
      <c r="ACO13"/>
      <c r="ACP13"/>
      <c r="ACQ13"/>
      <c r="ACR13"/>
      <c r="ACS13"/>
      <c r="ACT13"/>
      <c r="ACU13"/>
      <c r="ACV13"/>
      <c r="ACW13"/>
      <c r="ACX13"/>
      <c r="ACY13"/>
      <c r="ACZ13"/>
      <c r="ADA13"/>
      <c r="ADB13"/>
      <c r="ADC13"/>
      <c r="ADD13"/>
      <c r="ADE13"/>
      <c r="ADF13"/>
      <c r="ADG13"/>
      <c r="ADH13"/>
      <c r="ADI13"/>
      <c r="ADJ13"/>
      <c r="ADK13"/>
      <c r="ADL13"/>
      <c r="ADM13"/>
      <c r="ADN13"/>
      <c r="ADO13"/>
      <c r="ADP13"/>
      <c r="ADQ13"/>
      <c r="ADR13"/>
      <c r="ADS13"/>
      <c r="ADT13"/>
      <c r="ADU13"/>
      <c r="ADV13"/>
      <c r="ADW13"/>
      <c r="ADX13"/>
      <c r="ADY13"/>
      <c r="ADZ13"/>
      <c r="AEA13"/>
      <c r="AEB13"/>
      <c r="AEC13"/>
      <c r="AED13"/>
      <c r="AEE13"/>
      <c r="AEF13"/>
      <c r="AEG13"/>
      <c r="AEH13"/>
      <c r="AEI13"/>
      <c r="AEJ13"/>
      <c r="AEK13"/>
      <c r="AEL13"/>
      <c r="AEM13"/>
      <c r="AEN13"/>
      <c r="AEO13"/>
      <c r="AEP13"/>
      <c r="AEQ13"/>
      <c r="AER13"/>
      <c r="AES13"/>
      <c r="AET13"/>
      <c r="AEU13"/>
      <c r="AEV13"/>
      <c r="AEW13"/>
      <c r="AEX13"/>
      <c r="AEY13"/>
      <c r="AEZ13"/>
      <c r="AFA13"/>
      <c r="AFB13"/>
      <c r="AFC13"/>
      <c r="AFD13"/>
      <c r="AFE13"/>
      <c r="AFF13"/>
      <c r="AFG13"/>
      <c r="AFH13"/>
      <c r="AFI13"/>
      <c r="AFJ13"/>
      <c r="AFK13"/>
      <c r="AFL13"/>
      <c r="AFM13"/>
      <c r="AFN13"/>
      <c r="AFO13"/>
      <c r="AFP13"/>
      <c r="AFQ13"/>
      <c r="AFR13"/>
      <c r="AFS13"/>
      <c r="AFT13"/>
      <c r="AFU13"/>
      <c r="AFV13"/>
      <c r="AFW13"/>
      <c r="AFX13"/>
      <c r="AFY13"/>
      <c r="AFZ13"/>
      <c r="AGA13"/>
      <c r="AGB13"/>
      <c r="AGC13"/>
      <c r="AGD13"/>
      <c r="AGE13"/>
      <c r="AGF13"/>
      <c r="AGG13"/>
      <c r="AGH13"/>
      <c r="AGI13"/>
      <c r="AGJ13"/>
      <c r="AGK13"/>
      <c r="AGL13"/>
      <c r="AGM13"/>
      <c r="AGN13"/>
      <c r="AGO13"/>
      <c r="AGP13"/>
      <c r="AGQ13"/>
      <c r="AGR13"/>
      <c r="AGS13"/>
      <c r="AGT13"/>
      <c r="AGU13"/>
      <c r="AGV13"/>
      <c r="AGW13"/>
      <c r="AGX13"/>
      <c r="AGY13"/>
      <c r="AGZ13"/>
      <c r="AHA13"/>
      <c r="AHB13"/>
      <c r="AHC13"/>
      <c r="AHD13"/>
      <c r="AHE13"/>
      <c r="AHF13"/>
      <c r="AHG13"/>
      <c r="AHH13"/>
      <c r="AHI13"/>
      <c r="AHJ13"/>
      <c r="AHK13"/>
      <c r="AHL13"/>
      <c r="AHM13"/>
      <c r="AHN13"/>
      <c r="AHO13"/>
      <c r="AHP13"/>
      <c r="AHQ13"/>
      <c r="AHR13"/>
      <c r="AHS13"/>
      <c r="AHT13"/>
      <c r="AHU13"/>
      <c r="AHV13"/>
      <c r="AHW13"/>
      <c r="AHX13"/>
      <c r="AHY13"/>
      <c r="AHZ13"/>
      <c r="AIA13"/>
      <c r="AIB13"/>
      <c r="AIC13"/>
      <c r="AID13"/>
      <c r="AIE13"/>
      <c r="AIF13"/>
      <c r="AIG13"/>
      <c r="AIH13"/>
      <c r="AII13"/>
      <c r="AIJ13"/>
      <c r="AIK13"/>
      <c r="AIL13"/>
      <c r="AIM13"/>
      <c r="AIN13"/>
      <c r="AIO13"/>
      <c r="AIP13"/>
      <c r="AIQ13"/>
      <c r="AIR13"/>
      <c r="AIS13"/>
      <c r="AIT13"/>
      <c r="AIU13"/>
      <c r="AIV13"/>
      <c r="AIW13"/>
      <c r="AIX13"/>
      <c r="AIY13"/>
      <c r="AIZ13"/>
      <c r="AJA13"/>
      <c r="AJB13"/>
      <c r="AJC13"/>
      <c r="AJD13"/>
      <c r="AJE13"/>
      <c r="AJF13"/>
      <c r="AJG13"/>
      <c r="AJH13"/>
      <c r="AJI13"/>
      <c r="AJJ13"/>
      <c r="AJK13"/>
      <c r="AJL13"/>
      <c r="AJM13"/>
      <c r="AJN13"/>
      <c r="AJO13"/>
      <c r="AJP13"/>
      <c r="AJQ13"/>
      <c r="AJR13"/>
      <c r="AJS13"/>
      <c r="AJT13"/>
      <c r="AJU13"/>
      <c r="AJV13"/>
      <c r="AJW13"/>
      <c r="AJX13"/>
      <c r="AJY13"/>
      <c r="AJZ13"/>
      <c r="AKA13"/>
      <c r="AKB13"/>
      <c r="AKC13"/>
      <c r="AKD13"/>
      <c r="AKE13"/>
      <c r="AKF13"/>
      <c r="AKG13"/>
      <c r="AKH13"/>
      <c r="AKI13"/>
      <c r="AKJ13"/>
      <c r="AKK13"/>
      <c r="AKL13"/>
      <c r="AKM13"/>
      <c r="AKN13"/>
      <c r="AKO13"/>
      <c r="AKP13"/>
      <c r="AKQ13"/>
      <c r="AKR13"/>
      <c r="AKS13"/>
      <c r="AKT13"/>
      <c r="AKU13"/>
      <c r="AKV13"/>
      <c r="AKW13"/>
      <c r="AKX13"/>
      <c r="AKY13"/>
      <c r="AKZ13"/>
      <c r="ALA13"/>
      <c r="ALB13"/>
      <c r="ALC13"/>
      <c r="ALD13"/>
      <c r="ALE13"/>
      <c r="ALF13"/>
      <c r="ALG13"/>
      <c r="ALH13"/>
      <c r="ALI13"/>
      <c r="ALJ13"/>
      <c r="ALK13"/>
      <c r="ALL13"/>
      <c r="ALM13"/>
      <c r="ALN13"/>
      <c r="ALO13"/>
      <c r="ALP13"/>
      <c r="ALQ13"/>
      <c r="ALR13"/>
      <c r="ALS13"/>
      <c r="ALT13"/>
      <c r="ALU13"/>
      <c r="ALV13"/>
      <c r="ALW13"/>
      <c r="ALX13"/>
      <c r="ALY13"/>
      <c r="ALZ13"/>
      <c r="AMA13"/>
      <c r="AMB13"/>
      <c r="AMC13"/>
      <c r="AMD13"/>
      <c r="AME13"/>
      <c r="AMF13"/>
    </row>
    <row r="14" spans="1:1020" x14ac:dyDescent="0.3">
      <c r="A14" s="16" t="s">
        <v>129</v>
      </c>
      <c r="B14" s="16">
        <v>20</v>
      </c>
      <c r="C14" s="17" t="s">
        <v>7</v>
      </c>
      <c r="D14" s="49">
        <v>2003</v>
      </c>
      <c r="E14" s="17" t="s">
        <v>87</v>
      </c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  <c r="RG14"/>
      <c r="RH14"/>
      <c r="RI14"/>
      <c r="RJ14"/>
      <c r="RK14"/>
      <c r="RL14"/>
      <c r="RM14"/>
      <c r="RN14"/>
      <c r="RO14"/>
      <c r="RP14"/>
      <c r="RQ14"/>
      <c r="RR14"/>
      <c r="RS14"/>
      <c r="RT14"/>
      <c r="RU14"/>
      <c r="RV14"/>
      <c r="RW14"/>
      <c r="RX14"/>
      <c r="RY14"/>
      <c r="RZ14"/>
      <c r="SA14"/>
      <c r="SB14"/>
      <c r="SC14"/>
      <c r="SD14"/>
      <c r="SE14"/>
      <c r="SF14"/>
      <c r="SG14"/>
      <c r="SH14"/>
      <c r="SI14"/>
      <c r="SJ14"/>
      <c r="SK14"/>
      <c r="SL14"/>
      <c r="SM14"/>
      <c r="SN14"/>
      <c r="SO14"/>
      <c r="SP14"/>
      <c r="SQ14"/>
      <c r="SR14"/>
      <c r="SS14"/>
      <c r="ST14"/>
      <c r="SU14"/>
      <c r="SV14"/>
      <c r="SW14"/>
      <c r="SX14"/>
      <c r="SY14"/>
      <c r="SZ14"/>
      <c r="TA14"/>
      <c r="TB14"/>
      <c r="TC14"/>
      <c r="TD14"/>
      <c r="TE14"/>
      <c r="TF14"/>
      <c r="TG14"/>
      <c r="TH14"/>
      <c r="TI14"/>
      <c r="TJ14"/>
      <c r="TK14"/>
      <c r="TL14"/>
      <c r="TM14"/>
      <c r="TN14"/>
      <c r="TO14"/>
      <c r="TP14"/>
      <c r="TQ14"/>
      <c r="TR14"/>
      <c r="TS14"/>
      <c r="TT14"/>
      <c r="TU14"/>
      <c r="TV14"/>
      <c r="TW14"/>
      <c r="TX14"/>
      <c r="TY14"/>
      <c r="TZ14"/>
      <c r="UA14"/>
      <c r="UB14"/>
      <c r="UC14"/>
      <c r="UD14"/>
      <c r="UE14"/>
      <c r="UF14"/>
      <c r="UG14"/>
      <c r="UH14"/>
      <c r="UI14"/>
      <c r="UJ14"/>
      <c r="UK14"/>
      <c r="UL14"/>
      <c r="UM14"/>
      <c r="UN14"/>
      <c r="UO14"/>
      <c r="UP14"/>
      <c r="UQ14"/>
      <c r="UR14"/>
      <c r="US14"/>
      <c r="UT14"/>
      <c r="UU14"/>
      <c r="UV14"/>
      <c r="UW14"/>
      <c r="UX14"/>
      <c r="UY14"/>
      <c r="UZ14"/>
      <c r="VA14"/>
      <c r="VB14"/>
      <c r="VC14"/>
      <c r="VD14"/>
      <c r="VE14"/>
      <c r="VF14"/>
      <c r="VG14"/>
      <c r="VH14"/>
      <c r="VI14"/>
      <c r="VJ14"/>
      <c r="VK14"/>
      <c r="VL14"/>
      <c r="VM14"/>
      <c r="VN14"/>
      <c r="VO14"/>
      <c r="VP14"/>
      <c r="VQ14"/>
      <c r="VR14"/>
      <c r="VS14"/>
      <c r="VT14"/>
      <c r="VU14"/>
      <c r="VV14"/>
      <c r="VW14"/>
      <c r="VX14"/>
      <c r="VY14"/>
      <c r="VZ14"/>
      <c r="WA14"/>
      <c r="WB14"/>
      <c r="WC14"/>
      <c r="WD14"/>
      <c r="WE14"/>
      <c r="WF14"/>
      <c r="WG14"/>
      <c r="WH14"/>
      <c r="WI14"/>
      <c r="WJ14"/>
      <c r="WK14"/>
      <c r="WL14"/>
      <c r="WM14"/>
      <c r="WN14"/>
      <c r="WO14"/>
      <c r="WP14"/>
      <c r="WQ14"/>
      <c r="WR14"/>
      <c r="WS14"/>
      <c r="WT14"/>
      <c r="WU14"/>
      <c r="WV14"/>
      <c r="WW14"/>
      <c r="WX14"/>
      <c r="WY14"/>
      <c r="WZ14"/>
      <c r="XA14"/>
      <c r="XB14"/>
      <c r="XC14"/>
      <c r="XD14"/>
      <c r="XE14"/>
      <c r="XF14"/>
      <c r="XG14"/>
      <c r="XH14"/>
      <c r="XI14"/>
      <c r="XJ14"/>
      <c r="XK14"/>
      <c r="XL14"/>
      <c r="XM14"/>
      <c r="XN14"/>
      <c r="XO14"/>
      <c r="XP14"/>
      <c r="XQ14"/>
      <c r="XR14"/>
      <c r="XS14"/>
      <c r="XT14"/>
      <c r="XU14"/>
      <c r="XV14"/>
      <c r="XW14"/>
      <c r="XX14"/>
      <c r="XY14"/>
      <c r="XZ14"/>
      <c r="YA14"/>
      <c r="YB14"/>
      <c r="YC14"/>
      <c r="YD14"/>
      <c r="YE14"/>
      <c r="YF14"/>
      <c r="YG14"/>
      <c r="YH14"/>
      <c r="YI14"/>
      <c r="YJ14"/>
      <c r="YK14"/>
      <c r="YL14"/>
      <c r="YM14"/>
      <c r="YN14"/>
      <c r="YO14"/>
      <c r="YP14"/>
      <c r="YQ14"/>
      <c r="YR14"/>
      <c r="YS14"/>
      <c r="YT14"/>
      <c r="YU14"/>
      <c r="YV14"/>
      <c r="YW14"/>
      <c r="YX14"/>
      <c r="YY14"/>
      <c r="YZ14"/>
      <c r="ZA14"/>
      <c r="ZB14"/>
      <c r="ZC14"/>
      <c r="ZD14"/>
      <c r="ZE14"/>
      <c r="ZF14"/>
      <c r="ZG14"/>
      <c r="ZH14"/>
      <c r="ZI14"/>
      <c r="ZJ14"/>
      <c r="ZK14"/>
      <c r="ZL14"/>
      <c r="ZM14"/>
      <c r="ZN14"/>
      <c r="ZO14"/>
      <c r="ZP14"/>
      <c r="ZQ14"/>
      <c r="ZR14"/>
      <c r="ZS14"/>
      <c r="ZT14"/>
      <c r="ZU14"/>
      <c r="ZV14"/>
      <c r="ZW14"/>
      <c r="ZX14"/>
      <c r="ZY14"/>
      <c r="ZZ14"/>
      <c r="AAA14"/>
      <c r="AAB14"/>
      <c r="AAC14"/>
      <c r="AAD14"/>
      <c r="AAE14"/>
      <c r="AAF14"/>
      <c r="AAG14"/>
      <c r="AAH14"/>
      <c r="AAI14"/>
      <c r="AAJ14"/>
      <c r="AAK14"/>
      <c r="AAL14"/>
      <c r="AAM14"/>
      <c r="AAN14"/>
      <c r="AAO14"/>
      <c r="AAP14"/>
      <c r="AAQ14"/>
      <c r="AAR14"/>
      <c r="AAS14"/>
      <c r="AAT14"/>
      <c r="AAU14"/>
      <c r="AAV14"/>
      <c r="AAW14"/>
      <c r="AAX14"/>
      <c r="AAY14"/>
      <c r="AAZ14"/>
      <c r="ABA14"/>
      <c r="ABB14"/>
      <c r="ABC14"/>
      <c r="ABD14"/>
      <c r="ABE14"/>
      <c r="ABF14"/>
      <c r="ABG14"/>
      <c r="ABH14"/>
      <c r="ABI14"/>
      <c r="ABJ14"/>
      <c r="ABK14"/>
      <c r="ABL14"/>
      <c r="ABM14"/>
      <c r="ABN14"/>
      <c r="ABO14"/>
      <c r="ABP14"/>
      <c r="ABQ14"/>
      <c r="ABR14"/>
      <c r="ABS14"/>
      <c r="ABT14"/>
      <c r="ABU14"/>
      <c r="ABV14"/>
      <c r="ABW14"/>
      <c r="ABX14"/>
      <c r="ABY14"/>
      <c r="ABZ14"/>
      <c r="ACA14"/>
      <c r="ACB14"/>
      <c r="ACC14"/>
      <c r="ACD14"/>
      <c r="ACE14"/>
      <c r="ACF14"/>
      <c r="ACG14"/>
      <c r="ACH14"/>
      <c r="ACI14"/>
      <c r="ACJ14"/>
      <c r="ACK14"/>
      <c r="ACL14"/>
      <c r="ACM14"/>
      <c r="ACN14"/>
      <c r="ACO14"/>
      <c r="ACP14"/>
      <c r="ACQ14"/>
      <c r="ACR14"/>
      <c r="ACS14"/>
      <c r="ACT14"/>
      <c r="ACU14"/>
      <c r="ACV14"/>
      <c r="ACW14"/>
      <c r="ACX14"/>
      <c r="ACY14"/>
      <c r="ACZ14"/>
      <c r="ADA14"/>
      <c r="ADB14"/>
      <c r="ADC14"/>
      <c r="ADD14"/>
      <c r="ADE14"/>
      <c r="ADF14"/>
      <c r="ADG14"/>
      <c r="ADH14"/>
      <c r="ADI14"/>
      <c r="ADJ14"/>
      <c r="ADK14"/>
      <c r="ADL14"/>
      <c r="ADM14"/>
      <c r="ADN14"/>
      <c r="ADO14"/>
      <c r="ADP14"/>
      <c r="ADQ14"/>
      <c r="ADR14"/>
      <c r="ADS14"/>
      <c r="ADT14"/>
      <c r="ADU14"/>
      <c r="ADV14"/>
      <c r="ADW14"/>
      <c r="ADX14"/>
      <c r="ADY14"/>
      <c r="ADZ14"/>
      <c r="AEA14"/>
      <c r="AEB14"/>
      <c r="AEC14"/>
      <c r="AED14"/>
      <c r="AEE14"/>
      <c r="AEF14"/>
      <c r="AEG14"/>
      <c r="AEH14"/>
      <c r="AEI14"/>
      <c r="AEJ14"/>
      <c r="AEK14"/>
      <c r="AEL14"/>
      <c r="AEM14"/>
      <c r="AEN14"/>
      <c r="AEO14"/>
      <c r="AEP14"/>
      <c r="AEQ14"/>
      <c r="AER14"/>
      <c r="AES14"/>
      <c r="AET14"/>
      <c r="AEU14"/>
      <c r="AEV14"/>
      <c r="AEW14"/>
      <c r="AEX14"/>
      <c r="AEY14"/>
      <c r="AEZ14"/>
      <c r="AFA14"/>
      <c r="AFB14"/>
      <c r="AFC14"/>
      <c r="AFD14"/>
      <c r="AFE14"/>
      <c r="AFF14"/>
      <c r="AFG14"/>
      <c r="AFH14"/>
      <c r="AFI14"/>
      <c r="AFJ14"/>
      <c r="AFK14"/>
      <c r="AFL14"/>
      <c r="AFM14"/>
      <c r="AFN14"/>
      <c r="AFO14"/>
      <c r="AFP14"/>
      <c r="AFQ14"/>
      <c r="AFR14"/>
      <c r="AFS14"/>
      <c r="AFT14"/>
      <c r="AFU14"/>
      <c r="AFV14"/>
      <c r="AFW14"/>
      <c r="AFX14"/>
      <c r="AFY14"/>
      <c r="AFZ14"/>
      <c r="AGA14"/>
      <c r="AGB14"/>
      <c r="AGC14"/>
      <c r="AGD14"/>
      <c r="AGE14"/>
      <c r="AGF14"/>
      <c r="AGG14"/>
      <c r="AGH14"/>
      <c r="AGI14"/>
      <c r="AGJ14"/>
      <c r="AGK14"/>
      <c r="AGL14"/>
      <c r="AGM14"/>
      <c r="AGN14"/>
      <c r="AGO14"/>
      <c r="AGP14"/>
      <c r="AGQ14"/>
      <c r="AGR14"/>
      <c r="AGS14"/>
      <c r="AGT14"/>
      <c r="AGU14"/>
      <c r="AGV14"/>
      <c r="AGW14"/>
      <c r="AGX14"/>
      <c r="AGY14"/>
      <c r="AGZ14"/>
      <c r="AHA14"/>
      <c r="AHB14"/>
      <c r="AHC14"/>
      <c r="AHD14"/>
      <c r="AHE14"/>
      <c r="AHF14"/>
      <c r="AHG14"/>
      <c r="AHH14"/>
      <c r="AHI14"/>
      <c r="AHJ14"/>
      <c r="AHK14"/>
      <c r="AHL14"/>
      <c r="AHM14"/>
      <c r="AHN14"/>
      <c r="AHO14"/>
      <c r="AHP14"/>
      <c r="AHQ14"/>
      <c r="AHR14"/>
      <c r="AHS14"/>
      <c r="AHT14"/>
      <c r="AHU14"/>
      <c r="AHV14"/>
      <c r="AHW14"/>
      <c r="AHX14"/>
      <c r="AHY14"/>
      <c r="AHZ14"/>
      <c r="AIA14"/>
      <c r="AIB14"/>
      <c r="AIC14"/>
      <c r="AID14"/>
      <c r="AIE14"/>
      <c r="AIF14"/>
      <c r="AIG14"/>
      <c r="AIH14"/>
      <c r="AII14"/>
      <c r="AIJ14"/>
      <c r="AIK14"/>
      <c r="AIL14"/>
      <c r="AIM14"/>
      <c r="AIN14"/>
      <c r="AIO14"/>
      <c r="AIP14"/>
      <c r="AIQ14"/>
      <c r="AIR14"/>
      <c r="AIS14"/>
      <c r="AIT14"/>
      <c r="AIU14"/>
      <c r="AIV14"/>
      <c r="AIW14"/>
      <c r="AIX14"/>
      <c r="AIY14"/>
      <c r="AIZ14"/>
      <c r="AJA14"/>
      <c r="AJB14"/>
      <c r="AJC14"/>
      <c r="AJD14"/>
      <c r="AJE14"/>
      <c r="AJF14"/>
      <c r="AJG14"/>
      <c r="AJH14"/>
      <c r="AJI14"/>
      <c r="AJJ14"/>
      <c r="AJK14"/>
      <c r="AJL14"/>
      <c r="AJM14"/>
      <c r="AJN14"/>
      <c r="AJO14"/>
      <c r="AJP14"/>
      <c r="AJQ14"/>
      <c r="AJR14"/>
      <c r="AJS14"/>
      <c r="AJT14"/>
      <c r="AJU14"/>
      <c r="AJV14"/>
      <c r="AJW14"/>
      <c r="AJX14"/>
      <c r="AJY14"/>
      <c r="AJZ14"/>
      <c r="AKA14"/>
      <c r="AKB14"/>
      <c r="AKC14"/>
      <c r="AKD14"/>
      <c r="AKE14"/>
      <c r="AKF14"/>
      <c r="AKG14"/>
      <c r="AKH14"/>
      <c r="AKI14"/>
      <c r="AKJ14"/>
      <c r="AKK14"/>
      <c r="AKL14"/>
      <c r="AKM14"/>
      <c r="AKN14"/>
      <c r="AKO14"/>
      <c r="AKP14"/>
      <c r="AKQ14"/>
      <c r="AKR14"/>
      <c r="AKS14"/>
      <c r="AKT14"/>
      <c r="AKU14"/>
      <c r="AKV14"/>
      <c r="AKW14"/>
      <c r="AKX14"/>
      <c r="AKY14"/>
      <c r="AKZ14"/>
      <c r="ALA14"/>
      <c r="ALB14"/>
      <c r="ALC14"/>
      <c r="ALD14"/>
      <c r="ALE14"/>
      <c r="ALF14"/>
      <c r="ALG14"/>
      <c r="ALH14"/>
      <c r="ALI14"/>
      <c r="ALJ14"/>
      <c r="ALK14"/>
      <c r="ALL14"/>
      <c r="ALM14"/>
      <c r="ALN14"/>
      <c r="ALO14"/>
      <c r="ALP14"/>
      <c r="ALQ14"/>
      <c r="ALR14"/>
      <c r="ALS14"/>
      <c r="ALT14"/>
      <c r="ALU14"/>
      <c r="ALV14"/>
      <c r="ALW14"/>
      <c r="ALX14"/>
      <c r="ALY14"/>
      <c r="ALZ14"/>
      <c r="AMA14"/>
      <c r="AMB14"/>
      <c r="AMC14"/>
      <c r="AMD14"/>
      <c r="AME14"/>
      <c r="AMF14"/>
    </row>
    <row r="15" spans="1:1020" ht="24.2" x14ac:dyDescent="0.3">
      <c r="A15" s="16" t="s">
        <v>129</v>
      </c>
      <c r="B15" s="16">
        <v>20</v>
      </c>
      <c r="C15" s="17" t="s">
        <v>8</v>
      </c>
      <c r="D15" s="49">
        <v>2004</v>
      </c>
      <c r="E15" s="17" t="s">
        <v>87</v>
      </c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  <c r="RG15"/>
      <c r="RH15"/>
      <c r="RI15"/>
      <c r="RJ15"/>
      <c r="RK15"/>
      <c r="RL15"/>
      <c r="RM15"/>
      <c r="RN15"/>
      <c r="RO15"/>
      <c r="RP15"/>
      <c r="RQ15"/>
      <c r="RR15"/>
      <c r="RS15"/>
      <c r="RT15"/>
      <c r="RU15"/>
      <c r="RV15"/>
      <c r="RW15"/>
      <c r="RX15"/>
      <c r="RY15"/>
      <c r="RZ15"/>
      <c r="SA15"/>
      <c r="SB15"/>
      <c r="SC15"/>
      <c r="SD15"/>
      <c r="SE15"/>
      <c r="SF15"/>
      <c r="SG15"/>
      <c r="SH15"/>
      <c r="SI15"/>
      <c r="SJ15"/>
      <c r="SK15"/>
      <c r="SL15"/>
      <c r="SM15"/>
      <c r="SN15"/>
      <c r="SO15"/>
      <c r="SP15"/>
      <c r="SQ15"/>
      <c r="SR15"/>
      <c r="SS15"/>
      <c r="ST15"/>
      <c r="SU15"/>
      <c r="SV15"/>
      <c r="SW15"/>
      <c r="SX15"/>
      <c r="SY15"/>
      <c r="SZ15"/>
      <c r="TA15"/>
      <c r="TB15"/>
      <c r="TC15"/>
      <c r="TD15"/>
      <c r="TE15"/>
      <c r="TF15"/>
      <c r="TG15"/>
      <c r="TH15"/>
      <c r="TI15"/>
      <c r="TJ15"/>
      <c r="TK15"/>
      <c r="TL15"/>
      <c r="TM15"/>
      <c r="TN15"/>
      <c r="TO15"/>
      <c r="TP15"/>
      <c r="TQ15"/>
      <c r="TR15"/>
      <c r="TS15"/>
      <c r="TT15"/>
      <c r="TU15"/>
      <c r="TV15"/>
      <c r="TW15"/>
      <c r="TX15"/>
      <c r="TY15"/>
      <c r="TZ15"/>
      <c r="UA15"/>
      <c r="UB15"/>
      <c r="UC15"/>
      <c r="UD15"/>
      <c r="UE15"/>
      <c r="UF15"/>
      <c r="UG15"/>
      <c r="UH15"/>
      <c r="UI15"/>
      <c r="UJ15"/>
      <c r="UK15"/>
      <c r="UL15"/>
      <c r="UM15"/>
      <c r="UN15"/>
      <c r="UO15"/>
      <c r="UP15"/>
      <c r="UQ15"/>
      <c r="UR15"/>
      <c r="US15"/>
      <c r="UT15"/>
      <c r="UU15"/>
      <c r="UV15"/>
      <c r="UW15"/>
      <c r="UX15"/>
      <c r="UY15"/>
      <c r="UZ15"/>
      <c r="VA15"/>
      <c r="VB15"/>
      <c r="VC15"/>
      <c r="VD15"/>
      <c r="VE15"/>
      <c r="VF15"/>
      <c r="VG15"/>
      <c r="VH15"/>
      <c r="VI15"/>
      <c r="VJ15"/>
      <c r="VK15"/>
      <c r="VL15"/>
      <c r="VM15"/>
      <c r="VN15"/>
      <c r="VO15"/>
      <c r="VP15"/>
      <c r="VQ15"/>
      <c r="VR15"/>
      <c r="VS15"/>
      <c r="VT15"/>
      <c r="VU15"/>
      <c r="VV15"/>
      <c r="VW15"/>
      <c r="VX15"/>
      <c r="VY15"/>
      <c r="VZ15"/>
      <c r="WA15"/>
      <c r="WB15"/>
      <c r="WC15"/>
      <c r="WD15"/>
      <c r="WE15"/>
      <c r="WF15"/>
      <c r="WG15"/>
      <c r="WH15"/>
      <c r="WI15"/>
      <c r="WJ15"/>
      <c r="WK15"/>
      <c r="WL15"/>
      <c r="WM15"/>
      <c r="WN15"/>
      <c r="WO15"/>
      <c r="WP15"/>
      <c r="WQ15"/>
      <c r="WR15"/>
      <c r="WS15"/>
      <c r="WT15"/>
      <c r="WU15"/>
      <c r="WV15"/>
      <c r="WW15"/>
      <c r="WX15"/>
      <c r="WY15"/>
      <c r="WZ15"/>
      <c r="XA15"/>
      <c r="XB15"/>
      <c r="XC15"/>
      <c r="XD15"/>
      <c r="XE15"/>
      <c r="XF15"/>
      <c r="XG15"/>
      <c r="XH15"/>
      <c r="XI15"/>
      <c r="XJ15"/>
      <c r="XK15"/>
      <c r="XL15"/>
      <c r="XM15"/>
      <c r="XN15"/>
      <c r="XO15"/>
      <c r="XP15"/>
      <c r="XQ15"/>
      <c r="XR15"/>
      <c r="XS15"/>
      <c r="XT15"/>
      <c r="XU15"/>
      <c r="XV15"/>
      <c r="XW15"/>
      <c r="XX15"/>
      <c r="XY15"/>
      <c r="XZ15"/>
      <c r="YA15"/>
      <c r="YB15"/>
      <c r="YC15"/>
      <c r="YD15"/>
      <c r="YE15"/>
      <c r="YF15"/>
      <c r="YG15"/>
      <c r="YH15"/>
      <c r="YI15"/>
      <c r="YJ15"/>
      <c r="YK15"/>
      <c r="YL15"/>
      <c r="YM15"/>
      <c r="YN15"/>
      <c r="YO15"/>
      <c r="YP15"/>
      <c r="YQ15"/>
      <c r="YR15"/>
      <c r="YS15"/>
      <c r="YT15"/>
      <c r="YU15"/>
      <c r="YV15"/>
      <c r="YW15"/>
      <c r="YX15"/>
      <c r="YY15"/>
      <c r="YZ15"/>
      <c r="ZA15"/>
      <c r="ZB15"/>
      <c r="ZC15"/>
      <c r="ZD15"/>
      <c r="ZE15"/>
      <c r="ZF15"/>
      <c r="ZG15"/>
      <c r="ZH15"/>
      <c r="ZI15"/>
      <c r="ZJ15"/>
      <c r="ZK15"/>
      <c r="ZL15"/>
      <c r="ZM15"/>
      <c r="ZN15"/>
      <c r="ZO15"/>
      <c r="ZP15"/>
      <c r="ZQ15"/>
      <c r="ZR15"/>
      <c r="ZS15"/>
      <c r="ZT15"/>
      <c r="ZU15"/>
      <c r="ZV15"/>
      <c r="ZW15"/>
      <c r="ZX15"/>
      <c r="ZY15"/>
      <c r="ZZ15"/>
      <c r="AAA15"/>
      <c r="AAB15"/>
      <c r="AAC15"/>
      <c r="AAD15"/>
      <c r="AAE15"/>
      <c r="AAF15"/>
      <c r="AAG15"/>
      <c r="AAH15"/>
      <c r="AAI15"/>
      <c r="AAJ15"/>
      <c r="AAK15"/>
      <c r="AAL15"/>
      <c r="AAM15"/>
      <c r="AAN15"/>
      <c r="AAO15"/>
      <c r="AAP15"/>
      <c r="AAQ15"/>
      <c r="AAR15"/>
      <c r="AAS15"/>
      <c r="AAT15"/>
      <c r="AAU15"/>
      <c r="AAV15"/>
      <c r="AAW15"/>
      <c r="AAX15"/>
      <c r="AAY15"/>
      <c r="AAZ15"/>
      <c r="ABA15"/>
      <c r="ABB15"/>
      <c r="ABC15"/>
      <c r="ABD15"/>
      <c r="ABE15"/>
      <c r="ABF15"/>
      <c r="ABG15"/>
      <c r="ABH15"/>
      <c r="ABI15"/>
      <c r="ABJ15"/>
      <c r="ABK15"/>
      <c r="ABL15"/>
      <c r="ABM15"/>
      <c r="ABN15"/>
      <c r="ABO15"/>
      <c r="ABP15"/>
      <c r="ABQ15"/>
      <c r="ABR15"/>
      <c r="ABS15"/>
      <c r="ABT15"/>
      <c r="ABU15"/>
      <c r="ABV15"/>
      <c r="ABW15"/>
      <c r="ABX15"/>
      <c r="ABY15"/>
      <c r="ABZ15"/>
      <c r="ACA15"/>
      <c r="ACB15"/>
      <c r="ACC15"/>
      <c r="ACD15"/>
      <c r="ACE15"/>
      <c r="ACF15"/>
      <c r="ACG15"/>
      <c r="ACH15"/>
      <c r="ACI15"/>
      <c r="ACJ15"/>
      <c r="ACK15"/>
      <c r="ACL15"/>
      <c r="ACM15"/>
      <c r="ACN15"/>
      <c r="ACO15"/>
      <c r="ACP15"/>
      <c r="ACQ15"/>
      <c r="ACR15"/>
      <c r="ACS15"/>
      <c r="ACT15"/>
      <c r="ACU15"/>
      <c r="ACV15"/>
      <c r="ACW15"/>
      <c r="ACX15"/>
      <c r="ACY15"/>
      <c r="ACZ15"/>
      <c r="ADA15"/>
      <c r="ADB15"/>
      <c r="ADC15"/>
      <c r="ADD15"/>
      <c r="ADE15"/>
      <c r="ADF15"/>
      <c r="ADG15"/>
      <c r="ADH15"/>
      <c r="ADI15"/>
      <c r="ADJ15"/>
      <c r="ADK15"/>
      <c r="ADL15"/>
      <c r="ADM15"/>
      <c r="ADN15"/>
      <c r="ADO15"/>
      <c r="ADP15"/>
      <c r="ADQ15"/>
      <c r="ADR15"/>
      <c r="ADS15"/>
      <c r="ADT15"/>
      <c r="ADU15"/>
      <c r="ADV15"/>
      <c r="ADW15"/>
      <c r="ADX15"/>
      <c r="ADY15"/>
      <c r="ADZ15"/>
      <c r="AEA15"/>
      <c r="AEB15"/>
      <c r="AEC15"/>
      <c r="AED15"/>
      <c r="AEE15"/>
      <c r="AEF15"/>
      <c r="AEG15"/>
      <c r="AEH15"/>
      <c r="AEI15"/>
      <c r="AEJ15"/>
      <c r="AEK15"/>
      <c r="AEL15"/>
      <c r="AEM15"/>
      <c r="AEN15"/>
      <c r="AEO15"/>
      <c r="AEP15"/>
      <c r="AEQ15"/>
      <c r="AER15"/>
      <c r="AES15"/>
      <c r="AET15"/>
      <c r="AEU15"/>
      <c r="AEV15"/>
      <c r="AEW15"/>
      <c r="AEX15"/>
      <c r="AEY15"/>
      <c r="AEZ15"/>
      <c r="AFA15"/>
      <c r="AFB15"/>
      <c r="AFC15"/>
      <c r="AFD15"/>
      <c r="AFE15"/>
      <c r="AFF15"/>
      <c r="AFG15"/>
      <c r="AFH15"/>
      <c r="AFI15"/>
      <c r="AFJ15"/>
      <c r="AFK15"/>
      <c r="AFL15"/>
      <c r="AFM15"/>
      <c r="AFN15"/>
      <c r="AFO15"/>
      <c r="AFP15"/>
      <c r="AFQ15"/>
      <c r="AFR15"/>
      <c r="AFS15"/>
      <c r="AFT15"/>
      <c r="AFU15"/>
      <c r="AFV15"/>
      <c r="AFW15"/>
      <c r="AFX15"/>
      <c r="AFY15"/>
      <c r="AFZ15"/>
      <c r="AGA15"/>
      <c r="AGB15"/>
      <c r="AGC15"/>
      <c r="AGD15"/>
      <c r="AGE15"/>
      <c r="AGF15"/>
      <c r="AGG15"/>
      <c r="AGH15"/>
      <c r="AGI15"/>
      <c r="AGJ15"/>
      <c r="AGK15"/>
      <c r="AGL15"/>
      <c r="AGM15"/>
      <c r="AGN15"/>
      <c r="AGO15"/>
      <c r="AGP15"/>
      <c r="AGQ15"/>
      <c r="AGR15"/>
      <c r="AGS15"/>
      <c r="AGT15"/>
      <c r="AGU15"/>
      <c r="AGV15"/>
      <c r="AGW15"/>
      <c r="AGX15"/>
      <c r="AGY15"/>
      <c r="AGZ15"/>
      <c r="AHA15"/>
      <c r="AHB15"/>
      <c r="AHC15"/>
      <c r="AHD15"/>
      <c r="AHE15"/>
      <c r="AHF15"/>
      <c r="AHG15"/>
      <c r="AHH15"/>
      <c r="AHI15"/>
      <c r="AHJ15"/>
      <c r="AHK15"/>
      <c r="AHL15"/>
      <c r="AHM15"/>
      <c r="AHN15"/>
      <c r="AHO15"/>
      <c r="AHP15"/>
      <c r="AHQ15"/>
      <c r="AHR15"/>
      <c r="AHS15"/>
      <c r="AHT15"/>
      <c r="AHU15"/>
      <c r="AHV15"/>
      <c r="AHW15"/>
      <c r="AHX15"/>
      <c r="AHY15"/>
      <c r="AHZ15"/>
      <c r="AIA15"/>
      <c r="AIB15"/>
      <c r="AIC15"/>
      <c r="AID15"/>
      <c r="AIE15"/>
      <c r="AIF15"/>
      <c r="AIG15"/>
      <c r="AIH15"/>
      <c r="AII15"/>
      <c r="AIJ15"/>
      <c r="AIK15"/>
      <c r="AIL15"/>
      <c r="AIM15"/>
      <c r="AIN15"/>
      <c r="AIO15"/>
      <c r="AIP15"/>
      <c r="AIQ15"/>
      <c r="AIR15"/>
      <c r="AIS15"/>
      <c r="AIT15"/>
      <c r="AIU15"/>
      <c r="AIV15"/>
      <c r="AIW15"/>
      <c r="AIX15"/>
      <c r="AIY15"/>
      <c r="AIZ15"/>
      <c r="AJA15"/>
      <c r="AJB15"/>
      <c r="AJC15"/>
      <c r="AJD15"/>
      <c r="AJE15"/>
      <c r="AJF15"/>
      <c r="AJG15"/>
      <c r="AJH15"/>
      <c r="AJI15"/>
      <c r="AJJ15"/>
      <c r="AJK15"/>
      <c r="AJL15"/>
      <c r="AJM15"/>
      <c r="AJN15"/>
      <c r="AJO15"/>
      <c r="AJP15"/>
      <c r="AJQ15"/>
      <c r="AJR15"/>
      <c r="AJS15"/>
      <c r="AJT15"/>
      <c r="AJU15"/>
      <c r="AJV15"/>
      <c r="AJW15"/>
      <c r="AJX15"/>
      <c r="AJY15"/>
      <c r="AJZ15"/>
      <c r="AKA15"/>
      <c r="AKB15"/>
      <c r="AKC15"/>
      <c r="AKD15"/>
      <c r="AKE15"/>
      <c r="AKF15"/>
      <c r="AKG15"/>
      <c r="AKH15"/>
      <c r="AKI15"/>
      <c r="AKJ15"/>
      <c r="AKK15"/>
      <c r="AKL15"/>
      <c r="AKM15"/>
      <c r="AKN15"/>
      <c r="AKO15"/>
      <c r="AKP15"/>
      <c r="AKQ15"/>
      <c r="AKR15"/>
      <c r="AKS15"/>
      <c r="AKT15"/>
      <c r="AKU15"/>
      <c r="AKV15"/>
      <c r="AKW15"/>
      <c r="AKX15"/>
      <c r="AKY15"/>
      <c r="AKZ15"/>
      <c r="ALA15"/>
      <c r="ALB15"/>
      <c r="ALC15"/>
      <c r="ALD15"/>
      <c r="ALE15"/>
      <c r="ALF15"/>
      <c r="ALG15"/>
      <c r="ALH15"/>
      <c r="ALI15"/>
      <c r="ALJ15"/>
      <c r="ALK15"/>
      <c r="ALL15"/>
      <c r="ALM15"/>
      <c r="ALN15"/>
      <c r="ALO15"/>
      <c r="ALP15"/>
      <c r="ALQ15"/>
      <c r="ALR15"/>
      <c r="ALS15"/>
      <c r="ALT15"/>
      <c r="ALU15"/>
      <c r="ALV15"/>
      <c r="ALW15"/>
      <c r="ALX15"/>
      <c r="ALY15"/>
      <c r="ALZ15"/>
      <c r="AMA15"/>
      <c r="AMB15"/>
      <c r="AMC15"/>
      <c r="AMD15"/>
      <c r="AME15"/>
      <c r="AMF15"/>
    </row>
    <row r="16" spans="1:1020" x14ac:dyDescent="0.3">
      <c r="A16" s="16" t="s">
        <v>129</v>
      </c>
      <c r="B16" s="16">
        <v>20</v>
      </c>
      <c r="C16" s="17" t="s">
        <v>9</v>
      </c>
      <c r="D16" s="49">
        <v>2005</v>
      </c>
      <c r="E16" s="17" t="s">
        <v>87</v>
      </c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  <c r="RG16"/>
      <c r="RH16"/>
      <c r="RI16"/>
      <c r="RJ16"/>
      <c r="RK16"/>
      <c r="RL16"/>
      <c r="RM16"/>
      <c r="RN16"/>
      <c r="RO16"/>
      <c r="RP16"/>
      <c r="RQ16"/>
      <c r="RR16"/>
      <c r="RS16"/>
      <c r="RT16"/>
      <c r="RU16"/>
      <c r="RV16"/>
      <c r="RW16"/>
      <c r="RX16"/>
      <c r="RY16"/>
      <c r="RZ16"/>
      <c r="SA16"/>
      <c r="SB16"/>
      <c r="SC16"/>
      <c r="SD16"/>
      <c r="SE16"/>
      <c r="SF16"/>
      <c r="SG16"/>
      <c r="SH16"/>
      <c r="SI16"/>
      <c r="SJ16"/>
      <c r="SK16"/>
      <c r="SL16"/>
      <c r="SM16"/>
      <c r="SN16"/>
      <c r="SO16"/>
      <c r="SP16"/>
      <c r="SQ16"/>
      <c r="SR16"/>
      <c r="SS16"/>
      <c r="ST16"/>
      <c r="SU16"/>
      <c r="SV16"/>
      <c r="SW16"/>
      <c r="SX16"/>
      <c r="SY16"/>
      <c r="SZ16"/>
      <c r="TA16"/>
      <c r="TB16"/>
      <c r="TC16"/>
      <c r="TD16"/>
      <c r="TE16"/>
      <c r="TF16"/>
      <c r="TG16"/>
      <c r="TH16"/>
      <c r="TI16"/>
      <c r="TJ16"/>
      <c r="TK16"/>
      <c r="TL16"/>
      <c r="TM16"/>
      <c r="TN16"/>
      <c r="TO16"/>
      <c r="TP16"/>
      <c r="TQ16"/>
      <c r="TR16"/>
      <c r="TS16"/>
      <c r="TT16"/>
      <c r="TU16"/>
      <c r="TV16"/>
      <c r="TW16"/>
      <c r="TX16"/>
      <c r="TY16"/>
      <c r="TZ16"/>
      <c r="UA16"/>
      <c r="UB16"/>
      <c r="UC16"/>
      <c r="UD16"/>
      <c r="UE16"/>
      <c r="UF16"/>
      <c r="UG16"/>
      <c r="UH16"/>
      <c r="UI16"/>
      <c r="UJ16"/>
      <c r="UK16"/>
      <c r="UL16"/>
      <c r="UM16"/>
      <c r="UN16"/>
      <c r="UO16"/>
      <c r="UP16"/>
      <c r="UQ16"/>
      <c r="UR16"/>
      <c r="US16"/>
      <c r="UT16"/>
      <c r="UU16"/>
      <c r="UV16"/>
      <c r="UW16"/>
      <c r="UX16"/>
      <c r="UY16"/>
      <c r="UZ16"/>
      <c r="VA16"/>
      <c r="VB16"/>
      <c r="VC16"/>
      <c r="VD16"/>
      <c r="VE16"/>
      <c r="VF16"/>
      <c r="VG16"/>
      <c r="VH16"/>
      <c r="VI16"/>
      <c r="VJ16"/>
      <c r="VK16"/>
      <c r="VL16"/>
      <c r="VM16"/>
      <c r="VN16"/>
      <c r="VO16"/>
      <c r="VP16"/>
      <c r="VQ16"/>
      <c r="VR16"/>
      <c r="VS16"/>
      <c r="VT16"/>
      <c r="VU16"/>
      <c r="VV16"/>
      <c r="VW16"/>
      <c r="VX16"/>
      <c r="VY16"/>
      <c r="VZ16"/>
      <c r="WA16"/>
      <c r="WB16"/>
      <c r="WC16"/>
      <c r="WD16"/>
      <c r="WE16"/>
      <c r="WF16"/>
      <c r="WG16"/>
      <c r="WH16"/>
      <c r="WI16"/>
      <c r="WJ16"/>
      <c r="WK16"/>
      <c r="WL16"/>
      <c r="WM16"/>
      <c r="WN16"/>
      <c r="WO16"/>
      <c r="WP16"/>
      <c r="WQ16"/>
      <c r="WR16"/>
      <c r="WS16"/>
      <c r="WT16"/>
      <c r="WU16"/>
      <c r="WV16"/>
      <c r="WW16"/>
      <c r="WX16"/>
      <c r="WY16"/>
      <c r="WZ16"/>
      <c r="XA16"/>
      <c r="XB16"/>
      <c r="XC16"/>
      <c r="XD16"/>
      <c r="XE16"/>
      <c r="XF16"/>
      <c r="XG16"/>
      <c r="XH16"/>
      <c r="XI16"/>
      <c r="XJ16"/>
      <c r="XK16"/>
      <c r="XL16"/>
      <c r="XM16"/>
      <c r="XN16"/>
      <c r="XO16"/>
      <c r="XP16"/>
      <c r="XQ16"/>
      <c r="XR16"/>
      <c r="XS16"/>
      <c r="XT16"/>
      <c r="XU16"/>
      <c r="XV16"/>
      <c r="XW16"/>
      <c r="XX16"/>
      <c r="XY16"/>
      <c r="XZ16"/>
      <c r="YA16"/>
      <c r="YB16"/>
      <c r="YC16"/>
      <c r="YD16"/>
      <c r="YE16"/>
      <c r="YF16"/>
      <c r="YG16"/>
      <c r="YH16"/>
      <c r="YI16"/>
      <c r="YJ16"/>
      <c r="YK16"/>
      <c r="YL16"/>
      <c r="YM16"/>
      <c r="YN16"/>
      <c r="YO16"/>
      <c r="YP16"/>
      <c r="YQ16"/>
      <c r="YR16"/>
      <c r="YS16"/>
      <c r="YT16"/>
      <c r="YU16"/>
      <c r="YV16"/>
      <c r="YW16"/>
      <c r="YX16"/>
      <c r="YY16"/>
      <c r="YZ16"/>
      <c r="ZA16"/>
      <c r="ZB16"/>
      <c r="ZC16"/>
      <c r="ZD16"/>
      <c r="ZE16"/>
      <c r="ZF16"/>
      <c r="ZG16"/>
      <c r="ZH16"/>
      <c r="ZI16"/>
      <c r="ZJ16"/>
      <c r="ZK16"/>
      <c r="ZL16"/>
      <c r="ZM16"/>
      <c r="ZN16"/>
      <c r="ZO16"/>
      <c r="ZP16"/>
      <c r="ZQ16"/>
      <c r="ZR16"/>
      <c r="ZS16"/>
      <c r="ZT16"/>
      <c r="ZU16"/>
      <c r="ZV16"/>
      <c r="ZW16"/>
      <c r="ZX16"/>
      <c r="ZY16"/>
      <c r="ZZ16"/>
      <c r="AAA16"/>
      <c r="AAB16"/>
      <c r="AAC16"/>
      <c r="AAD16"/>
      <c r="AAE16"/>
      <c r="AAF16"/>
      <c r="AAG16"/>
      <c r="AAH16"/>
      <c r="AAI16"/>
      <c r="AAJ16"/>
      <c r="AAK16"/>
      <c r="AAL16"/>
      <c r="AAM16"/>
      <c r="AAN16"/>
      <c r="AAO16"/>
      <c r="AAP16"/>
      <c r="AAQ16"/>
      <c r="AAR16"/>
      <c r="AAS16"/>
      <c r="AAT16"/>
      <c r="AAU16"/>
      <c r="AAV16"/>
      <c r="AAW16"/>
      <c r="AAX16"/>
      <c r="AAY16"/>
      <c r="AAZ16"/>
      <c r="ABA16"/>
      <c r="ABB16"/>
      <c r="ABC16"/>
      <c r="ABD16"/>
      <c r="ABE16"/>
      <c r="ABF16"/>
      <c r="ABG16"/>
      <c r="ABH16"/>
      <c r="ABI16"/>
      <c r="ABJ16"/>
      <c r="ABK16"/>
      <c r="ABL16"/>
      <c r="ABM16"/>
      <c r="ABN16"/>
      <c r="ABO16"/>
      <c r="ABP16"/>
      <c r="ABQ16"/>
      <c r="ABR16"/>
      <c r="ABS16"/>
      <c r="ABT16"/>
      <c r="ABU16"/>
      <c r="ABV16"/>
      <c r="ABW16"/>
      <c r="ABX16"/>
      <c r="ABY16"/>
      <c r="ABZ16"/>
      <c r="ACA16"/>
      <c r="ACB16"/>
      <c r="ACC16"/>
      <c r="ACD16"/>
      <c r="ACE16"/>
      <c r="ACF16"/>
      <c r="ACG16"/>
      <c r="ACH16"/>
      <c r="ACI16"/>
      <c r="ACJ16"/>
      <c r="ACK16"/>
      <c r="ACL16"/>
      <c r="ACM16"/>
      <c r="ACN16"/>
      <c r="ACO16"/>
      <c r="ACP16"/>
      <c r="ACQ16"/>
      <c r="ACR16"/>
      <c r="ACS16"/>
      <c r="ACT16"/>
      <c r="ACU16"/>
      <c r="ACV16"/>
      <c r="ACW16"/>
      <c r="ACX16"/>
      <c r="ACY16"/>
      <c r="ACZ16"/>
      <c r="ADA16"/>
      <c r="ADB16"/>
      <c r="ADC16"/>
      <c r="ADD16"/>
      <c r="ADE16"/>
      <c r="ADF16"/>
      <c r="ADG16"/>
      <c r="ADH16"/>
      <c r="ADI16"/>
      <c r="ADJ16"/>
      <c r="ADK16"/>
      <c r="ADL16"/>
      <c r="ADM16"/>
      <c r="ADN16"/>
      <c r="ADO16"/>
      <c r="ADP16"/>
      <c r="ADQ16"/>
      <c r="ADR16"/>
      <c r="ADS16"/>
      <c r="ADT16"/>
      <c r="ADU16"/>
      <c r="ADV16"/>
      <c r="ADW16"/>
      <c r="ADX16"/>
      <c r="ADY16"/>
      <c r="ADZ16"/>
      <c r="AEA16"/>
      <c r="AEB16"/>
      <c r="AEC16"/>
      <c r="AED16"/>
      <c r="AEE16"/>
      <c r="AEF16"/>
      <c r="AEG16"/>
      <c r="AEH16"/>
      <c r="AEI16"/>
      <c r="AEJ16"/>
      <c r="AEK16"/>
      <c r="AEL16"/>
      <c r="AEM16"/>
      <c r="AEN16"/>
      <c r="AEO16"/>
      <c r="AEP16"/>
      <c r="AEQ16"/>
      <c r="AER16"/>
      <c r="AES16"/>
      <c r="AET16"/>
      <c r="AEU16"/>
      <c r="AEV16"/>
      <c r="AEW16"/>
      <c r="AEX16"/>
      <c r="AEY16"/>
      <c r="AEZ16"/>
      <c r="AFA16"/>
      <c r="AFB16"/>
      <c r="AFC16"/>
      <c r="AFD16"/>
      <c r="AFE16"/>
      <c r="AFF16"/>
      <c r="AFG16"/>
      <c r="AFH16"/>
      <c r="AFI16"/>
      <c r="AFJ16"/>
      <c r="AFK16"/>
      <c r="AFL16"/>
      <c r="AFM16"/>
      <c r="AFN16"/>
      <c r="AFO16"/>
      <c r="AFP16"/>
      <c r="AFQ16"/>
      <c r="AFR16"/>
      <c r="AFS16"/>
      <c r="AFT16"/>
      <c r="AFU16"/>
      <c r="AFV16"/>
      <c r="AFW16"/>
      <c r="AFX16"/>
      <c r="AFY16"/>
      <c r="AFZ16"/>
      <c r="AGA16"/>
      <c r="AGB16"/>
      <c r="AGC16"/>
      <c r="AGD16"/>
      <c r="AGE16"/>
      <c r="AGF16"/>
      <c r="AGG16"/>
      <c r="AGH16"/>
      <c r="AGI16"/>
      <c r="AGJ16"/>
      <c r="AGK16"/>
      <c r="AGL16"/>
      <c r="AGM16"/>
      <c r="AGN16"/>
      <c r="AGO16"/>
      <c r="AGP16"/>
      <c r="AGQ16"/>
      <c r="AGR16"/>
      <c r="AGS16"/>
      <c r="AGT16"/>
      <c r="AGU16"/>
      <c r="AGV16"/>
      <c r="AGW16"/>
      <c r="AGX16"/>
      <c r="AGY16"/>
      <c r="AGZ16"/>
      <c r="AHA16"/>
      <c r="AHB16"/>
      <c r="AHC16"/>
      <c r="AHD16"/>
      <c r="AHE16"/>
      <c r="AHF16"/>
      <c r="AHG16"/>
      <c r="AHH16"/>
      <c r="AHI16"/>
      <c r="AHJ16"/>
      <c r="AHK16"/>
      <c r="AHL16"/>
      <c r="AHM16"/>
      <c r="AHN16"/>
      <c r="AHO16"/>
      <c r="AHP16"/>
      <c r="AHQ16"/>
      <c r="AHR16"/>
      <c r="AHS16"/>
      <c r="AHT16"/>
      <c r="AHU16"/>
      <c r="AHV16"/>
      <c r="AHW16"/>
      <c r="AHX16"/>
      <c r="AHY16"/>
      <c r="AHZ16"/>
      <c r="AIA16"/>
      <c r="AIB16"/>
      <c r="AIC16"/>
      <c r="AID16"/>
      <c r="AIE16"/>
      <c r="AIF16"/>
      <c r="AIG16"/>
      <c r="AIH16"/>
      <c r="AII16"/>
      <c r="AIJ16"/>
      <c r="AIK16"/>
      <c r="AIL16"/>
      <c r="AIM16"/>
      <c r="AIN16"/>
      <c r="AIO16"/>
      <c r="AIP16"/>
      <c r="AIQ16"/>
      <c r="AIR16"/>
      <c r="AIS16"/>
      <c r="AIT16"/>
      <c r="AIU16"/>
      <c r="AIV16"/>
      <c r="AIW16"/>
      <c r="AIX16"/>
      <c r="AIY16"/>
      <c r="AIZ16"/>
      <c r="AJA16"/>
      <c r="AJB16"/>
      <c r="AJC16"/>
      <c r="AJD16"/>
      <c r="AJE16"/>
      <c r="AJF16"/>
      <c r="AJG16"/>
      <c r="AJH16"/>
      <c r="AJI16"/>
      <c r="AJJ16"/>
      <c r="AJK16"/>
      <c r="AJL16"/>
      <c r="AJM16"/>
      <c r="AJN16"/>
      <c r="AJO16"/>
      <c r="AJP16"/>
      <c r="AJQ16"/>
      <c r="AJR16"/>
      <c r="AJS16"/>
      <c r="AJT16"/>
      <c r="AJU16"/>
      <c r="AJV16"/>
      <c r="AJW16"/>
      <c r="AJX16"/>
      <c r="AJY16"/>
      <c r="AJZ16"/>
      <c r="AKA16"/>
      <c r="AKB16"/>
      <c r="AKC16"/>
      <c r="AKD16"/>
      <c r="AKE16"/>
      <c r="AKF16"/>
      <c r="AKG16"/>
      <c r="AKH16"/>
      <c r="AKI16"/>
      <c r="AKJ16"/>
      <c r="AKK16"/>
      <c r="AKL16"/>
      <c r="AKM16"/>
      <c r="AKN16"/>
      <c r="AKO16"/>
      <c r="AKP16"/>
      <c r="AKQ16"/>
      <c r="AKR16"/>
      <c r="AKS16"/>
      <c r="AKT16"/>
      <c r="AKU16"/>
      <c r="AKV16"/>
      <c r="AKW16"/>
      <c r="AKX16"/>
      <c r="AKY16"/>
      <c r="AKZ16"/>
      <c r="ALA16"/>
      <c r="ALB16"/>
      <c r="ALC16"/>
      <c r="ALD16"/>
      <c r="ALE16"/>
      <c r="ALF16"/>
      <c r="ALG16"/>
      <c r="ALH16"/>
      <c r="ALI16"/>
      <c r="ALJ16"/>
      <c r="ALK16"/>
      <c r="ALL16"/>
      <c r="ALM16"/>
      <c r="ALN16"/>
      <c r="ALO16"/>
      <c r="ALP16"/>
      <c r="ALQ16"/>
      <c r="ALR16"/>
      <c r="ALS16"/>
      <c r="ALT16"/>
      <c r="ALU16"/>
      <c r="ALV16"/>
      <c r="ALW16"/>
      <c r="ALX16"/>
      <c r="ALY16"/>
      <c r="ALZ16"/>
      <c r="AMA16"/>
      <c r="AMB16"/>
      <c r="AMC16"/>
      <c r="AMD16"/>
      <c r="AME16"/>
      <c r="AMF16"/>
    </row>
    <row r="17" spans="1:1020" x14ac:dyDescent="0.3">
      <c r="A17" s="16" t="s">
        <v>129</v>
      </c>
      <c r="B17" s="16">
        <v>20</v>
      </c>
      <c r="C17" s="18" t="s">
        <v>101</v>
      </c>
      <c r="D17" s="50">
        <v>2006</v>
      </c>
      <c r="E17" s="18" t="s">
        <v>97</v>
      </c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  <c r="RG17"/>
      <c r="RH17"/>
      <c r="RI17"/>
      <c r="RJ17"/>
      <c r="RK17"/>
      <c r="RL17"/>
      <c r="RM17"/>
      <c r="RN17"/>
      <c r="RO17"/>
      <c r="RP17"/>
      <c r="RQ17"/>
      <c r="RR17"/>
      <c r="RS17"/>
      <c r="RT17"/>
      <c r="RU17"/>
      <c r="RV17"/>
      <c r="RW17"/>
      <c r="RX17"/>
      <c r="RY17"/>
      <c r="RZ17"/>
      <c r="SA17"/>
      <c r="SB17"/>
      <c r="SC17"/>
      <c r="SD17"/>
      <c r="SE17"/>
      <c r="SF17"/>
      <c r="SG17"/>
      <c r="SH17"/>
      <c r="SI17"/>
      <c r="SJ17"/>
      <c r="SK17"/>
      <c r="SL17"/>
      <c r="SM17"/>
      <c r="SN17"/>
      <c r="SO17"/>
      <c r="SP17"/>
      <c r="SQ17"/>
      <c r="SR17"/>
      <c r="SS17"/>
      <c r="ST17"/>
      <c r="SU17"/>
      <c r="SV17"/>
      <c r="SW17"/>
      <c r="SX17"/>
      <c r="SY17"/>
      <c r="SZ17"/>
      <c r="TA17"/>
      <c r="TB17"/>
      <c r="TC17"/>
      <c r="TD17"/>
      <c r="TE17"/>
      <c r="TF17"/>
      <c r="TG17"/>
      <c r="TH17"/>
      <c r="TI17"/>
      <c r="TJ17"/>
      <c r="TK17"/>
      <c r="TL17"/>
      <c r="TM17"/>
      <c r="TN17"/>
      <c r="TO17"/>
      <c r="TP17"/>
      <c r="TQ17"/>
      <c r="TR17"/>
      <c r="TS17"/>
      <c r="TT17"/>
      <c r="TU17"/>
      <c r="TV17"/>
      <c r="TW17"/>
      <c r="TX17"/>
      <c r="TY17"/>
      <c r="TZ17"/>
      <c r="UA17"/>
      <c r="UB17"/>
      <c r="UC17"/>
      <c r="UD17"/>
      <c r="UE17"/>
      <c r="UF17"/>
      <c r="UG17"/>
      <c r="UH17"/>
      <c r="UI17"/>
      <c r="UJ17"/>
      <c r="UK17"/>
      <c r="UL17"/>
      <c r="UM17"/>
      <c r="UN17"/>
      <c r="UO17"/>
      <c r="UP17"/>
      <c r="UQ17"/>
      <c r="UR17"/>
      <c r="US17"/>
      <c r="UT17"/>
      <c r="UU17"/>
      <c r="UV17"/>
      <c r="UW17"/>
      <c r="UX17"/>
      <c r="UY17"/>
      <c r="UZ17"/>
      <c r="VA17"/>
      <c r="VB17"/>
      <c r="VC17"/>
      <c r="VD17"/>
      <c r="VE17"/>
      <c r="VF17"/>
      <c r="VG17"/>
      <c r="VH17"/>
      <c r="VI17"/>
      <c r="VJ17"/>
      <c r="VK17"/>
      <c r="VL17"/>
      <c r="VM17"/>
      <c r="VN17"/>
      <c r="VO17"/>
      <c r="VP17"/>
      <c r="VQ17"/>
      <c r="VR17"/>
      <c r="VS17"/>
      <c r="VT17"/>
      <c r="VU17"/>
      <c r="VV17"/>
      <c r="VW17"/>
      <c r="VX17"/>
      <c r="VY17"/>
      <c r="VZ17"/>
      <c r="WA17"/>
      <c r="WB17"/>
      <c r="WC17"/>
      <c r="WD17"/>
      <c r="WE17"/>
      <c r="WF17"/>
      <c r="WG17"/>
      <c r="WH17"/>
      <c r="WI17"/>
      <c r="WJ17"/>
      <c r="WK17"/>
      <c r="WL17"/>
      <c r="WM17"/>
      <c r="WN17"/>
      <c r="WO17"/>
      <c r="WP17"/>
      <c r="WQ17"/>
      <c r="WR17"/>
      <c r="WS17"/>
      <c r="WT17"/>
      <c r="WU17"/>
      <c r="WV17"/>
      <c r="WW17"/>
      <c r="WX17"/>
      <c r="WY17"/>
      <c r="WZ17"/>
      <c r="XA17"/>
      <c r="XB17"/>
      <c r="XC17"/>
      <c r="XD17"/>
      <c r="XE17"/>
      <c r="XF17"/>
      <c r="XG17"/>
      <c r="XH17"/>
      <c r="XI17"/>
      <c r="XJ17"/>
      <c r="XK17"/>
      <c r="XL17"/>
      <c r="XM17"/>
      <c r="XN17"/>
      <c r="XO17"/>
      <c r="XP17"/>
      <c r="XQ17"/>
      <c r="XR17"/>
      <c r="XS17"/>
      <c r="XT17"/>
      <c r="XU17"/>
      <c r="XV17"/>
      <c r="XW17"/>
      <c r="XX17"/>
      <c r="XY17"/>
      <c r="XZ17"/>
      <c r="YA17"/>
      <c r="YB17"/>
      <c r="YC17"/>
      <c r="YD17"/>
      <c r="YE17"/>
      <c r="YF17"/>
      <c r="YG17"/>
      <c r="YH17"/>
      <c r="YI17"/>
      <c r="YJ17"/>
      <c r="YK17"/>
      <c r="YL17"/>
      <c r="YM17"/>
      <c r="YN17"/>
      <c r="YO17"/>
      <c r="YP17"/>
      <c r="YQ17"/>
      <c r="YR17"/>
      <c r="YS17"/>
      <c r="YT17"/>
      <c r="YU17"/>
      <c r="YV17"/>
      <c r="YW17"/>
      <c r="YX17"/>
      <c r="YY17"/>
      <c r="YZ17"/>
      <c r="ZA17"/>
      <c r="ZB17"/>
      <c r="ZC17"/>
      <c r="ZD17"/>
      <c r="ZE17"/>
      <c r="ZF17"/>
      <c r="ZG17"/>
      <c r="ZH17"/>
      <c r="ZI17"/>
      <c r="ZJ17"/>
      <c r="ZK17"/>
      <c r="ZL17"/>
      <c r="ZM17"/>
      <c r="ZN17"/>
      <c r="ZO17"/>
      <c r="ZP17"/>
      <c r="ZQ17"/>
      <c r="ZR17"/>
      <c r="ZS17"/>
      <c r="ZT17"/>
      <c r="ZU17"/>
      <c r="ZV17"/>
      <c r="ZW17"/>
      <c r="ZX17"/>
      <c r="ZY17"/>
      <c r="ZZ17"/>
      <c r="AAA17"/>
      <c r="AAB17"/>
      <c r="AAC17"/>
      <c r="AAD17"/>
      <c r="AAE17"/>
      <c r="AAF17"/>
      <c r="AAG17"/>
      <c r="AAH17"/>
      <c r="AAI17"/>
      <c r="AAJ17"/>
      <c r="AAK17"/>
      <c r="AAL17"/>
      <c r="AAM17"/>
      <c r="AAN17"/>
      <c r="AAO17"/>
      <c r="AAP17"/>
      <c r="AAQ17"/>
      <c r="AAR17"/>
      <c r="AAS17"/>
      <c r="AAT17"/>
      <c r="AAU17"/>
      <c r="AAV17"/>
      <c r="AAW17"/>
      <c r="AAX17"/>
      <c r="AAY17"/>
      <c r="AAZ17"/>
      <c r="ABA17"/>
      <c r="ABB17"/>
      <c r="ABC17"/>
      <c r="ABD17"/>
      <c r="ABE17"/>
      <c r="ABF17"/>
      <c r="ABG17"/>
      <c r="ABH17"/>
      <c r="ABI17"/>
      <c r="ABJ17"/>
      <c r="ABK17"/>
      <c r="ABL17"/>
      <c r="ABM17"/>
      <c r="ABN17"/>
      <c r="ABO17"/>
      <c r="ABP17"/>
      <c r="ABQ17"/>
      <c r="ABR17"/>
      <c r="ABS17"/>
      <c r="ABT17"/>
      <c r="ABU17"/>
      <c r="ABV17"/>
      <c r="ABW17"/>
      <c r="ABX17"/>
      <c r="ABY17"/>
      <c r="ABZ17"/>
      <c r="ACA17"/>
      <c r="ACB17"/>
      <c r="ACC17"/>
      <c r="ACD17"/>
      <c r="ACE17"/>
      <c r="ACF17"/>
      <c r="ACG17"/>
      <c r="ACH17"/>
      <c r="ACI17"/>
      <c r="ACJ17"/>
      <c r="ACK17"/>
      <c r="ACL17"/>
      <c r="ACM17"/>
      <c r="ACN17"/>
      <c r="ACO17"/>
      <c r="ACP17"/>
      <c r="ACQ17"/>
      <c r="ACR17"/>
      <c r="ACS17"/>
      <c r="ACT17"/>
      <c r="ACU17"/>
      <c r="ACV17"/>
      <c r="ACW17"/>
      <c r="ACX17"/>
      <c r="ACY17"/>
      <c r="ACZ17"/>
      <c r="ADA17"/>
      <c r="ADB17"/>
      <c r="ADC17"/>
      <c r="ADD17"/>
      <c r="ADE17"/>
      <c r="ADF17"/>
      <c r="ADG17"/>
      <c r="ADH17"/>
      <c r="ADI17"/>
      <c r="ADJ17"/>
      <c r="ADK17"/>
      <c r="ADL17"/>
      <c r="ADM17"/>
      <c r="ADN17"/>
      <c r="ADO17"/>
      <c r="ADP17"/>
      <c r="ADQ17"/>
      <c r="ADR17"/>
      <c r="ADS17"/>
      <c r="ADT17"/>
      <c r="ADU17"/>
      <c r="ADV17"/>
      <c r="ADW17"/>
      <c r="ADX17"/>
      <c r="ADY17"/>
      <c r="ADZ17"/>
      <c r="AEA17"/>
      <c r="AEB17"/>
      <c r="AEC17"/>
      <c r="AED17"/>
      <c r="AEE17"/>
      <c r="AEF17"/>
      <c r="AEG17"/>
      <c r="AEH17"/>
      <c r="AEI17"/>
      <c r="AEJ17"/>
      <c r="AEK17"/>
      <c r="AEL17"/>
      <c r="AEM17"/>
      <c r="AEN17"/>
      <c r="AEO17"/>
      <c r="AEP17"/>
      <c r="AEQ17"/>
      <c r="AER17"/>
      <c r="AES17"/>
      <c r="AET17"/>
      <c r="AEU17"/>
      <c r="AEV17"/>
      <c r="AEW17"/>
      <c r="AEX17"/>
      <c r="AEY17"/>
      <c r="AEZ17"/>
      <c r="AFA17"/>
      <c r="AFB17"/>
      <c r="AFC17"/>
      <c r="AFD17"/>
      <c r="AFE17"/>
      <c r="AFF17"/>
      <c r="AFG17"/>
      <c r="AFH17"/>
      <c r="AFI17"/>
      <c r="AFJ17"/>
      <c r="AFK17"/>
      <c r="AFL17"/>
      <c r="AFM17"/>
      <c r="AFN17"/>
      <c r="AFO17"/>
      <c r="AFP17"/>
      <c r="AFQ17"/>
      <c r="AFR17"/>
      <c r="AFS17"/>
      <c r="AFT17"/>
      <c r="AFU17"/>
      <c r="AFV17"/>
      <c r="AFW17"/>
      <c r="AFX17"/>
      <c r="AFY17"/>
      <c r="AFZ17"/>
      <c r="AGA17"/>
      <c r="AGB17"/>
      <c r="AGC17"/>
      <c r="AGD17"/>
      <c r="AGE17"/>
      <c r="AGF17"/>
      <c r="AGG17"/>
      <c r="AGH17"/>
      <c r="AGI17"/>
      <c r="AGJ17"/>
      <c r="AGK17"/>
      <c r="AGL17"/>
      <c r="AGM17"/>
      <c r="AGN17"/>
      <c r="AGO17"/>
      <c r="AGP17"/>
      <c r="AGQ17"/>
      <c r="AGR17"/>
      <c r="AGS17"/>
      <c r="AGT17"/>
      <c r="AGU17"/>
      <c r="AGV17"/>
      <c r="AGW17"/>
      <c r="AGX17"/>
      <c r="AGY17"/>
      <c r="AGZ17"/>
      <c r="AHA17"/>
      <c r="AHB17"/>
      <c r="AHC17"/>
      <c r="AHD17"/>
      <c r="AHE17"/>
      <c r="AHF17"/>
      <c r="AHG17"/>
      <c r="AHH17"/>
      <c r="AHI17"/>
      <c r="AHJ17"/>
      <c r="AHK17"/>
      <c r="AHL17"/>
      <c r="AHM17"/>
      <c r="AHN17"/>
      <c r="AHO17"/>
      <c r="AHP17"/>
      <c r="AHQ17"/>
      <c r="AHR17"/>
      <c r="AHS17"/>
      <c r="AHT17"/>
      <c r="AHU17"/>
      <c r="AHV17"/>
      <c r="AHW17"/>
      <c r="AHX17"/>
      <c r="AHY17"/>
      <c r="AHZ17"/>
      <c r="AIA17"/>
      <c r="AIB17"/>
      <c r="AIC17"/>
      <c r="AID17"/>
      <c r="AIE17"/>
      <c r="AIF17"/>
      <c r="AIG17"/>
      <c r="AIH17"/>
      <c r="AII17"/>
      <c r="AIJ17"/>
      <c r="AIK17"/>
      <c r="AIL17"/>
      <c r="AIM17"/>
      <c r="AIN17"/>
      <c r="AIO17"/>
      <c r="AIP17"/>
      <c r="AIQ17"/>
      <c r="AIR17"/>
      <c r="AIS17"/>
      <c r="AIT17"/>
      <c r="AIU17"/>
      <c r="AIV17"/>
      <c r="AIW17"/>
      <c r="AIX17"/>
      <c r="AIY17"/>
      <c r="AIZ17"/>
      <c r="AJA17"/>
      <c r="AJB17"/>
      <c r="AJC17"/>
      <c r="AJD17"/>
      <c r="AJE17"/>
      <c r="AJF17"/>
      <c r="AJG17"/>
      <c r="AJH17"/>
      <c r="AJI17"/>
      <c r="AJJ17"/>
      <c r="AJK17"/>
      <c r="AJL17"/>
      <c r="AJM17"/>
      <c r="AJN17"/>
      <c r="AJO17"/>
      <c r="AJP17"/>
      <c r="AJQ17"/>
      <c r="AJR17"/>
      <c r="AJS17"/>
      <c r="AJT17"/>
      <c r="AJU17"/>
      <c r="AJV17"/>
      <c r="AJW17"/>
      <c r="AJX17"/>
      <c r="AJY17"/>
      <c r="AJZ17"/>
      <c r="AKA17"/>
      <c r="AKB17"/>
      <c r="AKC17"/>
      <c r="AKD17"/>
      <c r="AKE17"/>
      <c r="AKF17"/>
      <c r="AKG17"/>
      <c r="AKH17"/>
      <c r="AKI17"/>
      <c r="AKJ17"/>
      <c r="AKK17"/>
      <c r="AKL17"/>
      <c r="AKM17"/>
      <c r="AKN17"/>
      <c r="AKO17"/>
      <c r="AKP17"/>
      <c r="AKQ17"/>
      <c r="AKR17"/>
      <c r="AKS17"/>
      <c r="AKT17"/>
      <c r="AKU17"/>
      <c r="AKV17"/>
      <c r="AKW17"/>
      <c r="AKX17"/>
      <c r="AKY17"/>
      <c r="AKZ17"/>
      <c r="ALA17"/>
      <c r="ALB17"/>
      <c r="ALC17"/>
      <c r="ALD17"/>
      <c r="ALE17"/>
      <c r="ALF17"/>
      <c r="ALG17"/>
      <c r="ALH17"/>
      <c r="ALI17"/>
      <c r="ALJ17"/>
      <c r="ALK17"/>
      <c r="ALL17"/>
      <c r="ALM17"/>
      <c r="ALN17"/>
      <c r="ALO17"/>
      <c r="ALP17"/>
      <c r="ALQ17"/>
      <c r="ALR17"/>
      <c r="ALS17"/>
      <c r="ALT17"/>
      <c r="ALU17"/>
      <c r="ALV17"/>
      <c r="ALW17"/>
      <c r="ALX17"/>
      <c r="ALY17"/>
      <c r="ALZ17"/>
      <c r="AMA17"/>
      <c r="AMB17"/>
      <c r="AMC17"/>
      <c r="AMD17"/>
      <c r="AME17"/>
      <c r="AMF17"/>
    </row>
    <row r="18" spans="1:1020" x14ac:dyDescent="0.3">
      <c r="A18" s="16" t="s">
        <v>129</v>
      </c>
      <c r="B18" s="16">
        <v>20</v>
      </c>
      <c r="C18" s="18" t="s">
        <v>102</v>
      </c>
      <c r="D18" s="50">
        <v>2007</v>
      </c>
      <c r="E18" s="18" t="s">
        <v>97</v>
      </c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  <c r="RG18"/>
      <c r="RH18"/>
      <c r="RI18"/>
      <c r="RJ18"/>
      <c r="RK18"/>
      <c r="RL18"/>
      <c r="RM18"/>
      <c r="RN18"/>
      <c r="RO18"/>
      <c r="RP18"/>
      <c r="RQ18"/>
      <c r="RR18"/>
      <c r="RS18"/>
      <c r="RT18"/>
      <c r="RU18"/>
      <c r="RV18"/>
      <c r="RW18"/>
      <c r="RX18"/>
      <c r="RY18"/>
      <c r="RZ18"/>
      <c r="SA18"/>
      <c r="SB18"/>
      <c r="SC18"/>
      <c r="SD18"/>
      <c r="SE18"/>
      <c r="SF18"/>
      <c r="SG18"/>
      <c r="SH18"/>
      <c r="SI18"/>
      <c r="SJ18"/>
      <c r="SK18"/>
      <c r="SL18"/>
      <c r="SM18"/>
      <c r="SN18"/>
      <c r="SO18"/>
      <c r="SP18"/>
      <c r="SQ18"/>
      <c r="SR18"/>
      <c r="SS18"/>
      <c r="ST18"/>
      <c r="SU18"/>
      <c r="SV18"/>
      <c r="SW18"/>
      <c r="SX18"/>
      <c r="SY18"/>
      <c r="SZ18"/>
      <c r="TA18"/>
      <c r="TB18"/>
      <c r="TC18"/>
      <c r="TD18"/>
      <c r="TE18"/>
      <c r="TF18"/>
      <c r="TG18"/>
      <c r="TH18"/>
      <c r="TI18"/>
      <c r="TJ18"/>
      <c r="TK18"/>
      <c r="TL18"/>
      <c r="TM18"/>
      <c r="TN18"/>
      <c r="TO18"/>
      <c r="TP18"/>
      <c r="TQ18"/>
      <c r="TR18"/>
      <c r="TS18"/>
      <c r="TT18"/>
      <c r="TU18"/>
      <c r="TV18"/>
      <c r="TW18"/>
      <c r="TX18"/>
      <c r="TY18"/>
      <c r="TZ18"/>
      <c r="UA18"/>
      <c r="UB18"/>
      <c r="UC18"/>
      <c r="UD18"/>
      <c r="UE18"/>
      <c r="UF18"/>
      <c r="UG18"/>
      <c r="UH18"/>
      <c r="UI18"/>
      <c r="UJ18"/>
      <c r="UK18"/>
      <c r="UL18"/>
      <c r="UM18"/>
      <c r="UN18"/>
      <c r="UO18"/>
      <c r="UP18"/>
      <c r="UQ18"/>
      <c r="UR18"/>
      <c r="US18"/>
      <c r="UT18"/>
      <c r="UU18"/>
      <c r="UV18"/>
      <c r="UW18"/>
      <c r="UX18"/>
      <c r="UY18"/>
      <c r="UZ18"/>
      <c r="VA18"/>
      <c r="VB18"/>
      <c r="VC18"/>
      <c r="VD18"/>
      <c r="VE18"/>
      <c r="VF18"/>
      <c r="VG18"/>
      <c r="VH18"/>
      <c r="VI18"/>
      <c r="VJ18"/>
      <c r="VK18"/>
      <c r="VL18"/>
      <c r="VM18"/>
      <c r="VN18"/>
      <c r="VO18"/>
      <c r="VP18"/>
      <c r="VQ18"/>
      <c r="VR18"/>
      <c r="VS18"/>
      <c r="VT18"/>
      <c r="VU18"/>
      <c r="VV18"/>
      <c r="VW18"/>
      <c r="VX18"/>
      <c r="VY18"/>
      <c r="VZ18"/>
      <c r="WA18"/>
      <c r="WB18"/>
      <c r="WC18"/>
      <c r="WD18"/>
      <c r="WE18"/>
      <c r="WF18"/>
      <c r="WG18"/>
      <c r="WH18"/>
      <c r="WI18"/>
      <c r="WJ18"/>
      <c r="WK18"/>
      <c r="WL18"/>
      <c r="WM18"/>
      <c r="WN18"/>
      <c r="WO18"/>
      <c r="WP18"/>
      <c r="WQ18"/>
      <c r="WR18"/>
      <c r="WS18"/>
      <c r="WT18"/>
      <c r="WU18"/>
      <c r="WV18"/>
      <c r="WW18"/>
      <c r="WX18"/>
      <c r="WY18"/>
      <c r="WZ18"/>
      <c r="XA18"/>
      <c r="XB18"/>
      <c r="XC18"/>
      <c r="XD18"/>
      <c r="XE18"/>
      <c r="XF18"/>
      <c r="XG18"/>
      <c r="XH18"/>
      <c r="XI18"/>
      <c r="XJ18"/>
      <c r="XK18"/>
      <c r="XL18"/>
      <c r="XM18"/>
      <c r="XN18"/>
      <c r="XO18"/>
      <c r="XP18"/>
      <c r="XQ18"/>
      <c r="XR18"/>
      <c r="XS18"/>
      <c r="XT18"/>
      <c r="XU18"/>
      <c r="XV18"/>
      <c r="XW18"/>
      <c r="XX18"/>
      <c r="XY18"/>
      <c r="XZ18"/>
      <c r="YA18"/>
      <c r="YB18"/>
      <c r="YC18"/>
      <c r="YD18"/>
      <c r="YE18"/>
      <c r="YF18"/>
      <c r="YG18"/>
      <c r="YH18"/>
      <c r="YI18"/>
      <c r="YJ18"/>
      <c r="YK18"/>
      <c r="YL18"/>
      <c r="YM18"/>
      <c r="YN18"/>
      <c r="YO18"/>
      <c r="YP18"/>
      <c r="YQ18"/>
      <c r="YR18"/>
      <c r="YS18"/>
      <c r="YT18"/>
      <c r="YU18"/>
      <c r="YV18"/>
      <c r="YW18"/>
      <c r="YX18"/>
      <c r="YY18"/>
      <c r="YZ18"/>
      <c r="ZA18"/>
      <c r="ZB18"/>
      <c r="ZC18"/>
      <c r="ZD18"/>
      <c r="ZE18"/>
      <c r="ZF18"/>
      <c r="ZG18"/>
      <c r="ZH18"/>
      <c r="ZI18"/>
      <c r="ZJ18"/>
      <c r="ZK18"/>
      <c r="ZL18"/>
      <c r="ZM18"/>
      <c r="ZN18"/>
      <c r="ZO18"/>
      <c r="ZP18"/>
      <c r="ZQ18"/>
      <c r="ZR18"/>
      <c r="ZS18"/>
      <c r="ZT18"/>
      <c r="ZU18"/>
      <c r="ZV18"/>
      <c r="ZW18"/>
      <c r="ZX18"/>
      <c r="ZY18"/>
      <c r="ZZ18"/>
      <c r="AAA18"/>
      <c r="AAB18"/>
      <c r="AAC18"/>
      <c r="AAD18"/>
      <c r="AAE18"/>
      <c r="AAF18"/>
      <c r="AAG18"/>
      <c r="AAH18"/>
      <c r="AAI18"/>
      <c r="AAJ18"/>
      <c r="AAK18"/>
      <c r="AAL18"/>
      <c r="AAM18"/>
      <c r="AAN18"/>
      <c r="AAO18"/>
      <c r="AAP18"/>
      <c r="AAQ18"/>
      <c r="AAR18"/>
      <c r="AAS18"/>
      <c r="AAT18"/>
      <c r="AAU18"/>
      <c r="AAV18"/>
      <c r="AAW18"/>
      <c r="AAX18"/>
      <c r="AAY18"/>
      <c r="AAZ18"/>
      <c r="ABA18"/>
      <c r="ABB18"/>
      <c r="ABC18"/>
      <c r="ABD18"/>
      <c r="ABE18"/>
      <c r="ABF18"/>
      <c r="ABG18"/>
      <c r="ABH18"/>
      <c r="ABI18"/>
      <c r="ABJ18"/>
      <c r="ABK18"/>
      <c r="ABL18"/>
      <c r="ABM18"/>
      <c r="ABN18"/>
      <c r="ABO18"/>
      <c r="ABP18"/>
      <c r="ABQ18"/>
      <c r="ABR18"/>
      <c r="ABS18"/>
      <c r="ABT18"/>
      <c r="ABU18"/>
      <c r="ABV18"/>
      <c r="ABW18"/>
      <c r="ABX18"/>
      <c r="ABY18"/>
      <c r="ABZ18"/>
      <c r="ACA18"/>
      <c r="ACB18"/>
      <c r="ACC18"/>
      <c r="ACD18"/>
      <c r="ACE18"/>
      <c r="ACF18"/>
      <c r="ACG18"/>
      <c r="ACH18"/>
      <c r="ACI18"/>
      <c r="ACJ18"/>
      <c r="ACK18"/>
      <c r="ACL18"/>
      <c r="ACM18"/>
      <c r="ACN18"/>
      <c r="ACO18"/>
      <c r="ACP18"/>
      <c r="ACQ18"/>
      <c r="ACR18"/>
      <c r="ACS18"/>
      <c r="ACT18"/>
      <c r="ACU18"/>
      <c r="ACV18"/>
      <c r="ACW18"/>
      <c r="ACX18"/>
      <c r="ACY18"/>
      <c r="ACZ18"/>
      <c r="ADA18"/>
      <c r="ADB18"/>
      <c r="ADC18"/>
      <c r="ADD18"/>
      <c r="ADE18"/>
      <c r="ADF18"/>
      <c r="ADG18"/>
      <c r="ADH18"/>
      <c r="ADI18"/>
      <c r="ADJ18"/>
      <c r="ADK18"/>
      <c r="ADL18"/>
      <c r="ADM18"/>
      <c r="ADN18"/>
      <c r="ADO18"/>
      <c r="ADP18"/>
      <c r="ADQ18"/>
      <c r="ADR18"/>
      <c r="ADS18"/>
      <c r="ADT18"/>
      <c r="ADU18"/>
      <c r="ADV18"/>
      <c r="ADW18"/>
      <c r="ADX18"/>
      <c r="ADY18"/>
      <c r="ADZ18"/>
      <c r="AEA18"/>
      <c r="AEB18"/>
      <c r="AEC18"/>
      <c r="AED18"/>
      <c r="AEE18"/>
      <c r="AEF18"/>
      <c r="AEG18"/>
      <c r="AEH18"/>
      <c r="AEI18"/>
      <c r="AEJ18"/>
      <c r="AEK18"/>
      <c r="AEL18"/>
      <c r="AEM18"/>
      <c r="AEN18"/>
      <c r="AEO18"/>
      <c r="AEP18"/>
      <c r="AEQ18"/>
      <c r="AER18"/>
      <c r="AES18"/>
      <c r="AET18"/>
      <c r="AEU18"/>
      <c r="AEV18"/>
      <c r="AEW18"/>
      <c r="AEX18"/>
      <c r="AEY18"/>
      <c r="AEZ18"/>
      <c r="AFA18"/>
      <c r="AFB18"/>
      <c r="AFC18"/>
      <c r="AFD18"/>
      <c r="AFE18"/>
      <c r="AFF18"/>
      <c r="AFG18"/>
      <c r="AFH18"/>
      <c r="AFI18"/>
      <c r="AFJ18"/>
      <c r="AFK18"/>
      <c r="AFL18"/>
      <c r="AFM18"/>
      <c r="AFN18"/>
      <c r="AFO18"/>
      <c r="AFP18"/>
      <c r="AFQ18"/>
      <c r="AFR18"/>
      <c r="AFS18"/>
      <c r="AFT18"/>
      <c r="AFU18"/>
      <c r="AFV18"/>
      <c r="AFW18"/>
      <c r="AFX18"/>
      <c r="AFY18"/>
      <c r="AFZ18"/>
      <c r="AGA18"/>
      <c r="AGB18"/>
      <c r="AGC18"/>
      <c r="AGD18"/>
      <c r="AGE18"/>
      <c r="AGF18"/>
      <c r="AGG18"/>
      <c r="AGH18"/>
      <c r="AGI18"/>
      <c r="AGJ18"/>
      <c r="AGK18"/>
      <c r="AGL18"/>
      <c r="AGM18"/>
      <c r="AGN18"/>
      <c r="AGO18"/>
      <c r="AGP18"/>
      <c r="AGQ18"/>
      <c r="AGR18"/>
      <c r="AGS18"/>
      <c r="AGT18"/>
      <c r="AGU18"/>
      <c r="AGV18"/>
      <c r="AGW18"/>
      <c r="AGX18"/>
      <c r="AGY18"/>
      <c r="AGZ18"/>
      <c r="AHA18"/>
      <c r="AHB18"/>
      <c r="AHC18"/>
      <c r="AHD18"/>
      <c r="AHE18"/>
      <c r="AHF18"/>
      <c r="AHG18"/>
      <c r="AHH18"/>
      <c r="AHI18"/>
      <c r="AHJ18"/>
      <c r="AHK18"/>
      <c r="AHL18"/>
      <c r="AHM18"/>
      <c r="AHN18"/>
      <c r="AHO18"/>
      <c r="AHP18"/>
      <c r="AHQ18"/>
      <c r="AHR18"/>
      <c r="AHS18"/>
      <c r="AHT18"/>
      <c r="AHU18"/>
      <c r="AHV18"/>
      <c r="AHW18"/>
      <c r="AHX18"/>
      <c r="AHY18"/>
      <c r="AHZ18"/>
      <c r="AIA18"/>
      <c r="AIB18"/>
      <c r="AIC18"/>
      <c r="AID18"/>
      <c r="AIE18"/>
      <c r="AIF18"/>
      <c r="AIG18"/>
      <c r="AIH18"/>
      <c r="AII18"/>
      <c r="AIJ18"/>
      <c r="AIK18"/>
      <c r="AIL18"/>
      <c r="AIM18"/>
      <c r="AIN18"/>
      <c r="AIO18"/>
      <c r="AIP18"/>
      <c r="AIQ18"/>
      <c r="AIR18"/>
      <c r="AIS18"/>
      <c r="AIT18"/>
      <c r="AIU18"/>
      <c r="AIV18"/>
      <c r="AIW18"/>
      <c r="AIX18"/>
      <c r="AIY18"/>
      <c r="AIZ18"/>
      <c r="AJA18"/>
      <c r="AJB18"/>
      <c r="AJC18"/>
      <c r="AJD18"/>
      <c r="AJE18"/>
      <c r="AJF18"/>
      <c r="AJG18"/>
      <c r="AJH18"/>
      <c r="AJI18"/>
      <c r="AJJ18"/>
      <c r="AJK18"/>
      <c r="AJL18"/>
      <c r="AJM18"/>
      <c r="AJN18"/>
      <c r="AJO18"/>
      <c r="AJP18"/>
      <c r="AJQ18"/>
      <c r="AJR18"/>
      <c r="AJS18"/>
      <c r="AJT18"/>
      <c r="AJU18"/>
      <c r="AJV18"/>
      <c r="AJW18"/>
      <c r="AJX18"/>
      <c r="AJY18"/>
      <c r="AJZ18"/>
      <c r="AKA18"/>
      <c r="AKB18"/>
      <c r="AKC18"/>
      <c r="AKD18"/>
      <c r="AKE18"/>
      <c r="AKF18"/>
      <c r="AKG18"/>
      <c r="AKH18"/>
      <c r="AKI18"/>
      <c r="AKJ18"/>
      <c r="AKK18"/>
      <c r="AKL18"/>
      <c r="AKM18"/>
      <c r="AKN18"/>
      <c r="AKO18"/>
      <c r="AKP18"/>
      <c r="AKQ18"/>
      <c r="AKR18"/>
      <c r="AKS18"/>
      <c r="AKT18"/>
      <c r="AKU18"/>
      <c r="AKV18"/>
      <c r="AKW18"/>
      <c r="AKX18"/>
      <c r="AKY18"/>
      <c r="AKZ18"/>
      <c r="ALA18"/>
      <c r="ALB18"/>
      <c r="ALC18"/>
      <c r="ALD18"/>
      <c r="ALE18"/>
      <c r="ALF18"/>
      <c r="ALG18"/>
      <c r="ALH18"/>
      <c r="ALI18"/>
      <c r="ALJ18"/>
      <c r="ALK18"/>
      <c r="ALL18"/>
      <c r="ALM18"/>
      <c r="ALN18"/>
      <c r="ALO18"/>
      <c r="ALP18"/>
      <c r="ALQ18"/>
      <c r="ALR18"/>
      <c r="ALS18"/>
      <c r="ALT18"/>
      <c r="ALU18"/>
      <c r="ALV18"/>
      <c r="ALW18"/>
      <c r="ALX18"/>
      <c r="ALY18"/>
      <c r="ALZ18"/>
      <c r="AMA18"/>
      <c r="AMB18"/>
      <c r="AMC18"/>
      <c r="AMD18"/>
      <c r="AME18"/>
      <c r="AMF18"/>
    </row>
    <row r="19" spans="1:1020" x14ac:dyDescent="0.3">
      <c r="A19" s="16" t="s">
        <v>129</v>
      </c>
      <c r="B19" s="16">
        <v>20</v>
      </c>
      <c r="C19" s="18" t="s">
        <v>103</v>
      </c>
      <c r="D19" s="50">
        <v>2008</v>
      </c>
      <c r="E19" s="18" t="s">
        <v>97</v>
      </c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  <c r="RG19"/>
      <c r="RH19"/>
      <c r="RI19"/>
      <c r="RJ19"/>
      <c r="RK19"/>
      <c r="RL19"/>
      <c r="RM19"/>
      <c r="RN19"/>
      <c r="RO19"/>
      <c r="RP19"/>
      <c r="RQ19"/>
      <c r="RR19"/>
      <c r="RS19"/>
      <c r="RT19"/>
      <c r="RU19"/>
      <c r="RV19"/>
      <c r="RW19"/>
      <c r="RX19"/>
      <c r="RY19"/>
      <c r="RZ19"/>
      <c r="SA19"/>
      <c r="SB19"/>
      <c r="SC19"/>
      <c r="SD19"/>
      <c r="SE19"/>
      <c r="SF19"/>
      <c r="SG19"/>
      <c r="SH19"/>
      <c r="SI19"/>
      <c r="SJ19"/>
      <c r="SK19"/>
      <c r="SL19"/>
      <c r="SM19"/>
      <c r="SN19"/>
      <c r="SO19"/>
      <c r="SP19"/>
      <c r="SQ19"/>
      <c r="SR19"/>
      <c r="SS19"/>
      <c r="ST19"/>
      <c r="SU19"/>
      <c r="SV19"/>
      <c r="SW19"/>
      <c r="SX19"/>
      <c r="SY19"/>
      <c r="SZ19"/>
      <c r="TA19"/>
      <c r="TB19"/>
      <c r="TC19"/>
      <c r="TD19"/>
      <c r="TE19"/>
      <c r="TF19"/>
      <c r="TG19"/>
      <c r="TH19"/>
      <c r="TI19"/>
      <c r="TJ19"/>
      <c r="TK19"/>
      <c r="TL19"/>
      <c r="TM19"/>
      <c r="TN19"/>
      <c r="TO19"/>
      <c r="TP19"/>
      <c r="TQ19"/>
      <c r="TR19"/>
      <c r="TS19"/>
      <c r="TT19"/>
      <c r="TU19"/>
      <c r="TV19"/>
      <c r="TW19"/>
      <c r="TX19"/>
      <c r="TY19"/>
      <c r="TZ19"/>
      <c r="UA19"/>
      <c r="UB19"/>
      <c r="UC19"/>
      <c r="UD19"/>
      <c r="UE19"/>
      <c r="UF19"/>
      <c r="UG19"/>
      <c r="UH19"/>
      <c r="UI19"/>
      <c r="UJ19"/>
      <c r="UK19"/>
      <c r="UL19"/>
      <c r="UM19"/>
      <c r="UN19"/>
      <c r="UO19"/>
      <c r="UP19"/>
      <c r="UQ19"/>
      <c r="UR19"/>
      <c r="US19"/>
      <c r="UT19"/>
      <c r="UU19"/>
      <c r="UV19"/>
      <c r="UW19"/>
      <c r="UX19"/>
      <c r="UY19"/>
      <c r="UZ19"/>
      <c r="VA19"/>
      <c r="VB19"/>
      <c r="VC19"/>
      <c r="VD19"/>
      <c r="VE19"/>
      <c r="VF19"/>
      <c r="VG19"/>
      <c r="VH19"/>
      <c r="VI19"/>
      <c r="VJ19"/>
      <c r="VK19"/>
      <c r="VL19"/>
      <c r="VM19"/>
      <c r="VN19"/>
      <c r="VO19"/>
      <c r="VP19"/>
      <c r="VQ19"/>
      <c r="VR19"/>
      <c r="VS19"/>
      <c r="VT19"/>
      <c r="VU19"/>
      <c r="VV19"/>
      <c r="VW19"/>
      <c r="VX19"/>
      <c r="VY19"/>
      <c r="VZ19"/>
      <c r="WA19"/>
      <c r="WB19"/>
      <c r="WC19"/>
      <c r="WD19"/>
      <c r="WE19"/>
      <c r="WF19"/>
      <c r="WG19"/>
      <c r="WH19"/>
      <c r="WI19"/>
      <c r="WJ19"/>
      <c r="WK19"/>
      <c r="WL19"/>
      <c r="WM19"/>
      <c r="WN19"/>
      <c r="WO19"/>
      <c r="WP19"/>
      <c r="WQ19"/>
      <c r="WR19"/>
      <c r="WS19"/>
      <c r="WT19"/>
      <c r="WU19"/>
      <c r="WV19"/>
      <c r="WW19"/>
      <c r="WX19"/>
      <c r="WY19"/>
      <c r="WZ19"/>
      <c r="XA19"/>
      <c r="XB19"/>
      <c r="XC19"/>
      <c r="XD19"/>
      <c r="XE19"/>
      <c r="XF19"/>
      <c r="XG19"/>
      <c r="XH19"/>
      <c r="XI19"/>
      <c r="XJ19"/>
      <c r="XK19"/>
      <c r="XL19"/>
      <c r="XM19"/>
      <c r="XN19"/>
      <c r="XO19"/>
      <c r="XP19"/>
      <c r="XQ19"/>
      <c r="XR19"/>
      <c r="XS19"/>
      <c r="XT19"/>
      <c r="XU19"/>
      <c r="XV19"/>
      <c r="XW19"/>
      <c r="XX19"/>
      <c r="XY19"/>
      <c r="XZ19"/>
      <c r="YA19"/>
      <c r="YB19"/>
      <c r="YC19"/>
      <c r="YD19"/>
      <c r="YE19"/>
      <c r="YF19"/>
      <c r="YG19"/>
      <c r="YH19"/>
      <c r="YI19"/>
      <c r="YJ19"/>
      <c r="YK19"/>
      <c r="YL19"/>
      <c r="YM19"/>
      <c r="YN19"/>
      <c r="YO19"/>
      <c r="YP19"/>
      <c r="YQ19"/>
      <c r="YR19"/>
      <c r="YS19"/>
      <c r="YT19"/>
      <c r="YU19"/>
      <c r="YV19"/>
      <c r="YW19"/>
      <c r="YX19"/>
      <c r="YY19"/>
      <c r="YZ19"/>
      <c r="ZA19"/>
      <c r="ZB19"/>
      <c r="ZC19"/>
      <c r="ZD19"/>
      <c r="ZE19"/>
      <c r="ZF19"/>
      <c r="ZG19"/>
      <c r="ZH19"/>
      <c r="ZI19"/>
      <c r="ZJ19"/>
      <c r="ZK19"/>
      <c r="ZL19"/>
      <c r="ZM19"/>
      <c r="ZN19"/>
      <c r="ZO19"/>
      <c r="ZP19"/>
      <c r="ZQ19"/>
      <c r="ZR19"/>
      <c r="ZS19"/>
      <c r="ZT19"/>
      <c r="ZU19"/>
      <c r="ZV19"/>
      <c r="ZW19"/>
      <c r="ZX19"/>
      <c r="ZY19"/>
      <c r="ZZ19"/>
      <c r="AAA19"/>
      <c r="AAB19"/>
      <c r="AAC19"/>
      <c r="AAD19"/>
      <c r="AAE19"/>
      <c r="AAF19"/>
      <c r="AAG19"/>
      <c r="AAH19"/>
      <c r="AAI19"/>
      <c r="AAJ19"/>
      <c r="AAK19"/>
      <c r="AAL19"/>
      <c r="AAM19"/>
      <c r="AAN19"/>
      <c r="AAO19"/>
      <c r="AAP19"/>
      <c r="AAQ19"/>
      <c r="AAR19"/>
      <c r="AAS19"/>
      <c r="AAT19"/>
      <c r="AAU19"/>
      <c r="AAV19"/>
      <c r="AAW19"/>
      <c r="AAX19"/>
      <c r="AAY19"/>
      <c r="AAZ19"/>
      <c r="ABA19"/>
      <c r="ABB19"/>
      <c r="ABC19"/>
      <c r="ABD19"/>
      <c r="ABE19"/>
      <c r="ABF19"/>
      <c r="ABG19"/>
      <c r="ABH19"/>
      <c r="ABI19"/>
      <c r="ABJ19"/>
      <c r="ABK19"/>
      <c r="ABL19"/>
      <c r="ABM19"/>
      <c r="ABN19"/>
      <c r="ABO19"/>
      <c r="ABP19"/>
      <c r="ABQ19"/>
      <c r="ABR19"/>
      <c r="ABS19"/>
      <c r="ABT19"/>
      <c r="ABU19"/>
      <c r="ABV19"/>
      <c r="ABW19"/>
      <c r="ABX19"/>
      <c r="ABY19"/>
      <c r="ABZ19"/>
      <c r="ACA19"/>
      <c r="ACB19"/>
      <c r="ACC19"/>
      <c r="ACD19"/>
      <c r="ACE19"/>
      <c r="ACF19"/>
      <c r="ACG19"/>
      <c r="ACH19"/>
      <c r="ACI19"/>
      <c r="ACJ19"/>
      <c r="ACK19"/>
      <c r="ACL19"/>
      <c r="ACM19"/>
      <c r="ACN19"/>
      <c r="ACO19"/>
      <c r="ACP19"/>
      <c r="ACQ19"/>
      <c r="ACR19"/>
      <c r="ACS19"/>
      <c r="ACT19"/>
      <c r="ACU19"/>
      <c r="ACV19"/>
      <c r="ACW19"/>
      <c r="ACX19"/>
      <c r="ACY19"/>
      <c r="ACZ19"/>
      <c r="ADA19"/>
      <c r="ADB19"/>
      <c r="ADC19"/>
      <c r="ADD19"/>
      <c r="ADE19"/>
      <c r="ADF19"/>
      <c r="ADG19"/>
      <c r="ADH19"/>
      <c r="ADI19"/>
      <c r="ADJ19"/>
      <c r="ADK19"/>
      <c r="ADL19"/>
      <c r="ADM19"/>
      <c r="ADN19"/>
      <c r="ADO19"/>
      <c r="ADP19"/>
      <c r="ADQ19"/>
      <c r="ADR19"/>
      <c r="ADS19"/>
      <c r="ADT19"/>
      <c r="ADU19"/>
      <c r="ADV19"/>
      <c r="ADW19"/>
      <c r="ADX19"/>
      <c r="ADY19"/>
      <c r="ADZ19"/>
      <c r="AEA19"/>
      <c r="AEB19"/>
      <c r="AEC19"/>
      <c r="AED19"/>
      <c r="AEE19"/>
      <c r="AEF19"/>
      <c r="AEG19"/>
      <c r="AEH19"/>
      <c r="AEI19"/>
      <c r="AEJ19"/>
      <c r="AEK19"/>
      <c r="AEL19"/>
      <c r="AEM19"/>
      <c r="AEN19"/>
      <c r="AEO19"/>
      <c r="AEP19"/>
      <c r="AEQ19"/>
      <c r="AER19"/>
      <c r="AES19"/>
      <c r="AET19"/>
      <c r="AEU19"/>
      <c r="AEV19"/>
      <c r="AEW19"/>
      <c r="AEX19"/>
      <c r="AEY19"/>
      <c r="AEZ19"/>
      <c r="AFA19"/>
      <c r="AFB19"/>
      <c r="AFC19"/>
      <c r="AFD19"/>
      <c r="AFE19"/>
      <c r="AFF19"/>
      <c r="AFG19"/>
      <c r="AFH19"/>
      <c r="AFI19"/>
      <c r="AFJ19"/>
      <c r="AFK19"/>
      <c r="AFL19"/>
      <c r="AFM19"/>
      <c r="AFN19"/>
      <c r="AFO19"/>
      <c r="AFP19"/>
      <c r="AFQ19"/>
      <c r="AFR19"/>
      <c r="AFS19"/>
      <c r="AFT19"/>
      <c r="AFU19"/>
      <c r="AFV19"/>
      <c r="AFW19"/>
      <c r="AFX19"/>
      <c r="AFY19"/>
      <c r="AFZ19"/>
      <c r="AGA19"/>
      <c r="AGB19"/>
      <c r="AGC19"/>
      <c r="AGD19"/>
      <c r="AGE19"/>
      <c r="AGF19"/>
      <c r="AGG19"/>
      <c r="AGH19"/>
      <c r="AGI19"/>
      <c r="AGJ19"/>
      <c r="AGK19"/>
      <c r="AGL19"/>
      <c r="AGM19"/>
      <c r="AGN19"/>
      <c r="AGO19"/>
      <c r="AGP19"/>
      <c r="AGQ19"/>
      <c r="AGR19"/>
      <c r="AGS19"/>
      <c r="AGT19"/>
      <c r="AGU19"/>
      <c r="AGV19"/>
      <c r="AGW19"/>
      <c r="AGX19"/>
      <c r="AGY19"/>
      <c r="AGZ19"/>
      <c r="AHA19"/>
      <c r="AHB19"/>
      <c r="AHC19"/>
      <c r="AHD19"/>
      <c r="AHE19"/>
      <c r="AHF19"/>
      <c r="AHG19"/>
      <c r="AHH19"/>
      <c r="AHI19"/>
      <c r="AHJ19"/>
      <c r="AHK19"/>
      <c r="AHL19"/>
      <c r="AHM19"/>
      <c r="AHN19"/>
      <c r="AHO19"/>
      <c r="AHP19"/>
      <c r="AHQ19"/>
      <c r="AHR19"/>
      <c r="AHS19"/>
      <c r="AHT19"/>
      <c r="AHU19"/>
      <c r="AHV19"/>
      <c r="AHW19"/>
      <c r="AHX19"/>
      <c r="AHY19"/>
      <c r="AHZ19"/>
      <c r="AIA19"/>
      <c r="AIB19"/>
      <c r="AIC19"/>
      <c r="AID19"/>
      <c r="AIE19"/>
      <c r="AIF19"/>
      <c r="AIG19"/>
      <c r="AIH19"/>
      <c r="AII19"/>
      <c r="AIJ19"/>
      <c r="AIK19"/>
      <c r="AIL19"/>
      <c r="AIM19"/>
      <c r="AIN19"/>
      <c r="AIO19"/>
      <c r="AIP19"/>
      <c r="AIQ19"/>
      <c r="AIR19"/>
      <c r="AIS19"/>
      <c r="AIT19"/>
      <c r="AIU19"/>
      <c r="AIV19"/>
      <c r="AIW19"/>
      <c r="AIX19"/>
      <c r="AIY19"/>
      <c r="AIZ19"/>
      <c r="AJA19"/>
      <c r="AJB19"/>
      <c r="AJC19"/>
      <c r="AJD19"/>
      <c r="AJE19"/>
      <c r="AJF19"/>
      <c r="AJG19"/>
      <c r="AJH19"/>
      <c r="AJI19"/>
      <c r="AJJ19"/>
      <c r="AJK19"/>
      <c r="AJL19"/>
      <c r="AJM19"/>
      <c r="AJN19"/>
      <c r="AJO19"/>
      <c r="AJP19"/>
      <c r="AJQ19"/>
      <c r="AJR19"/>
      <c r="AJS19"/>
      <c r="AJT19"/>
      <c r="AJU19"/>
      <c r="AJV19"/>
      <c r="AJW19"/>
      <c r="AJX19"/>
      <c r="AJY19"/>
      <c r="AJZ19"/>
      <c r="AKA19"/>
      <c r="AKB19"/>
      <c r="AKC19"/>
      <c r="AKD19"/>
      <c r="AKE19"/>
      <c r="AKF19"/>
      <c r="AKG19"/>
      <c r="AKH19"/>
      <c r="AKI19"/>
      <c r="AKJ19"/>
      <c r="AKK19"/>
      <c r="AKL19"/>
      <c r="AKM19"/>
      <c r="AKN19"/>
      <c r="AKO19"/>
      <c r="AKP19"/>
      <c r="AKQ19"/>
      <c r="AKR19"/>
      <c r="AKS19"/>
      <c r="AKT19"/>
      <c r="AKU19"/>
      <c r="AKV19"/>
      <c r="AKW19"/>
      <c r="AKX19"/>
      <c r="AKY19"/>
      <c r="AKZ19"/>
      <c r="ALA19"/>
      <c r="ALB19"/>
      <c r="ALC19"/>
      <c r="ALD19"/>
      <c r="ALE19"/>
      <c r="ALF19"/>
      <c r="ALG19"/>
      <c r="ALH19"/>
      <c r="ALI19"/>
      <c r="ALJ19"/>
      <c r="ALK19"/>
      <c r="ALL19"/>
      <c r="ALM19"/>
      <c r="ALN19"/>
      <c r="ALO19"/>
      <c r="ALP19"/>
      <c r="ALQ19"/>
      <c r="ALR19"/>
      <c r="ALS19"/>
      <c r="ALT19"/>
      <c r="ALU19"/>
      <c r="ALV19"/>
      <c r="ALW19"/>
      <c r="ALX19"/>
      <c r="ALY19"/>
      <c r="ALZ19"/>
      <c r="AMA19"/>
      <c r="AMB19"/>
      <c r="AMC19"/>
      <c r="AMD19"/>
      <c r="AME19"/>
      <c r="AMF19"/>
    </row>
    <row r="20" spans="1:1020" x14ac:dyDescent="0.3">
      <c r="A20" s="16" t="s">
        <v>129</v>
      </c>
      <c r="B20" s="16">
        <v>20</v>
      </c>
      <c r="C20" s="18" t="s">
        <v>104</v>
      </c>
      <c r="D20" s="50">
        <v>2009</v>
      </c>
      <c r="E20" s="18" t="s">
        <v>97</v>
      </c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  <c r="RG20"/>
      <c r="RH20"/>
      <c r="RI20"/>
      <c r="RJ20"/>
      <c r="RK20"/>
      <c r="RL20"/>
      <c r="RM20"/>
      <c r="RN20"/>
      <c r="RO20"/>
      <c r="RP20"/>
      <c r="RQ20"/>
      <c r="RR20"/>
      <c r="RS20"/>
      <c r="RT20"/>
      <c r="RU20"/>
      <c r="RV20"/>
      <c r="RW20"/>
      <c r="RX20"/>
      <c r="RY20"/>
      <c r="RZ20"/>
      <c r="SA20"/>
      <c r="SB20"/>
      <c r="SC20"/>
      <c r="SD20"/>
      <c r="SE20"/>
      <c r="SF20"/>
      <c r="SG20"/>
      <c r="SH20"/>
      <c r="SI20"/>
      <c r="SJ20"/>
      <c r="SK20"/>
      <c r="SL20"/>
      <c r="SM20"/>
      <c r="SN20"/>
      <c r="SO20"/>
      <c r="SP20"/>
      <c r="SQ20"/>
      <c r="SR20"/>
      <c r="SS20"/>
      <c r="ST20"/>
      <c r="SU20"/>
      <c r="SV20"/>
      <c r="SW20"/>
      <c r="SX20"/>
      <c r="SY20"/>
      <c r="SZ20"/>
      <c r="TA20"/>
      <c r="TB20"/>
      <c r="TC20"/>
      <c r="TD20"/>
      <c r="TE20"/>
      <c r="TF20"/>
      <c r="TG20"/>
      <c r="TH20"/>
      <c r="TI20"/>
      <c r="TJ20"/>
      <c r="TK20"/>
      <c r="TL20"/>
      <c r="TM20"/>
      <c r="TN20"/>
      <c r="TO20"/>
      <c r="TP20"/>
      <c r="TQ20"/>
      <c r="TR20"/>
      <c r="TS20"/>
      <c r="TT20"/>
      <c r="TU20"/>
      <c r="TV20"/>
      <c r="TW20"/>
      <c r="TX20"/>
      <c r="TY20"/>
      <c r="TZ20"/>
      <c r="UA20"/>
      <c r="UB20"/>
      <c r="UC20"/>
      <c r="UD20"/>
      <c r="UE20"/>
      <c r="UF20"/>
      <c r="UG20"/>
      <c r="UH20"/>
      <c r="UI20"/>
      <c r="UJ20"/>
      <c r="UK20"/>
      <c r="UL20"/>
      <c r="UM20"/>
      <c r="UN20"/>
      <c r="UO20"/>
      <c r="UP20"/>
      <c r="UQ20"/>
      <c r="UR20"/>
      <c r="US20"/>
      <c r="UT20"/>
      <c r="UU20"/>
      <c r="UV20"/>
      <c r="UW20"/>
      <c r="UX20"/>
      <c r="UY20"/>
      <c r="UZ20"/>
      <c r="VA20"/>
      <c r="VB20"/>
      <c r="VC20"/>
      <c r="VD20"/>
      <c r="VE20"/>
      <c r="VF20"/>
      <c r="VG20"/>
      <c r="VH20"/>
      <c r="VI20"/>
      <c r="VJ20"/>
      <c r="VK20"/>
      <c r="VL20"/>
      <c r="VM20"/>
      <c r="VN20"/>
      <c r="VO20"/>
      <c r="VP20"/>
      <c r="VQ20"/>
      <c r="VR20"/>
      <c r="VS20"/>
      <c r="VT20"/>
      <c r="VU20"/>
      <c r="VV20"/>
      <c r="VW20"/>
      <c r="VX20"/>
      <c r="VY20"/>
      <c r="VZ20"/>
      <c r="WA20"/>
      <c r="WB20"/>
      <c r="WC20"/>
      <c r="WD20"/>
      <c r="WE20"/>
      <c r="WF20"/>
      <c r="WG20"/>
      <c r="WH20"/>
      <c r="WI20"/>
      <c r="WJ20"/>
      <c r="WK20"/>
      <c r="WL20"/>
      <c r="WM20"/>
      <c r="WN20"/>
      <c r="WO20"/>
      <c r="WP20"/>
      <c r="WQ20"/>
      <c r="WR20"/>
      <c r="WS20"/>
      <c r="WT20"/>
      <c r="WU20"/>
      <c r="WV20"/>
      <c r="WW20"/>
      <c r="WX20"/>
      <c r="WY20"/>
      <c r="WZ20"/>
      <c r="XA20"/>
      <c r="XB20"/>
      <c r="XC20"/>
      <c r="XD20"/>
      <c r="XE20"/>
      <c r="XF20"/>
      <c r="XG20"/>
      <c r="XH20"/>
      <c r="XI20"/>
      <c r="XJ20"/>
      <c r="XK20"/>
      <c r="XL20"/>
      <c r="XM20"/>
      <c r="XN20"/>
      <c r="XO20"/>
      <c r="XP20"/>
      <c r="XQ20"/>
      <c r="XR20"/>
      <c r="XS20"/>
      <c r="XT20"/>
      <c r="XU20"/>
      <c r="XV20"/>
      <c r="XW20"/>
      <c r="XX20"/>
      <c r="XY20"/>
      <c r="XZ20"/>
      <c r="YA20"/>
      <c r="YB20"/>
      <c r="YC20"/>
      <c r="YD20"/>
      <c r="YE20"/>
      <c r="YF20"/>
      <c r="YG20"/>
      <c r="YH20"/>
      <c r="YI20"/>
      <c r="YJ20"/>
      <c r="YK20"/>
      <c r="YL20"/>
      <c r="YM20"/>
      <c r="YN20"/>
      <c r="YO20"/>
      <c r="YP20"/>
      <c r="YQ20"/>
      <c r="YR20"/>
      <c r="YS20"/>
      <c r="YT20"/>
      <c r="YU20"/>
      <c r="YV20"/>
      <c r="YW20"/>
      <c r="YX20"/>
      <c r="YY20"/>
      <c r="YZ20"/>
      <c r="ZA20"/>
      <c r="ZB20"/>
      <c r="ZC20"/>
      <c r="ZD20"/>
      <c r="ZE20"/>
      <c r="ZF20"/>
      <c r="ZG20"/>
      <c r="ZH20"/>
      <c r="ZI20"/>
      <c r="ZJ20"/>
      <c r="ZK20"/>
      <c r="ZL20"/>
      <c r="ZM20"/>
      <c r="ZN20"/>
      <c r="ZO20"/>
      <c r="ZP20"/>
      <c r="ZQ20"/>
      <c r="ZR20"/>
      <c r="ZS20"/>
      <c r="ZT20"/>
      <c r="ZU20"/>
      <c r="ZV20"/>
      <c r="ZW20"/>
      <c r="ZX20"/>
      <c r="ZY20"/>
      <c r="ZZ20"/>
      <c r="AAA20"/>
      <c r="AAB20"/>
      <c r="AAC20"/>
      <c r="AAD20"/>
      <c r="AAE20"/>
      <c r="AAF20"/>
      <c r="AAG20"/>
      <c r="AAH20"/>
      <c r="AAI20"/>
      <c r="AAJ20"/>
      <c r="AAK20"/>
      <c r="AAL20"/>
      <c r="AAM20"/>
      <c r="AAN20"/>
      <c r="AAO20"/>
      <c r="AAP20"/>
      <c r="AAQ20"/>
      <c r="AAR20"/>
      <c r="AAS20"/>
      <c r="AAT20"/>
      <c r="AAU20"/>
      <c r="AAV20"/>
      <c r="AAW20"/>
      <c r="AAX20"/>
      <c r="AAY20"/>
      <c r="AAZ20"/>
      <c r="ABA20"/>
      <c r="ABB20"/>
      <c r="ABC20"/>
      <c r="ABD20"/>
      <c r="ABE20"/>
      <c r="ABF20"/>
      <c r="ABG20"/>
      <c r="ABH20"/>
      <c r="ABI20"/>
      <c r="ABJ20"/>
      <c r="ABK20"/>
      <c r="ABL20"/>
      <c r="ABM20"/>
      <c r="ABN20"/>
      <c r="ABO20"/>
      <c r="ABP20"/>
      <c r="ABQ20"/>
      <c r="ABR20"/>
      <c r="ABS20"/>
      <c r="ABT20"/>
      <c r="ABU20"/>
      <c r="ABV20"/>
      <c r="ABW20"/>
      <c r="ABX20"/>
      <c r="ABY20"/>
      <c r="ABZ20"/>
      <c r="ACA20"/>
      <c r="ACB20"/>
      <c r="ACC20"/>
      <c r="ACD20"/>
      <c r="ACE20"/>
      <c r="ACF20"/>
      <c r="ACG20"/>
      <c r="ACH20"/>
      <c r="ACI20"/>
      <c r="ACJ20"/>
      <c r="ACK20"/>
      <c r="ACL20"/>
      <c r="ACM20"/>
      <c r="ACN20"/>
      <c r="ACO20"/>
      <c r="ACP20"/>
      <c r="ACQ20"/>
      <c r="ACR20"/>
      <c r="ACS20"/>
      <c r="ACT20"/>
      <c r="ACU20"/>
      <c r="ACV20"/>
      <c r="ACW20"/>
      <c r="ACX20"/>
      <c r="ACY20"/>
      <c r="ACZ20"/>
      <c r="ADA20"/>
      <c r="ADB20"/>
      <c r="ADC20"/>
      <c r="ADD20"/>
      <c r="ADE20"/>
      <c r="ADF20"/>
      <c r="ADG20"/>
      <c r="ADH20"/>
      <c r="ADI20"/>
      <c r="ADJ20"/>
      <c r="ADK20"/>
      <c r="ADL20"/>
      <c r="ADM20"/>
      <c r="ADN20"/>
      <c r="ADO20"/>
      <c r="ADP20"/>
      <c r="ADQ20"/>
      <c r="ADR20"/>
      <c r="ADS20"/>
      <c r="ADT20"/>
      <c r="ADU20"/>
      <c r="ADV20"/>
      <c r="ADW20"/>
      <c r="ADX20"/>
      <c r="ADY20"/>
      <c r="ADZ20"/>
      <c r="AEA20"/>
      <c r="AEB20"/>
      <c r="AEC20"/>
      <c r="AED20"/>
      <c r="AEE20"/>
      <c r="AEF20"/>
      <c r="AEG20"/>
      <c r="AEH20"/>
      <c r="AEI20"/>
      <c r="AEJ20"/>
      <c r="AEK20"/>
      <c r="AEL20"/>
      <c r="AEM20"/>
      <c r="AEN20"/>
      <c r="AEO20"/>
      <c r="AEP20"/>
      <c r="AEQ20"/>
      <c r="AER20"/>
      <c r="AES20"/>
      <c r="AET20"/>
      <c r="AEU20"/>
      <c r="AEV20"/>
      <c r="AEW20"/>
      <c r="AEX20"/>
      <c r="AEY20"/>
      <c r="AEZ20"/>
      <c r="AFA20"/>
      <c r="AFB20"/>
      <c r="AFC20"/>
      <c r="AFD20"/>
      <c r="AFE20"/>
      <c r="AFF20"/>
      <c r="AFG20"/>
      <c r="AFH20"/>
      <c r="AFI20"/>
      <c r="AFJ20"/>
      <c r="AFK20"/>
      <c r="AFL20"/>
      <c r="AFM20"/>
      <c r="AFN20"/>
      <c r="AFO20"/>
      <c r="AFP20"/>
      <c r="AFQ20"/>
      <c r="AFR20"/>
      <c r="AFS20"/>
      <c r="AFT20"/>
      <c r="AFU20"/>
      <c r="AFV20"/>
      <c r="AFW20"/>
      <c r="AFX20"/>
      <c r="AFY20"/>
      <c r="AFZ20"/>
      <c r="AGA20"/>
      <c r="AGB20"/>
      <c r="AGC20"/>
      <c r="AGD20"/>
      <c r="AGE20"/>
      <c r="AGF20"/>
      <c r="AGG20"/>
      <c r="AGH20"/>
      <c r="AGI20"/>
      <c r="AGJ20"/>
      <c r="AGK20"/>
      <c r="AGL20"/>
      <c r="AGM20"/>
      <c r="AGN20"/>
      <c r="AGO20"/>
      <c r="AGP20"/>
      <c r="AGQ20"/>
      <c r="AGR20"/>
      <c r="AGS20"/>
      <c r="AGT20"/>
      <c r="AGU20"/>
      <c r="AGV20"/>
      <c r="AGW20"/>
      <c r="AGX20"/>
      <c r="AGY20"/>
      <c r="AGZ20"/>
      <c r="AHA20"/>
      <c r="AHB20"/>
      <c r="AHC20"/>
      <c r="AHD20"/>
      <c r="AHE20"/>
      <c r="AHF20"/>
      <c r="AHG20"/>
      <c r="AHH20"/>
      <c r="AHI20"/>
      <c r="AHJ20"/>
      <c r="AHK20"/>
      <c r="AHL20"/>
      <c r="AHM20"/>
      <c r="AHN20"/>
      <c r="AHO20"/>
      <c r="AHP20"/>
      <c r="AHQ20"/>
      <c r="AHR20"/>
      <c r="AHS20"/>
      <c r="AHT20"/>
      <c r="AHU20"/>
      <c r="AHV20"/>
      <c r="AHW20"/>
      <c r="AHX20"/>
      <c r="AHY20"/>
      <c r="AHZ20"/>
      <c r="AIA20"/>
      <c r="AIB20"/>
      <c r="AIC20"/>
      <c r="AID20"/>
      <c r="AIE20"/>
      <c r="AIF20"/>
      <c r="AIG20"/>
      <c r="AIH20"/>
      <c r="AII20"/>
      <c r="AIJ20"/>
      <c r="AIK20"/>
      <c r="AIL20"/>
      <c r="AIM20"/>
      <c r="AIN20"/>
      <c r="AIO20"/>
      <c r="AIP20"/>
      <c r="AIQ20"/>
      <c r="AIR20"/>
      <c r="AIS20"/>
      <c r="AIT20"/>
      <c r="AIU20"/>
      <c r="AIV20"/>
      <c r="AIW20"/>
      <c r="AIX20"/>
      <c r="AIY20"/>
      <c r="AIZ20"/>
      <c r="AJA20"/>
      <c r="AJB20"/>
      <c r="AJC20"/>
      <c r="AJD20"/>
      <c r="AJE20"/>
      <c r="AJF20"/>
      <c r="AJG20"/>
      <c r="AJH20"/>
      <c r="AJI20"/>
      <c r="AJJ20"/>
      <c r="AJK20"/>
      <c r="AJL20"/>
      <c r="AJM20"/>
      <c r="AJN20"/>
      <c r="AJO20"/>
      <c r="AJP20"/>
      <c r="AJQ20"/>
      <c r="AJR20"/>
      <c r="AJS20"/>
      <c r="AJT20"/>
      <c r="AJU20"/>
      <c r="AJV20"/>
      <c r="AJW20"/>
      <c r="AJX20"/>
      <c r="AJY20"/>
      <c r="AJZ20"/>
      <c r="AKA20"/>
      <c r="AKB20"/>
      <c r="AKC20"/>
      <c r="AKD20"/>
      <c r="AKE20"/>
      <c r="AKF20"/>
      <c r="AKG20"/>
      <c r="AKH20"/>
      <c r="AKI20"/>
      <c r="AKJ20"/>
      <c r="AKK20"/>
      <c r="AKL20"/>
      <c r="AKM20"/>
      <c r="AKN20"/>
      <c r="AKO20"/>
      <c r="AKP20"/>
      <c r="AKQ20"/>
      <c r="AKR20"/>
      <c r="AKS20"/>
      <c r="AKT20"/>
      <c r="AKU20"/>
      <c r="AKV20"/>
      <c r="AKW20"/>
      <c r="AKX20"/>
      <c r="AKY20"/>
      <c r="AKZ20"/>
      <c r="ALA20"/>
      <c r="ALB20"/>
      <c r="ALC20"/>
      <c r="ALD20"/>
      <c r="ALE20"/>
      <c r="ALF20"/>
      <c r="ALG20"/>
      <c r="ALH20"/>
      <c r="ALI20"/>
      <c r="ALJ20"/>
      <c r="ALK20"/>
      <c r="ALL20"/>
      <c r="ALM20"/>
      <c r="ALN20"/>
      <c r="ALO20"/>
      <c r="ALP20"/>
      <c r="ALQ20"/>
      <c r="ALR20"/>
      <c r="ALS20"/>
      <c r="ALT20"/>
      <c r="ALU20"/>
      <c r="ALV20"/>
      <c r="ALW20"/>
      <c r="ALX20"/>
      <c r="ALY20"/>
      <c r="ALZ20"/>
      <c r="AMA20"/>
      <c r="AMB20"/>
      <c r="AMC20"/>
      <c r="AMD20"/>
      <c r="AME20"/>
      <c r="AMF20"/>
    </row>
    <row r="21" spans="1:1020" ht="24.2" x14ac:dyDescent="0.3">
      <c r="A21" s="16" t="s">
        <v>129</v>
      </c>
      <c r="B21" s="16">
        <v>20</v>
      </c>
      <c r="C21" s="18" t="s">
        <v>105</v>
      </c>
      <c r="D21" s="50">
        <v>2010</v>
      </c>
      <c r="E21" s="18" t="s">
        <v>97</v>
      </c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  <c r="RG21"/>
      <c r="RH21"/>
      <c r="RI21"/>
      <c r="RJ21"/>
      <c r="RK21"/>
      <c r="RL21"/>
      <c r="RM21"/>
      <c r="RN21"/>
      <c r="RO21"/>
      <c r="RP21"/>
      <c r="RQ21"/>
      <c r="RR21"/>
      <c r="RS21"/>
      <c r="RT21"/>
      <c r="RU21"/>
      <c r="RV21"/>
      <c r="RW21"/>
      <c r="RX21"/>
      <c r="RY21"/>
      <c r="RZ21"/>
      <c r="SA21"/>
      <c r="SB21"/>
      <c r="SC21"/>
      <c r="SD21"/>
      <c r="SE21"/>
      <c r="SF21"/>
      <c r="SG21"/>
      <c r="SH21"/>
      <c r="SI21"/>
      <c r="SJ21"/>
      <c r="SK21"/>
      <c r="SL21"/>
      <c r="SM21"/>
      <c r="SN21"/>
      <c r="SO21"/>
      <c r="SP21"/>
      <c r="SQ21"/>
      <c r="SR21"/>
      <c r="SS21"/>
      <c r="ST21"/>
      <c r="SU21"/>
      <c r="SV21"/>
      <c r="SW21"/>
      <c r="SX21"/>
      <c r="SY21"/>
      <c r="SZ21"/>
      <c r="TA21"/>
      <c r="TB21"/>
      <c r="TC21"/>
      <c r="TD21"/>
      <c r="TE21"/>
      <c r="TF21"/>
      <c r="TG21"/>
      <c r="TH21"/>
      <c r="TI21"/>
      <c r="TJ21"/>
      <c r="TK21"/>
      <c r="TL21"/>
      <c r="TM21"/>
      <c r="TN21"/>
      <c r="TO21"/>
      <c r="TP21"/>
      <c r="TQ21"/>
      <c r="TR21"/>
      <c r="TS21"/>
      <c r="TT21"/>
      <c r="TU21"/>
      <c r="TV21"/>
      <c r="TW21"/>
      <c r="TX21"/>
      <c r="TY21"/>
      <c r="TZ21"/>
      <c r="UA21"/>
      <c r="UB21"/>
      <c r="UC21"/>
      <c r="UD21"/>
      <c r="UE21"/>
      <c r="UF21"/>
      <c r="UG21"/>
      <c r="UH21"/>
      <c r="UI21"/>
      <c r="UJ21"/>
      <c r="UK21"/>
      <c r="UL21"/>
      <c r="UM21"/>
      <c r="UN21"/>
      <c r="UO21"/>
      <c r="UP21"/>
      <c r="UQ21"/>
      <c r="UR21"/>
      <c r="US21"/>
      <c r="UT21"/>
      <c r="UU21"/>
      <c r="UV21"/>
      <c r="UW21"/>
      <c r="UX21"/>
      <c r="UY21"/>
      <c r="UZ21"/>
      <c r="VA21"/>
      <c r="VB21"/>
      <c r="VC21"/>
      <c r="VD21"/>
      <c r="VE21"/>
      <c r="VF21"/>
      <c r="VG21"/>
      <c r="VH21"/>
      <c r="VI21"/>
      <c r="VJ21"/>
      <c r="VK21"/>
      <c r="VL21"/>
      <c r="VM21"/>
      <c r="VN21"/>
      <c r="VO21"/>
      <c r="VP21"/>
      <c r="VQ21"/>
      <c r="VR21"/>
      <c r="VS21"/>
      <c r="VT21"/>
      <c r="VU21"/>
      <c r="VV21"/>
      <c r="VW21"/>
      <c r="VX21"/>
      <c r="VY21"/>
      <c r="VZ21"/>
      <c r="WA21"/>
      <c r="WB21"/>
      <c r="WC21"/>
      <c r="WD21"/>
      <c r="WE21"/>
      <c r="WF21"/>
      <c r="WG21"/>
      <c r="WH21"/>
      <c r="WI21"/>
      <c r="WJ21"/>
      <c r="WK21"/>
      <c r="WL21"/>
      <c r="WM21"/>
      <c r="WN21"/>
      <c r="WO21"/>
      <c r="WP21"/>
      <c r="WQ21"/>
      <c r="WR21"/>
      <c r="WS21"/>
      <c r="WT21"/>
      <c r="WU21"/>
      <c r="WV21"/>
      <c r="WW21"/>
      <c r="WX21"/>
      <c r="WY21"/>
      <c r="WZ21"/>
      <c r="XA21"/>
      <c r="XB21"/>
      <c r="XC21"/>
      <c r="XD21"/>
      <c r="XE21"/>
      <c r="XF21"/>
      <c r="XG21"/>
      <c r="XH21"/>
      <c r="XI21"/>
      <c r="XJ21"/>
      <c r="XK21"/>
      <c r="XL21"/>
      <c r="XM21"/>
      <c r="XN21"/>
      <c r="XO21"/>
      <c r="XP21"/>
      <c r="XQ21"/>
      <c r="XR21"/>
      <c r="XS21"/>
      <c r="XT21"/>
      <c r="XU21"/>
      <c r="XV21"/>
      <c r="XW21"/>
      <c r="XX21"/>
      <c r="XY21"/>
      <c r="XZ21"/>
      <c r="YA21"/>
      <c r="YB21"/>
      <c r="YC21"/>
      <c r="YD21"/>
      <c r="YE21"/>
      <c r="YF21"/>
      <c r="YG21"/>
      <c r="YH21"/>
      <c r="YI21"/>
      <c r="YJ21"/>
      <c r="YK21"/>
      <c r="YL21"/>
      <c r="YM21"/>
      <c r="YN21"/>
      <c r="YO21"/>
      <c r="YP21"/>
      <c r="YQ21"/>
      <c r="YR21"/>
      <c r="YS21"/>
      <c r="YT21"/>
      <c r="YU21"/>
      <c r="YV21"/>
      <c r="YW21"/>
      <c r="YX21"/>
      <c r="YY21"/>
      <c r="YZ21"/>
      <c r="ZA21"/>
      <c r="ZB21"/>
      <c r="ZC21"/>
      <c r="ZD21"/>
      <c r="ZE21"/>
      <c r="ZF21"/>
      <c r="ZG21"/>
      <c r="ZH21"/>
      <c r="ZI21"/>
      <c r="ZJ21"/>
      <c r="ZK21"/>
      <c r="ZL21"/>
      <c r="ZM21"/>
      <c r="ZN21"/>
      <c r="ZO21"/>
      <c r="ZP21"/>
      <c r="ZQ21"/>
      <c r="ZR21"/>
      <c r="ZS21"/>
      <c r="ZT21"/>
      <c r="ZU21"/>
      <c r="ZV21"/>
      <c r="ZW21"/>
      <c r="ZX21"/>
      <c r="ZY21"/>
      <c r="ZZ21"/>
      <c r="AAA21"/>
      <c r="AAB21"/>
      <c r="AAC21"/>
      <c r="AAD21"/>
      <c r="AAE21"/>
      <c r="AAF21"/>
      <c r="AAG21"/>
      <c r="AAH21"/>
      <c r="AAI21"/>
      <c r="AAJ21"/>
      <c r="AAK21"/>
      <c r="AAL21"/>
      <c r="AAM21"/>
      <c r="AAN21"/>
      <c r="AAO21"/>
      <c r="AAP21"/>
      <c r="AAQ21"/>
      <c r="AAR21"/>
      <c r="AAS21"/>
      <c r="AAT21"/>
      <c r="AAU21"/>
      <c r="AAV21"/>
      <c r="AAW21"/>
      <c r="AAX21"/>
      <c r="AAY21"/>
      <c r="AAZ21"/>
      <c r="ABA21"/>
      <c r="ABB21"/>
      <c r="ABC21"/>
      <c r="ABD21"/>
      <c r="ABE21"/>
      <c r="ABF21"/>
      <c r="ABG21"/>
      <c r="ABH21"/>
      <c r="ABI21"/>
      <c r="ABJ21"/>
      <c r="ABK21"/>
      <c r="ABL21"/>
      <c r="ABM21"/>
      <c r="ABN21"/>
      <c r="ABO21"/>
      <c r="ABP21"/>
      <c r="ABQ21"/>
      <c r="ABR21"/>
      <c r="ABS21"/>
      <c r="ABT21"/>
      <c r="ABU21"/>
      <c r="ABV21"/>
      <c r="ABW21"/>
      <c r="ABX21"/>
      <c r="ABY21"/>
      <c r="ABZ21"/>
      <c r="ACA21"/>
      <c r="ACB21"/>
      <c r="ACC21"/>
      <c r="ACD21"/>
      <c r="ACE21"/>
      <c r="ACF21"/>
      <c r="ACG21"/>
      <c r="ACH21"/>
      <c r="ACI21"/>
      <c r="ACJ21"/>
      <c r="ACK21"/>
      <c r="ACL21"/>
      <c r="ACM21"/>
      <c r="ACN21"/>
      <c r="ACO21"/>
      <c r="ACP21"/>
      <c r="ACQ21"/>
      <c r="ACR21"/>
      <c r="ACS21"/>
      <c r="ACT21"/>
      <c r="ACU21"/>
      <c r="ACV21"/>
      <c r="ACW21"/>
      <c r="ACX21"/>
      <c r="ACY21"/>
      <c r="ACZ21"/>
      <c r="ADA21"/>
      <c r="ADB21"/>
      <c r="ADC21"/>
      <c r="ADD21"/>
      <c r="ADE21"/>
      <c r="ADF21"/>
      <c r="ADG21"/>
      <c r="ADH21"/>
      <c r="ADI21"/>
      <c r="ADJ21"/>
      <c r="ADK21"/>
      <c r="ADL21"/>
      <c r="ADM21"/>
      <c r="ADN21"/>
      <c r="ADO21"/>
      <c r="ADP21"/>
      <c r="ADQ21"/>
      <c r="ADR21"/>
      <c r="ADS21"/>
      <c r="ADT21"/>
      <c r="ADU21"/>
      <c r="ADV21"/>
      <c r="ADW21"/>
      <c r="ADX21"/>
      <c r="ADY21"/>
      <c r="ADZ21"/>
      <c r="AEA21"/>
      <c r="AEB21"/>
      <c r="AEC21"/>
      <c r="AED21"/>
      <c r="AEE21"/>
      <c r="AEF21"/>
      <c r="AEG21"/>
      <c r="AEH21"/>
      <c r="AEI21"/>
      <c r="AEJ21"/>
      <c r="AEK21"/>
      <c r="AEL21"/>
      <c r="AEM21"/>
      <c r="AEN21"/>
      <c r="AEO21"/>
      <c r="AEP21"/>
      <c r="AEQ21"/>
      <c r="AER21"/>
      <c r="AES21"/>
      <c r="AET21"/>
      <c r="AEU21"/>
      <c r="AEV21"/>
      <c r="AEW21"/>
      <c r="AEX21"/>
      <c r="AEY21"/>
      <c r="AEZ21"/>
      <c r="AFA21"/>
      <c r="AFB21"/>
      <c r="AFC21"/>
      <c r="AFD21"/>
      <c r="AFE21"/>
      <c r="AFF21"/>
      <c r="AFG21"/>
      <c r="AFH21"/>
      <c r="AFI21"/>
      <c r="AFJ21"/>
      <c r="AFK21"/>
      <c r="AFL21"/>
      <c r="AFM21"/>
      <c r="AFN21"/>
      <c r="AFO21"/>
      <c r="AFP21"/>
      <c r="AFQ21"/>
      <c r="AFR21"/>
      <c r="AFS21"/>
      <c r="AFT21"/>
      <c r="AFU21"/>
      <c r="AFV21"/>
      <c r="AFW21"/>
      <c r="AFX21"/>
      <c r="AFY21"/>
      <c r="AFZ21"/>
      <c r="AGA21"/>
      <c r="AGB21"/>
      <c r="AGC21"/>
      <c r="AGD21"/>
      <c r="AGE21"/>
      <c r="AGF21"/>
      <c r="AGG21"/>
      <c r="AGH21"/>
      <c r="AGI21"/>
      <c r="AGJ21"/>
      <c r="AGK21"/>
      <c r="AGL21"/>
      <c r="AGM21"/>
      <c r="AGN21"/>
      <c r="AGO21"/>
      <c r="AGP21"/>
      <c r="AGQ21"/>
      <c r="AGR21"/>
      <c r="AGS21"/>
      <c r="AGT21"/>
      <c r="AGU21"/>
      <c r="AGV21"/>
      <c r="AGW21"/>
      <c r="AGX21"/>
      <c r="AGY21"/>
      <c r="AGZ21"/>
      <c r="AHA21"/>
      <c r="AHB21"/>
      <c r="AHC21"/>
      <c r="AHD21"/>
      <c r="AHE21"/>
      <c r="AHF21"/>
      <c r="AHG21"/>
      <c r="AHH21"/>
      <c r="AHI21"/>
      <c r="AHJ21"/>
      <c r="AHK21"/>
      <c r="AHL21"/>
      <c r="AHM21"/>
      <c r="AHN21"/>
      <c r="AHO21"/>
      <c r="AHP21"/>
      <c r="AHQ21"/>
      <c r="AHR21"/>
      <c r="AHS21"/>
      <c r="AHT21"/>
      <c r="AHU21"/>
      <c r="AHV21"/>
      <c r="AHW21"/>
      <c r="AHX21"/>
      <c r="AHY21"/>
      <c r="AHZ21"/>
      <c r="AIA21"/>
      <c r="AIB21"/>
      <c r="AIC21"/>
      <c r="AID21"/>
      <c r="AIE21"/>
      <c r="AIF21"/>
      <c r="AIG21"/>
      <c r="AIH21"/>
      <c r="AII21"/>
      <c r="AIJ21"/>
      <c r="AIK21"/>
      <c r="AIL21"/>
      <c r="AIM21"/>
      <c r="AIN21"/>
      <c r="AIO21"/>
      <c r="AIP21"/>
      <c r="AIQ21"/>
      <c r="AIR21"/>
      <c r="AIS21"/>
      <c r="AIT21"/>
      <c r="AIU21"/>
      <c r="AIV21"/>
      <c r="AIW21"/>
      <c r="AIX21"/>
      <c r="AIY21"/>
      <c r="AIZ21"/>
      <c r="AJA21"/>
      <c r="AJB21"/>
      <c r="AJC21"/>
      <c r="AJD21"/>
      <c r="AJE21"/>
      <c r="AJF21"/>
      <c r="AJG21"/>
      <c r="AJH21"/>
      <c r="AJI21"/>
      <c r="AJJ21"/>
      <c r="AJK21"/>
      <c r="AJL21"/>
      <c r="AJM21"/>
      <c r="AJN21"/>
      <c r="AJO21"/>
      <c r="AJP21"/>
      <c r="AJQ21"/>
      <c r="AJR21"/>
      <c r="AJS21"/>
      <c r="AJT21"/>
      <c r="AJU21"/>
      <c r="AJV21"/>
      <c r="AJW21"/>
      <c r="AJX21"/>
      <c r="AJY21"/>
      <c r="AJZ21"/>
      <c r="AKA21"/>
      <c r="AKB21"/>
      <c r="AKC21"/>
      <c r="AKD21"/>
      <c r="AKE21"/>
      <c r="AKF21"/>
      <c r="AKG21"/>
      <c r="AKH21"/>
      <c r="AKI21"/>
      <c r="AKJ21"/>
      <c r="AKK21"/>
      <c r="AKL21"/>
      <c r="AKM21"/>
      <c r="AKN21"/>
      <c r="AKO21"/>
      <c r="AKP21"/>
      <c r="AKQ21"/>
      <c r="AKR21"/>
      <c r="AKS21"/>
      <c r="AKT21"/>
      <c r="AKU21"/>
      <c r="AKV21"/>
      <c r="AKW21"/>
      <c r="AKX21"/>
      <c r="AKY21"/>
      <c r="AKZ21"/>
      <c r="ALA21"/>
      <c r="ALB21"/>
      <c r="ALC21"/>
      <c r="ALD21"/>
      <c r="ALE21"/>
      <c r="ALF21"/>
      <c r="ALG21"/>
      <c r="ALH21"/>
      <c r="ALI21"/>
      <c r="ALJ21"/>
      <c r="ALK21"/>
      <c r="ALL21"/>
      <c r="ALM21"/>
      <c r="ALN21"/>
      <c r="ALO21"/>
      <c r="ALP21"/>
      <c r="ALQ21"/>
      <c r="ALR21"/>
      <c r="ALS21"/>
      <c r="ALT21"/>
      <c r="ALU21"/>
      <c r="ALV21"/>
      <c r="ALW21"/>
      <c r="ALX21"/>
      <c r="ALY21"/>
      <c r="ALZ21"/>
      <c r="AMA21"/>
      <c r="AMB21"/>
      <c r="AMC21"/>
      <c r="AMD21"/>
      <c r="AME21"/>
      <c r="AMF21"/>
    </row>
    <row r="22" spans="1:1020" x14ac:dyDescent="0.3">
      <c r="A22" s="16" t="s">
        <v>129</v>
      </c>
      <c r="B22" s="16">
        <v>20</v>
      </c>
      <c r="C22" s="18" t="s">
        <v>106</v>
      </c>
      <c r="D22" s="50">
        <v>2011</v>
      </c>
      <c r="E22" s="18" t="s">
        <v>97</v>
      </c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  <c r="RG22"/>
      <c r="RH22"/>
      <c r="RI22"/>
      <c r="RJ22"/>
      <c r="RK22"/>
      <c r="RL22"/>
      <c r="RM22"/>
      <c r="RN22"/>
      <c r="RO22"/>
      <c r="RP22"/>
      <c r="RQ22"/>
      <c r="RR22"/>
      <c r="RS22"/>
      <c r="RT22"/>
      <c r="RU22"/>
      <c r="RV22"/>
      <c r="RW22"/>
      <c r="RX22"/>
      <c r="RY22"/>
      <c r="RZ22"/>
      <c r="SA22"/>
      <c r="SB22"/>
      <c r="SC22"/>
      <c r="SD22"/>
      <c r="SE22"/>
      <c r="SF22"/>
      <c r="SG22"/>
      <c r="SH22"/>
      <c r="SI22"/>
      <c r="SJ22"/>
      <c r="SK22"/>
      <c r="SL22"/>
      <c r="SM22"/>
      <c r="SN22"/>
      <c r="SO22"/>
      <c r="SP22"/>
      <c r="SQ22"/>
      <c r="SR22"/>
      <c r="SS22"/>
      <c r="ST22"/>
      <c r="SU22"/>
      <c r="SV22"/>
      <c r="SW22"/>
      <c r="SX22"/>
      <c r="SY22"/>
      <c r="SZ22"/>
      <c r="TA22"/>
      <c r="TB22"/>
      <c r="TC22"/>
      <c r="TD22"/>
      <c r="TE22"/>
      <c r="TF22"/>
      <c r="TG22"/>
      <c r="TH22"/>
      <c r="TI22"/>
      <c r="TJ22"/>
      <c r="TK22"/>
      <c r="TL22"/>
      <c r="TM22"/>
      <c r="TN22"/>
      <c r="TO22"/>
      <c r="TP22"/>
      <c r="TQ22"/>
      <c r="TR22"/>
      <c r="TS22"/>
      <c r="TT22"/>
      <c r="TU22"/>
      <c r="TV22"/>
      <c r="TW22"/>
      <c r="TX22"/>
      <c r="TY22"/>
      <c r="TZ22"/>
      <c r="UA22"/>
      <c r="UB22"/>
      <c r="UC22"/>
      <c r="UD22"/>
      <c r="UE22"/>
      <c r="UF22"/>
      <c r="UG22"/>
      <c r="UH22"/>
      <c r="UI22"/>
      <c r="UJ22"/>
      <c r="UK22"/>
      <c r="UL22"/>
      <c r="UM22"/>
      <c r="UN22"/>
      <c r="UO22"/>
      <c r="UP22"/>
      <c r="UQ22"/>
      <c r="UR22"/>
      <c r="US22"/>
      <c r="UT22"/>
      <c r="UU22"/>
      <c r="UV22"/>
      <c r="UW22"/>
      <c r="UX22"/>
      <c r="UY22"/>
      <c r="UZ22"/>
      <c r="VA22"/>
      <c r="VB22"/>
      <c r="VC22"/>
      <c r="VD22"/>
      <c r="VE22"/>
      <c r="VF22"/>
      <c r="VG22"/>
      <c r="VH22"/>
      <c r="VI22"/>
      <c r="VJ22"/>
      <c r="VK22"/>
      <c r="VL22"/>
      <c r="VM22"/>
      <c r="VN22"/>
      <c r="VO22"/>
      <c r="VP22"/>
      <c r="VQ22"/>
      <c r="VR22"/>
      <c r="VS22"/>
      <c r="VT22"/>
      <c r="VU22"/>
      <c r="VV22"/>
      <c r="VW22"/>
      <c r="VX22"/>
      <c r="VY22"/>
      <c r="VZ22"/>
      <c r="WA22"/>
      <c r="WB22"/>
      <c r="WC22"/>
      <c r="WD22"/>
      <c r="WE22"/>
      <c r="WF22"/>
      <c r="WG22"/>
      <c r="WH22"/>
      <c r="WI22"/>
      <c r="WJ22"/>
      <c r="WK22"/>
      <c r="WL22"/>
      <c r="WM22"/>
      <c r="WN22"/>
      <c r="WO22"/>
      <c r="WP22"/>
      <c r="WQ22"/>
      <c r="WR22"/>
      <c r="WS22"/>
      <c r="WT22"/>
      <c r="WU22"/>
      <c r="WV22"/>
      <c r="WW22"/>
      <c r="WX22"/>
      <c r="WY22"/>
      <c r="WZ22"/>
      <c r="XA22"/>
      <c r="XB22"/>
      <c r="XC22"/>
      <c r="XD22"/>
      <c r="XE22"/>
      <c r="XF22"/>
      <c r="XG22"/>
      <c r="XH22"/>
      <c r="XI22"/>
      <c r="XJ22"/>
      <c r="XK22"/>
      <c r="XL22"/>
      <c r="XM22"/>
      <c r="XN22"/>
      <c r="XO22"/>
      <c r="XP22"/>
      <c r="XQ22"/>
      <c r="XR22"/>
      <c r="XS22"/>
      <c r="XT22"/>
      <c r="XU22"/>
      <c r="XV22"/>
      <c r="XW22"/>
      <c r="XX22"/>
      <c r="XY22"/>
      <c r="XZ22"/>
      <c r="YA22"/>
      <c r="YB22"/>
      <c r="YC22"/>
      <c r="YD22"/>
      <c r="YE22"/>
      <c r="YF22"/>
      <c r="YG22"/>
      <c r="YH22"/>
      <c r="YI22"/>
      <c r="YJ22"/>
      <c r="YK22"/>
      <c r="YL22"/>
      <c r="YM22"/>
      <c r="YN22"/>
      <c r="YO22"/>
      <c r="YP22"/>
      <c r="YQ22"/>
      <c r="YR22"/>
      <c r="YS22"/>
      <c r="YT22"/>
      <c r="YU22"/>
      <c r="YV22"/>
      <c r="YW22"/>
      <c r="YX22"/>
      <c r="YY22"/>
      <c r="YZ22"/>
      <c r="ZA22"/>
      <c r="ZB22"/>
      <c r="ZC22"/>
      <c r="ZD22"/>
      <c r="ZE22"/>
      <c r="ZF22"/>
      <c r="ZG22"/>
      <c r="ZH22"/>
      <c r="ZI22"/>
      <c r="ZJ22"/>
      <c r="ZK22"/>
      <c r="ZL22"/>
      <c r="ZM22"/>
      <c r="ZN22"/>
      <c r="ZO22"/>
      <c r="ZP22"/>
      <c r="ZQ22"/>
      <c r="ZR22"/>
      <c r="ZS22"/>
      <c r="ZT22"/>
      <c r="ZU22"/>
      <c r="ZV22"/>
      <c r="ZW22"/>
      <c r="ZX22"/>
      <c r="ZY22"/>
      <c r="ZZ22"/>
      <c r="AAA22"/>
      <c r="AAB22"/>
      <c r="AAC22"/>
      <c r="AAD22"/>
      <c r="AAE22"/>
      <c r="AAF22"/>
      <c r="AAG22"/>
      <c r="AAH22"/>
      <c r="AAI22"/>
      <c r="AAJ22"/>
      <c r="AAK22"/>
      <c r="AAL22"/>
      <c r="AAM22"/>
      <c r="AAN22"/>
      <c r="AAO22"/>
      <c r="AAP22"/>
      <c r="AAQ22"/>
      <c r="AAR22"/>
      <c r="AAS22"/>
      <c r="AAT22"/>
      <c r="AAU22"/>
      <c r="AAV22"/>
      <c r="AAW22"/>
      <c r="AAX22"/>
      <c r="AAY22"/>
      <c r="AAZ22"/>
      <c r="ABA22"/>
      <c r="ABB22"/>
      <c r="ABC22"/>
      <c r="ABD22"/>
      <c r="ABE22"/>
      <c r="ABF22"/>
      <c r="ABG22"/>
      <c r="ABH22"/>
      <c r="ABI22"/>
      <c r="ABJ22"/>
      <c r="ABK22"/>
      <c r="ABL22"/>
      <c r="ABM22"/>
      <c r="ABN22"/>
      <c r="ABO22"/>
      <c r="ABP22"/>
      <c r="ABQ22"/>
      <c r="ABR22"/>
      <c r="ABS22"/>
      <c r="ABT22"/>
      <c r="ABU22"/>
      <c r="ABV22"/>
      <c r="ABW22"/>
      <c r="ABX22"/>
      <c r="ABY22"/>
      <c r="ABZ22"/>
      <c r="ACA22"/>
      <c r="ACB22"/>
      <c r="ACC22"/>
      <c r="ACD22"/>
      <c r="ACE22"/>
      <c r="ACF22"/>
      <c r="ACG22"/>
      <c r="ACH22"/>
      <c r="ACI22"/>
      <c r="ACJ22"/>
      <c r="ACK22"/>
      <c r="ACL22"/>
      <c r="ACM22"/>
      <c r="ACN22"/>
      <c r="ACO22"/>
      <c r="ACP22"/>
      <c r="ACQ22"/>
      <c r="ACR22"/>
      <c r="ACS22"/>
      <c r="ACT22"/>
      <c r="ACU22"/>
      <c r="ACV22"/>
      <c r="ACW22"/>
      <c r="ACX22"/>
      <c r="ACY22"/>
      <c r="ACZ22"/>
      <c r="ADA22"/>
      <c r="ADB22"/>
      <c r="ADC22"/>
      <c r="ADD22"/>
      <c r="ADE22"/>
      <c r="ADF22"/>
      <c r="ADG22"/>
      <c r="ADH22"/>
      <c r="ADI22"/>
      <c r="ADJ22"/>
      <c r="ADK22"/>
      <c r="ADL22"/>
      <c r="ADM22"/>
      <c r="ADN22"/>
      <c r="ADO22"/>
      <c r="ADP22"/>
      <c r="ADQ22"/>
      <c r="ADR22"/>
      <c r="ADS22"/>
      <c r="ADT22"/>
      <c r="ADU22"/>
      <c r="ADV22"/>
      <c r="ADW22"/>
      <c r="ADX22"/>
      <c r="ADY22"/>
      <c r="ADZ22"/>
      <c r="AEA22"/>
      <c r="AEB22"/>
      <c r="AEC22"/>
      <c r="AED22"/>
      <c r="AEE22"/>
      <c r="AEF22"/>
      <c r="AEG22"/>
      <c r="AEH22"/>
      <c r="AEI22"/>
      <c r="AEJ22"/>
      <c r="AEK22"/>
      <c r="AEL22"/>
      <c r="AEM22"/>
      <c r="AEN22"/>
      <c r="AEO22"/>
      <c r="AEP22"/>
      <c r="AEQ22"/>
      <c r="AER22"/>
      <c r="AES22"/>
      <c r="AET22"/>
      <c r="AEU22"/>
      <c r="AEV22"/>
      <c r="AEW22"/>
      <c r="AEX22"/>
      <c r="AEY22"/>
      <c r="AEZ22"/>
      <c r="AFA22"/>
      <c r="AFB22"/>
      <c r="AFC22"/>
      <c r="AFD22"/>
      <c r="AFE22"/>
      <c r="AFF22"/>
      <c r="AFG22"/>
      <c r="AFH22"/>
      <c r="AFI22"/>
      <c r="AFJ22"/>
      <c r="AFK22"/>
      <c r="AFL22"/>
      <c r="AFM22"/>
      <c r="AFN22"/>
      <c r="AFO22"/>
      <c r="AFP22"/>
      <c r="AFQ22"/>
      <c r="AFR22"/>
      <c r="AFS22"/>
      <c r="AFT22"/>
      <c r="AFU22"/>
      <c r="AFV22"/>
      <c r="AFW22"/>
      <c r="AFX22"/>
      <c r="AFY22"/>
      <c r="AFZ22"/>
      <c r="AGA22"/>
      <c r="AGB22"/>
      <c r="AGC22"/>
      <c r="AGD22"/>
      <c r="AGE22"/>
      <c r="AGF22"/>
      <c r="AGG22"/>
      <c r="AGH22"/>
      <c r="AGI22"/>
      <c r="AGJ22"/>
      <c r="AGK22"/>
      <c r="AGL22"/>
      <c r="AGM22"/>
      <c r="AGN22"/>
      <c r="AGO22"/>
      <c r="AGP22"/>
      <c r="AGQ22"/>
      <c r="AGR22"/>
      <c r="AGS22"/>
      <c r="AGT22"/>
      <c r="AGU22"/>
      <c r="AGV22"/>
      <c r="AGW22"/>
      <c r="AGX22"/>
      <c r="AGY22"/>
      <c r="AGZ22"/>
      <c r="AHA22"/>
      <c r="AHB22"/>
      <c r="AHC22"/>
      <c r="AHD22"/>
      <c r="AHE22"/>
      <c r="AHF22"/>
      <c r="AHG22"/>
      <c r="AHH22"/>
      <c r="AHI22"/>
      <c r="AHJ22"/>
      <c r="AHK22"/>
      <c r="AHL22"/>
      <c r="AHM22"/>
      <c r="AHN22"/>
      <c r="AHO22"/>
      <c r="AHP22"/>
      <c r="AHQ22"/>
      <c r="AHR22"/>
      <c r="AHS22"/>
      <c r="AHT22"/>
      <c r="AHU22"/>
      <c r="AHV22"/>
      <c r="AHW22"/>
      <c r="AHX22"/>
      <c r="AHY22"/>
      <c r="AHZ22"/>
      <c r="AIA22"/>
      <c r="AIB22"/>
      <c r="AIC22"/>
      <c r="AID22"/>
      <c r="AIE22"/>
      <c r="AIF22"/>
      <c r="AIG22"/>
      <c r="AIH22"/>
      <c r="AII22"/>
      <c r="AIJ22"/>
      <c r="AIK22"/>
      <c r="AIL22"/>
      <c r="AIM22"/>
      <c r="AIN22"/>
      <c r="AIO22"/>
      <c r="AIP22"/>
      <c r="AIQ22"/>
      <c r="AIR22"/>
      <c r="AIS22"/>
      <c r="AIT22"/>
      <c r="AIU22"/>
      <c r="AIV22"/>
      <c r="AIW22"/>
      <c r="AIX22"/>
      <c r="AIY22"/>
      <c r="AIZ22"/>
      <c r="AJA22"/>
      <c r="AJB22"/>
      <c r="AJC22"/>
      <c r="AJD22"/>
      <c r="AJE22"/>
      <c r="AJF22"/>
      <c r="AJG22"/>
      <c r="AJH22"/>
      <c r="AJI22"/>
      <c r="AJJ22"/>
      <c r="AJK22"/>
      <c r="AJL22"/>
      <c r="AJM22"/>
      <c r="AJN22"/>
      <c r="AJO22"/>
      <c r="AJP22"/>
      <c r="AJQ22"/>
      <c r="AJR22"/>
      <c r="AJS22"/>
      <c r="AJT22"/>
      <c r="AJU22"/>
      <c r="AJV22"/>
      <c r="AJW22"/>
      <c r="AJX22"/>
      <c r="AJY22"/>
      <c r="AJZ22"/>
      <c r="AKA22"/>
      <c r="AKB22"/>
      <c r="AKC22"/>
      <c r="AKD22"/>
      <c r="AKE22"/>
      <c r="AKF22"/>
      <c r="AKG22"/>
      <c r="AKH22"/>
      <c r="AKI22"/>
      <c r="AKJ22"/>
      <c r="AKK22"/>
      <c r="AKL22"/>
      <c r="AKM22"/>
      <c r="AKN22"/>
      <c r="AKO22"/>
      <c r="AKP22"/>
      <c r="AKQ22"/>
      <c r="AKR22"/>
      <c r="AKS22"/>
      <c r="AKT22"/>
      <c r="AKU22"/>
      <c r="AKV22"/>
      <c r="AKW22"/>
      <c r="AKX22"/>
      <c r="AKY22"/>
      <c r="AKZ22"/>
      <c r="ALA22"/>
      <c r="ALB22"/>
      <c r="ALC22"/>
      <c r="ALD22"/>
      <c r="ALE22"/>
      <c r="ALF22"/>
      <c r="ALG22"/>
      <c r="ALH22"/>
      <c r="ALI22"/>
      <c r="ALJ22"/>
      <c r="ALK22"/>
      <c r="ALL22"/>
      <c r="ALM22"/>
      <c r="ALN22"/>
      <c r="ALO22"/>
      <c r="ALP22"/>
      <c r="ALQ22"/>
      <c r="ALR22"/>
      <c r="ALS22"/>
      <c r="ALT22"/>
      <c r="ALU22"/>
      <c r="ALV22"/>
      <c r="ALW22"/>
      <c r="ALX22"/>
      <c r="ALY22"/>
      <c r="ALZ22"/>
      <c r="AMA22"/>
      <c r="AMB22"/>
      <c r="AMC22"/>
      <c r="AMD22"/>
      <c r="AME22"/>
      <c r="AMF22"/>
    </row>
    <row r="23" spans="1:1020" x14ac:dyDescent="0.3">
      <c r="A23" s="16" t="s">
        <v>129</v>
      </c>
      <c r="B23" s="16">
        <v>20</v>
      </c>
      <c r="C23" s="18" t="s">
        <v>107</v>
      </c>
      <c r="D23" s="50">
        <v>2012</v>
      </c>
      <c r="E23" s="18" t="s">
        <v>97</v>
      </c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  <c r="RG23"/>
      <c r="RH23"/>
      <c r="RI23"/>
      <c r="RJ23"/>
      <c r="RK23"/>
      <c r="RL23"/>
      <c r="RM23"/>
      <c r="RN23"/>
      <c r="RO23"/>
      <c r="RP23"/>
      <c r="RQ23"/>
      <c r="RR23"/>
      <c r="RS23"/>
      <c r="RT23"/>
      <c r="RU23"/>
      <c r="RV23"/>
      <c r="RW23"/>
      <c r="RX23"/>
      <c r="RY23"/>
      <c r="RZ23"/>
      <c r="SA23"/>
      <c r="SB23"/>
      <c r="SC23"/>
      <c r="SD23"/>
      <c r="SE23"/>
      <c r="SF23"/>
      <c r="SG23"/>
      <c r="SH23"/>
      <c r="SI23"/>
      <c r="SJ23"/>
      <c r="SK23"/>
      <c r="SL23"/>
      <c r="SM23"/>
      <c r="SN23"/>
      <c r="SO23"/>
      <c r="SP23"/>
      <c r="SQ23"/>
      <c r="SR23"/>
      <c r="SS23"/>
      <c r="ST23"/>
      <c r="SU23"/>
      <c r="SV23"/>
      <c r="SW23"/>
      <c r="SX23"/>
      <c r="SY23"/>
      <c r="SZ23"/>
      <c r="TA23"/>
      <c r="TB23"/>
      <c r="TC23"/>
      <c r="TD23"/>
      <c r="TE23"/>
      <c r="TF23"/>
      <c r="TG23"/>
      <c r="TH23"/>
      <c r="TI23"/>
      <c r="TJ23"/>
      <c r="TK23"/>
      <c r="TL23"/>
      <c r="TM23"/>
      <c r="TN23"/>
      <c r="TO23"/>
      <c r="TP23"/>
      <c r="TQ23"/>
      <c r="TR23"/>
      <c r="TS23"/>
      <c r="TT23"/>
      <c r="TU23"/>
      <c r="TV23"/>
      <c r="TW23"/>
      <c r="TX23"/>
      <c r="TY23"/>
      <c r="TZ23"/>
      <c r="UA23"/>
      <c r="UB23"/>
      <c r="UC23"/>
      <c r="UD23"/>
      <c r="UE23"/>
      <c r="UF23"/>
      <c r="UG23"/>
      <c r="UH23"/>
      <c r="UI23"/>
      <c r="UJ23"/>
      <c r="UK23"/>
      <c r="UL23"/>
      <c r="UM23"/>
      <c r="UN23"/>
      <c r="UO23"/>
      <c r="UP23"/>
      <c r="UQ23"/>
      <c r="UR23"/>
      <c r="US23"/>
      <c r="UT23"/>
      <c r="UU23"/>
      <c r="UV23"/>
      <c r="UW23"/>
      <c r="UX23"/>
      <c r="UY23"/>
      <c r="UZ23"/>
      <c r="VA23"/>
      <c r="VB23"/>
      <c r="VC23"/>
      <c r="VD23"/>
      <c r="VE23"/>
      <c r="VF23"/>
      <c r="VG23"/>
      <c r="VH23"/>
      <c r="VI23"/>
      <c r="VJ23"/>
      <c r="VK23"/>
      <c r="VL23"/>
      <c r="VM23"/>
      <c r="VN23"/>
      <c r="VO23"/>
      <c r="VP23"/>
      <c r="VQ23"/>
      <c r="VR23"/>
      <c r="VS23"/>
      <c r="VT23"/>
      <c r="VU23"/>
      <c r="VV23"/>
      <c r="VW23"/>
      <c r="VX23"/>
      <c r="VY23"/>
      <c r="VZ23"/>
      <c r="WA23"/>
      <c r="WB23"/>
      <c r="WC23"/>
      <c r="WD23"/>
      <c r="WE23"/>
      <c r="WF23"/>
      <c r="WG23"/>
      <c r="WH23"/>
      <c r="WI23"/>
      <c r="WJ23"/>
      <c r="WK23"/>
      <c r="WL23"/>
      <c r="WM23"/>
      <c r="WN23"/>
      <c r="WO23"/>
      <c r="WP23"/>
      <c r="WQ23"/>
      <c r="WR23"/>
      <c r="WS23"/>
      <c r="WT23"/>
      <c r="WU23"/>
      <c r="WV23"/>
      <c r="WW23"/>
      <c r="WX23"/>
      <c r="WY23"/>
      <c r="WZ23"/>
      <c r="XA23"/>
      <c r="XB23"/>
      <c r="XC23"/>
      <c r="XD23"/>
      <c r="XE23"/>
      <c r="XF23"/>
      <c r="XG23"/>
      <c r="XH23"/>
      <c r="XI23"/>
      <c r="XJ23"/>
      <c r="XK23"/>
      <c r="XL23"/>
      <c r="XM23"/>
      <c r="XN23"/>
      <c r="XO23"/>
      <c r="XP23"/>
      <c r="XQ23"/>
      <c r="XR23"/>
      <c r="XS23"/>
      <c r="XT23"/>
      <c r="XU23"/>
      <c r="XV23"/>
      <c r="XW23"/>
      <c r="XX23"/>
      <c r="XY23"/>
      <c r="XZ23"/>
      <c r="YA23"/>
      <c r="YB23"/>
      <c r="YC23"/>
      <c r="YD23"/>
      <c r="YE23"/>
      <c r="YF23"/>
      <c r="YG23"/>
      <c r="YH23"/>
      <c r="YI23"/>
      <c r="YJ23"/>
      <c r="YK23"/>
      <c r="YL23"/>
      <c r="YM23"/>
      <c r="YN23"/>
      <c r="YO23"/>
      <c r="YP23"/>
      <c r="YQ23"/>
      <c r="YR23"/>
      <c r="YS23"/>
      <c r="YT23"/>
      <c r="YU23"/>
      <c r="YV23"/>
      <c r="YW23"/>
      <c r="YX23"/>
      <c r="YY23"/>
      <c r="YZ23"/>
      <c r="ZA23"/>
      <c r="ZB23"/>
      <c r="ZC23"/>
      <c r="ZD23"/>
      <c r="ZE23"/>
      <c r="ZF23"/>
      <c r="ZG23"/>
      <c r="ZH23"/>
      <c r="ZI23"/>
      <c r="ZJ23"/>
      <c r="ZK23"/>
      <c r="ZL23"/>
      <c r="ZM23"/>
      <c r="ZN23"/>
      <c r="ZO23"/>
      <c r="ZP23"/>
      <c r="ZQ23"/>
      <c r="ZR23"/>
      <c r="ZS23"/>
      <c r="ZT23"/>
      <c r="ZU23"/>
      <c r="ZV23"/>
      <c r="ZW23"/>
      <c r="ZX23"/>
      <c r="ZY23"/>
      <c r="ZZ23"/>
      <c r="AAA23"/>
      <c r="AAB23"/>
      <c r="AAC23"/>
      <c r="AAD23"/>
      <c r="AAE23"/>
      <c r="AAF23"/>
      <c r="AAG23"/>
      <c r="AAH23"/>
      <c r="AAI23"/>
      <c r="AAJ23"/>
      <c r="AAK23"/>
      <c r="AAL23"/>
      <c r="AAM23"/>
      <c r="AAN23"/>
      <c r="AAO23"/>
      <c r="AAP23"/>
      <c r="AAQ23"/>
      <c r="AAR23"/>
      <c r="AAS23"/>
      <c r="AAT23"/>
      <c r="AAU23"/>
      <c r="AAV23"/>
      <c r="AAW23"/>
      <c r="AAX23"/>
      <c r="AAY23"/>
      <c r="AAZ23"/>
      <c r="ABA23"/>
      <c r="ABB23"/>
      <c r="ABC23"/>
      <c r="ABD23"/>
      <c r="ABE23"/>
      <c r="ABF23"/>
      <c r="ABG23"/>
      <c r="ABH23"/>
      <c r="ABI23"/>
      <c r="ABJ23"/>
      <c r="ABK23"/>
      <c r="ABL23"/>
      <c r="ABM23"/>
      <c r="ABN23"/>
      <c r="ABO23"/>
      <c r="ABP23"/>
      <c r="ABQ23"/>
      <c r="ABR23"/>
      <c r="ABS23"/>
      <c r="ABT23"/>
      <c r="ABU23"/>
      <c r="ABV23"/>
      <c r="ABW23"/>
      <c r="ABX23"/>
      <c r="ABY23"/>
      <c r="ABZ23"/>
      <c r="ACA23"/>
      <c r="ACB23"/>
      <c r="ACC23"/>
      <c r="ACD23"/>
      <c r="ACE23"/>
      <c r="ACF23"/>
      <c r="ACG23"/>
      <c r="ACH23"/>
      <c r="ACI23"/>
      <c r="ACJ23"/>
      <c r="ACK23"/>
      <c r="ACL23"/>
      <c r="ACM23"/>
      <c r="ACN23"/>
      <c r="ACO23"/>
      <c r="ACP23"/>
      <c r="ACQ23"/>
      <c r="ACR23"/>
      <c r="ACS23"/>
      <c r="ACT23"/>
      <c r="ACU23"/>
      <c r="ACV23"/>
      <c r="ACW23"/>
      <c r="ACX23"/>
      <c r="ACY23"/>
      <c r="ACZ23"/>
      <c r="ADA23"/>
      <c r="ADB23"/>
      <c r="ADC23"/>
      <c r="ADD23"/>
      <c r="ADE23"/>
      <c r="ADF23"/>
      <c r="ADG23"/>
      <c r="ADH23"/>
      <c r="ADI23"/>
      <c r="ADJ23"/>
      <c r="ADK23"/>
      <c r="ADL23"/>
      <c r="ADM23"/>
      <c r="ADN23"/>
      <c r="ADO23"/>
      <c r="ADP23"/>
      <c r="ADQ23"/>
      <c r="ADR23"/>
      <c r="ADS23"/>
      <c r="ADT23"/>
      <c r="ADU23"/>
      <c r="ADV23"/>
      <c r="ADW23"/>
      <c r="ADX23"/>
      <c r="ADY23"/>
      <c r="ADZ23"/>
      <c r="AEA23"/>
      <c r="AEB23"/>
      <c r="AEC23"/>
      <c r="AED23"/>
      <c r="AEE23"/>
      <c r="AEF23"/>
      <c r="AEG23"/>
      <c r="AEH23"/>
      <c r="AEI23"/>
      <c r="AEJ23"/>
      <c r="AEK23"/>
      <c r="AEL23"/>
      <c r="AEM23"/>
      <c r="AEN23"/>
      <c r="AEO23"/>
      <c r="AEP23"/>
      <c r="AEQ23"/>
      <c r="AER23"/>
      <c r="AES23"/>
      <c r="AET23"/>
      <c r="AEU23"/>
      <c r="AEV23"/>
      <c r="AEW23"/>
      <c r="AEX23"/>
      <c r="AEY23"/>
      <c r="AEZ23"/>
      <c r="AFA23"/>
      <c r="AFB23"/>
      <c r="AFC23"/>
      <c r="AFD23"/>
      <c r="AFE23"/>
      <c r="AFF23"/>
      <c r="AFG23"/>
      <c r="AFH23"/>
      <c r="AFI23"/>
      <c r="AFJ23"/>
      <c r="AFK23"/>
      <c r="AFL23"/>
      <c r="AFM23"/>
      <c r="AFN23"/>
      <c r="AFO23"/>
      <c r="AFP23"/>
      <c r="AFQ23"/>
      <c r="AFR23"/>
      <c r="AFS23"/>
      <c r="AFT23"/>
      <c r="AFU23"/>
      <c r="AFV23"/>
      <c r="AFW23"/>
      <c r="AFX23"/>
      <c r="AFY23"/>
      <c r="AFZ23"/>
      <c r="AGA23"/>
      <c r="AGB23"/>
      <c r="AGC23"/>
      <c r="AGD23"/>
      <c r="AGE23"/>
      <c r="AGF23"/>
      <c r="AGG23"/>
      <c r="AGH23"/>
      <c r="AGI23"/>
      <c r="AGJ23"/>
      <c r="AGK23"/>
      <c r="AGL23"/>
      <c r="AGM23"/>
      <c r="AGN23"/>
      <c r="AGO23"/>
      <c r="AGP23"/>
      <c r="AGQ23"/>
      <c r="AGR23"/>
      <c r="AGS23"/>
      <c r="AGT23"/>
      <c r="AGU23"/>
      <c r="AGV23"/>
      <c r="AGW23"/>
      <c r="AGX23"/>
      <c r="AGY23"/>
      <c r="AGZ23"/>
      <c r="AHA23"/>
      <c r="AHB23"/>
      <c r="AHC23"/>
      <c r="AHD23"/>
      <c r="AHE23"/>
      <c r="AHF23"/>
      <c r="AHG23"/>
      <c r="AHH23"/>
      <c r="AHI23"/>
      <c r="AHJ23"/>
      <c r="AHK23"/>
      <c r="AHL23"/>
      <c r="AHM23"/>
      <c r="AHN23"/>
      <c r="AHO23"/>
      <c r="AHP23"/>
      <c r="AHQ23"/>
      <c r="AHR23"/>
      <c r="AHS23"/>
      <c r="AHT23"/>
      <c r="AHU23"/>
      <c r="AHV23"/>
      <c r="AHW23"/>
      <c r="AHX23"/>
      <c r="AHY23"/>
      <c r="AHZ23"/>
      <c r="AIA23"/>
      <c r="AIB23"/>
      <c r="AIC23"/>
      <c r="AID23"/>
      <c r="AIE23"/>
      <c r="AIF23"/>
      <c r="AIG23"/>
      <c r="AIH23"/>
      <c r="AII23"/>
      <c r="AIJ23"/>
      <c r="AIK23"/>
      <c r="AIL23"/>
      <c r="AIM23"/>
      <c r="AIN23"/>
      <c r="AIO23"/>
      <c r="AIP23"/>
      <c r="AIQ23"/>
      <c r="AIR23"/>
      <c r="AIS23"/>
      <c r="AIT23"/>
      <c r="AIU23"/>
      <c r="AIV23"/>
      <c r="AIW23"/>
      <c r="AIX23"/>
      <c r="AIY23"/>
      <c r="AIZ23"/>
      <c r="AJA23"/>
      <c r="AJB23"/>
      <c r="AJC23"/>
      <c r="AJD23"/>
      <c r="AJE23"/>
      <c r="AJF23"/>
      <c r="AJG23"/>
      <c r="AJH23"/>
      <c r="AJI23"/>
      <c r="AJJ23"/>
      <c r="AJK23"/>
      <c r="AJL23"/>
      <c r="AJM23"/>
      <c r="AJN23"/>
      <c r="AJO23"/>
      <c r="AJP23"/>
      <c r="AJQ23"/>
      <c r="AJR23"/>
      <c r="AJS23"/>
      <c r="AJT23"/>
      <c r="AJU23"/>
      <c r="AJV23"/>
      <c r="AJW23"/>
      <c r="AJX23"/>
      <c r="AJY23"/>
      <c r="AJZ23"/>
      <c r="AKA23"/>
      <c r="AKB23"/>
      <c r="AKC23"/>
      <c r="AKD23"/>
      <c r="AKE23"/>
      <c r="AKF23"/>
      <c r="AKG23"/>
      <c r="AKH23"/>
      <c r="AKI23"/>
      <c r="AKJ23"/>
      <c r="AKK23"/>
      <c r="AKL23"/>
      <c r="AKM23"/>
      <c r="AKN23"/>
      <c r="AKO23"/>
      <c r="AKP23"/>
      <c r="AKQ23"/>
      <c r="AKR23"/>
      <c r="AKS23"/>
      <c r="AKT23"/>
      <c r="AKU23"/>
      <c r="AKV23"/>
      <c r="AKW23"/>
      <c r="AKX23"/>
      <c r="AKY23"/>
      <c r="AKZ23"/>
      <c r="ALA23"/>
      <c r="ALB23"/>
      <c r="ALC23"/>
      <c r="ALD23"/>
      <c r="ALE23"/>
      <c r="ALF23"/>
      <c r="ALG23"/>
      <c r="ALH23"/>
      <c r="ALI23"/>
      <c r="ALJ23"/>
      <c r="ALK23"/>
      <c r="ALL23"/>
      <c r="ALM23"/>
      <c r="ALN23"/>
      <c r="ALO23"/>
      <c r="ALP23"/>
      <c r="ALQ23"/>
      <c r="ALR23"/>
      <c r="ALS23"/>
      <c r="ALT23"/>
      <c r="ALU23"/>
      <c r="ALV23"/>
      <c r="ALW23"/>
      <c r="ALX23"/>
      <c r="ALY23"/>
      <c r="ALZ23"/>
      <c r="AMA23"/>
      <c r="AMB23"/>
      <c r="AMC23"/>
      <c r="AMD23"/>
      <c r="AME23"/>
      <c r="AMF23"/>
    </row>
    <row r="24" spans="1:1020" x14ac:dyDescent="0.3">
      <c r="A24" s="16" t="s">
        <v>129</v>
      </c>
      <c r="B24" s="16">
        <v>20</v>
      </c>
      <c r="C24" s="51" t="s">
        <v>10</v>
      </c>
      <c r="D24" s="52">
        <v>2013</v>
      </c>
      <c r="E24" s="51" t="s">
        <v>86</v>
      </c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  <c r="RG24"/>
      <c r="RH24"/>
      <c r="RI24"/>
      <c r="RJ24"/>
      <c r="RK24"/>
      <c r="RL24"/>
      <c r="RM24"/>
      <c r="RN24"/>
      <c r="RO24"/>
      <c r="RP24"/>
      <c r="RQ24"/>
      <c r="RR24"/>
      <c r="RS24"/>
      <c r="RT24"/>
      <c r="RU24"/>
      <c r="RV24"/>
      <c r="RW24"/>
      <c r="RX24"/>
      <c r="RY24"/>
      <c r="RZ24"/>
      <c r="SA24"/>
      <c r="SB24"/>
      <c r="SC24"/>
      <c r="SD24"/>
      <c r="SE24"/>
      <c r="SF24"/>
      <c r="SG24"/>
      <c r="SH24"/>
      <c r="SI24"/>
      <c r="SJ24"/>
      <c r="SK24"/>
      <c r="SL24"/>
      <c r="SM24"/>
      <c r="SN24"/>
      <c r="SO24"/>
      <c r="SP24"/>
      <c r="SQ24"/>
      <c r="SR24"/>
      <c r="SS24"/>
      <c r="ST24"/>
      <c r="SU24"/>
      <c r="SV24"/>
      <c r="SW24"/>
      <c r="SX24"/>
      <c r="SY24"/>
      <c r="SZ24"/>
      <c r="TA24"/>
      <c r="TB24"/>
      <c r="TC24"/>
      <c r="TD24"/>
      <c r="TE24"/>
      <c r="TF24"/>
      <c r="TG24"/>
      <c r="TH24"/>
      <c r="TI24"/>
      <c r="TJ24"/>
      <c r="TK24"/>
      <c r="TL24"/>
      <c r="TM24"/>
      <c r="TN24"/>
      <c r="TO24"/>
      <c r="TP24"/>
      <c r="TQ24"/>
      <c r="TR24"/>
      <c r="TS24"/>
      <c r="TT24"/>
      <c r="TU24"/>
      <c r="TV24"/>
      <c r="TW24"/>
      <c r="TX24"/>
      <c r="TY24"/>
      <c r="TZ24"/>
      <c r="UA24"/>
      <c r="UB24"/>
      <c r="UC24"/>
      <c r="UD24"/>
      <c r="UE24"/>
      <c r="UF24"/>
      <c r="UG24"/>
      <c r="UH24"/>
      <c r="UI24"/>
      <c r="UJ24"/>
      <c r="UK24"/>
      <c r="UL24"/>
      <c r="UM24"/>
      <c r="UN24"/>
      <c r="UO24"/>
      <c r="UP24"/>
      <c r="UQ24"/>
      <c r="UR24"/>
      <c r="US24"/>
      <c r="UT24"/>
      <c r="UU24"/>
      <c r="UV24"/>
      <c r="UW24"/>
      <c r="UX24"/>
      <c r="UY24"/>
      <c r="UZ24"/>
      <c r="VA24"/>
      <c r="VB24"/>
      <c r="VC24"/>
      <c r="VD24"/>
      <c r="VE24"/>
      <c r="VF24"/>
      <c r="VG24"/>
      <c r="VH24"/>
      <c r="VI24"/>
      <c r="VJ24"/>
      <c r="VK24"/>
      <c r="VL24"/>
      <c r="VM24"/>
      <c r="VN24"/>
      <c r="VO24"/>
      <c r="VP24"/>
      <c r="VQ24"/>
      <c r="VR24"/>
      <c r="VS24"/>
      <c r="VT24"/>
      <c r="VU24"/>
      <c r="VV24"/>
      <c r="VW24"/>
      <c r="VX24"/>
      <c r="VY24"/>
      <c r="VZ24"/>
      <c r="WA24"/>
      <c r="WB24"/>
      <c r="WC24"/>
      <c r="WD24"/>
      <c r="WE24"/>
      <c r="WF24"/>
      <c r="WG24"/>
      <c r="WH24"/>
      <c r="WI24"/>
      <c r="WJ24"/>
      <c r="WK24"/>
      <c r="WL24"/>
      <c r="WM24"/>
      <c r="WN24"/>
      <c r="WO24"/>
      <c r="WP24"/>
      <c r="WQ24"/>
      <c r="WR24"/>
      <c r="WS24"/>
      <c r="WT24"/>
      <c r="WU24"/>
      <c r="WV24"/>
      <c r="WW24"/>
      <c r="WX24"/>
      <c r="WY24"/>
      <c r="WZ24"/>
      <c r="XA24"/>
      <c r="XB24"/>
      <c r="XC24"/>
      <c r="XD24"/>
      <c r="XE24"/>
      <c r="XF24"/>
      <c r="XG24"/>
      <c r="XH24"/>
      <c r="XI24"/>
      <c r="XJ24"/>
      <c r="XK24"/>
      <c r="XL24"/>
      <c r="XM24"/>
      <c r="XN24"/>
      <c r="XO24"/>
      <c r="XP24"/>
      <c r="XQ24"/>
      <c r="XR24"/>
      <c r="XS24"/>
      <c r="XT24"/>
      <c r="XU24"/>
      <c r="XV24"/>
      <c r="XW24"/>
      <c r="XX24"/>
      <c r="XY24"/>
      <c r="XZ24"/>
      <c r="YA24"/>
      <c r="YB24"/>
      <c r="YC24"/>
      <c r="YD24"/>
      <c r="YE24"/>
      <c r="YF24"/>
      <c r="YG24"/>
      <c r="YH24"/>
      <c r="YI24"/>
      <c r="YJ24"/>
      <c r="YK24"/>
      <c r="YL24"/>
      <c r="YM24"/>
      <c r="YN24"/>
      <c r="YO24"/>
      <c r="YP24"/>
      <c r="YQ24"/>
      <c r="YR24"/>
      <c r="YS24"/>
      <c r="YT24"/>
      <c r="YU24"/>
      <c r="YV24"/>
      <c r="YW24"/>
      <c r="YX24"/>
      <c r="YY24"/>
      <c r="YZ24"/>
      <c r="ZA24"/>
      <c r="ZB24"/>
      <c r="ZC24"/>
      <c r="ZD24"/>
      <c r="ZE24"/>
      <c r="ZF24"/>
      <c r="ZG24"/>
      <c r="ZH24"/>
      <c r="ZI24"/>
      <c r="ZJ24"/>
      <c r="ZK24"/>
      <c r="ZL24"/>
      <c r="ZM24"/>
      <c r="ZN24"/>
      <c r="ZO24"/>
      <c r="ZP24"/>
      <c r="ZQ24"/>
      <c r="ZR24"/>
      <c r="ZS24"/>
      <c r="ZT24"/>
      <c r="ZU24"/>
      <c r="ZV24"/>
      <c r="ZW24"/>
      <c r="ZX24"/>
      <c r="ZY24"/>
      <c r="ZZ24"/>
      <c r="AAA24"/>
      <c r="AAB24"/>
      <c r="AAC24"/>
      <c r="AAD24"/>
      <c r="AAE24"/>
      <c r="AAF24"/>
      <c r="AAG24"/>
      <c r="AAH24"/>
      <c r="AAI24"/>
      <c r="AAJ24"/>
      <c r="AAK24"/>
      <c r="AAL24"/>
      <c r="AAM24"/>
      <c r="AAN24"/>
      <c r="AAO24"/>
      <c r="AAP24"/>
      <c r="AAQ24"/>
      <c r="AAR24"/>
      <c r="AAS24"/>
      <c r="AAT24"/>
      <c r="AAU24"/>
      <c r="AAV24"/>
      <c r="AAW24"/>
      <c r="AAX24"/>
      <c r="AAY24"/>
      <c r="AAZ24"/>
      <c r="ABA24"/>
      <c r="ABB24"/>
      <c r="ABC24"/>
      <c r="ABD24"/>
      <c r="ABE24"/>
      <c r="ABF24"/>
      <c r="ABG24"/>
      <c r="ABH24"/>
      <c r="ABI24"/>
      <c r="ABJ24"/>
      <c r="ABK24"/>
      <c r="ABL24"/>
      <c r="ABM24"/>
      <c r="ABN24"/>
      <c r="ABO24"/>
      <c r="ABP24"/>
      <c r="ABQ24"/>
      <c r="ABR24"/>
      <c r="ABS24"/>
      <c r="ABT24"/>
      <c r="ABU24"/>
      <c r="ABV24"/>
      <c r="ABW24"/>
      <c r="ABX24"/>
      <c r="ABY24"/>
      <c r="ABZ24"/>
      <c r="ACA24"/>
      <c r="ACB24"/>
      <c r="ACC24"/>
      <c r="ACD24"/>
      <c r="ACE24"/>
      <c r="ACF24"/>
      <c r="ACG24"/>
      <c r="ACH24"/>
      <c r="ACI24"/>
      <c r="ACJ24"/>
      <c r="ACK24"/>
      <c r="ACL24"/>
      <c r="ACM24"/>
      <c r="ACN24"/>
      <c r="ACO24"/>
      <c r="ACP24"/>
      <c r="ACQ24"/>
      <c r="ACR24"/>
      <c r="ACS24"/>
      <c r="ACT24"/>
      <c r="ACU24"/>
      <c r="ACV24"/>
      <c r="ACW24"/>
      <c r="ACX24"/>
      <c r="ACY24"/>
      <c r="ACZ24"/>
      <c r="ADA24"/>
      <c r="ADB24"/>
      <c r="ADC24"/>
      <c r="ADD24"/>
      <c r="ADE24"/>
      <c r="ADF24"/>
      <c r="ADG24"/>
      <c r="ADH24"/>
      <c r="ADI24"/>
      <c r="ADJ24"/>
      <c r="ADK24"/>
      <c r="ADL24"/>
      <c r="ADM24"/>
      <c r="ADN24"/>
      <c r="ADO24"/>
      <c r="ADP24"/>
      <c r="ADQ24"/>
      <c r="ADR24"/>
      <c r="ADS24"/>
      <c r="ADT24"/>
      <c r="ADU24"/>
      <c r="ADV24"/>
      <c r="ADW24"/>
      <c r="ADX24"/>
      <c r="ADY24"/>
      <c r="ADZ24"/>
      <c r="AEA24"/>
      <c r="AEB24"/>
      <c r="AEC24"/>
      <c r="AED24"/>
      <c r="AEE24"/>
      <c r="AEF24"/>
      <c r="AEG24"/>
      <c r="AEH24"/>
      <c r="AEI24"/>
      <c r="AEJ24"/>
      <c r="AEK24"/>
      <c r="AEL24"/>
      <c r="AEM24"/>
      <c r="AEN24"/>
      <c r="AEO24"/>
      <c r="AEP24"/>
      <c r="AEQ24"/>
      <c r="AER24"/>
      <c r="AES24"/>
      <c r="AET24"/>
      <c r="AEU24"/>
      <c r="AEV24"/>
      <c r="AEW24"/>
      <c r="AEX24"/>
      <c r="AEY24"/>
      <c r="AEZ24"/>
      <c r="AFA24"/>
      <c r="AFB24"/>
      <c r="AFC24"/>
      <c r="AFD24"/>
      <c r="AFE24"/>
      <c r="AFF24"/>
      <c r="AFG24"/>
      <c r="AFH24"/>
      <c r="AFI24"/>
      <c r="AFJ24"/>
      <c r="AFK24"/>
      <c r="AFL24"/>
      <c r="AFM24"/>
      <c r="AFN24"/>
      <c r="AFO24"/>
      <c r="AFP24"/>
      <c r="AFQ24"/>
      <c r="AFR24"/>
      <c r="AFS24"/>
      <c r="AFT24"/>
      <c r="AFU24"/>
      <c r="AFV24"/>
      <c r="AFW24"/>
      <c r="AFX24"/>
      <c r="AFY24"/>
      <c r="AFZ24"/>
      <c r="AGA24"/>
      <c r="AGB24"/>
      <c r="AGC24"/>
      <c r="AGD24"/>
      <c r="AGE24"/>
      <c r="AGF24"/>
      <c r="AGG24"/>
      <c r="AGH24"/>
      <c r="AGI24"/>
      <c r="AGJ24"/>
      <c r="AGK24"/>
      <c r="AGL24"/>
      <c r="AGM24"/>
      <c r="AGN24"/>
      <c r="AGO24"/>
      <c r="AGP24"/>
      <c r="AGQ24"/>
      <c r="AGR24"/>
      <c r="AGS24"/>
      <c r="AGT24"/>
      <c r="AGU24"/>
      <c r="AGV24"/>
      <c r="AGW24"/>
      <c r="AGX24"/>
      <c r="AGY24"/>
      <c r="AGZ24"/>
      <c r="AHA24"/>
      <c r="AHB24"/>
      <c r="AHC24"/>
      <c r="AHD24"/>
      <c r="AHE24"/>
      <c r="AHF24"/>
      <c r="AHG24"/>
      <c r="AHH24"/>
      <c r="AHI24"/>
      <c r="AHJ24"/>
      <c r="AHK24"/>
      <c r="AHL24"/>
      <c r="AHM24"/>
      <c r="AHN24"/>
      <c r="AHO24"/>
      <c r="AHP24"/>
      <c r="AHQ24"/>
      <c r="AHR24"/>
      <c r="AHS24"/>
      <c r="AHT24"/>
      <c r="AHU24"/>
      <c r="AHV24"/>
      <c r="AHW24"/>
      <c r="AHX24"/>
      <c r="AHY24"/>
      <c r="AHZ24"/>
      <c r="AIA24"/>
      <c r="AIB24"/>
      <c r="AIC24"/>
      <c r="AID24"/>
      <c r="AIE24"/>
      <c r="AIF24"/>
      <c r="AIG24"/>
      <c r="AIH24"/>
      <c r="AII24"/>
      <c r="AIJ24"/>
      <c r="AIK24"/>
      <c r="AIL24"/>
      <c r="AIM24"/>
      <c r="AIN24"/>
      <c r="AIO24"/>
      <c r="AIP24"/>
      <c r="AIQ24"/>
      <c r="AIR24"/>
      <c r="AIS24"/>
      <c r="AIT24"/>
      <c r="AIU24"/>
      <c r="AIV24"/>
      <c r="AIW24"/>
      <c r="AIX24"/>
      <c r="AIY24"/>
      <c r="AIZ24"/>
      <c r="AJA24"/>
      <c r="AJB24"/>
      <c r="AJC24"/>
      <c r="AJD24"/>
      <c r="AJE24"/>
      <c r="AJF24"/>
      <c r="AJG24"/>
      <c r="AJH24"/>
      <c r="AJI24"/>
      <c r="AJJ24"/>
      <c r="AJK24"/>
      <c r="AJL24"/>
      <c r="AJM24"/>
      <c r="AJN24"/>
      <c r="AJO24"/>
      <c r="AJP24"/>
      <c r="AJQ24"/>
      <c r="AJR24"/>
      <c r="AJS24"/>
      <c r="AJT24"/>
      <c r="AJU24"/>
      <c r="AJV24"/>
      <c r="AJW24"/>
      <c r="AJX24"/>
      <c r="AJY24"/>
      <c r="AJZ24"/>
      <c r="AKA24"/>
      <c r="AKB24"/>
      <c r="AKC24"/>
      <c r="AKD24"/>
      <c r="AKE24"/>
      <c r="AKF24"/>
      <c r="AKG24"/>
      <c r="AKH24"/>
      <c r="AKI24"/>
      <c r="AKJ24"/>
      <c r="AKK24"/>
      <c r="AKL24"/>
      <c r="AKM24"/>
      <c r="AKN24"/>
      <c r="AKO24"/>
      <c r="AKP24"/>
      <c r="AKQ24"/>
      <c r="AKR24"/>
      <c r="AKS24"/>
      <c r="AKT24"/>
      <c r="AKU24"/>
      <c r="AKV24"/>
      <c r="AKW24"/>
      <c r="AKX24"/>
      <c r="AKY24"/>
      <c r="AKZ24"/>
      <c r="ALA24"/>
      <c r="ALB24"/>
      <c r="ALC24"/>
      <c r="ALD24"/>
      <c r="ALE24"/>
      <c r="ALF24"/>
      <c r="ALG24"/>
      <c r="ALH24"/>
      <c r="ALI24"/>
      <c r="ALJ24"/>
      <c r="ALK24"/>
      <c r="ALL24"/>
      <c r="ALM24"/>
      <c r="ALN24"/>
      <c r="ALO24"/>
      <c r="ALP24"/>
      <c r="ALQ24"/>
      <c r="ALR24"/>
      <c r="ALS24"/>
      <c r="ALT24"/>
      <c r="ALU24"/>
      <c r="ALV24"/>
      <c r="ALW24"/>
      <c r="ALX24"/>
      <c r="ALY24"/>
      <c r="ALZ24"/>
      <c r="AMA24"/>
      <c r="AMB24"/>
      <c r="AMC24"/>
      <c r="AMD24"/>
      <c r="AME24"/>
      <c r="AMF24"/>
    </row>
    <row r="25" spans="1:1020" x14ac:dyDescent="0.3">
      <c r="A25" s="16" t="s">
        <v>129</v>
      </c>
      <c r="B25" s="16">
        <v>20</v>
      </c>
      <c r="C25" s="33" t="s">
        <v>121</v>
      </c>
      <c r="D25" s="62">
        <v>2014</v>
      </c>
      <c r="E25" s="33" t="s">
        <v>95</v>
      </c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  <c r="RG25"/>
      <c r="RH25"/>
      <c r="RI25"/>
      <c r="RJ25"/>
      <c r="RK25"/>
      <c r="RL25"/>
      <c r="RM25"/>
      <c r="RN25"/>
      <c r="RO25"/>
      <c r="RP25"/>
      <c r="RQ25"/>
      <c r="RR25"/>
      <c r="RS25"/>
      <c r="RT25"/>
      <c r="RU25"/>
      <c r="RV25"/>
      <c r="RW25"/>
      <c r="RX25"/>
      <c r="RY25"/>
      <c r="RZ25"/>
      <c r="SA25"/>
      <c r="SB25"/>
      <c r="SC25"/>
      <c r="SD25"/>
      <c r="SE25"/>
      <c r="SF25"/>
      <c r="SG25"/>
      <c r="SH25"/>
      <c r="SI25"/>
      <c r="SJ25"/>
      <c r="SK25"/>
      <c r="SL25"/>
      <c r="SM25"/>
      <c r="SN25"/>
      <c r="SO25"/>
      <c r="SP25"/>
      <c r="SQ25"/>
      <c r="SR25"/>
      <c r="SS25"/>
      <c r="ST25"/>
      <c r="SU25"/>
      <c r="SV25"/>
      <c r="SW25"/>
      <c r="SX25"/>
      <c r="SY25"/>
      <c r="SZ25"/>
      <c r="TA25"/>
      <c r="TB25"/>
      <c r="TC25"/>
      <c r="TD25"/>
      <c r="TE25"/>
      <c r="TF25"/>
      <c r="TG25"/>
      <c r="TH25"/>
      <c r="TI25"/>
      <c r="TJ25"/>
      <c r="TK25"/>
      <c r="TL25"/>
      <c r="TM25"/>
      <c r="TN25"/>
      <c r="TO25"/>
      <c r="TP25"/>
      <c r="TQ25"/>
      <c r="TR25"/>
      <c r="TS25"/>
      <c r="TT25"/>
      <c r="TU25"/>
      <c r="TV25"/>
      <c r="TW25"/>
      <c r="TX25"/>
      <c r="TY25"/>
      <c r="TZ25"/>
      <c r="UA25"/>
      <c r="UB25"/>
      <c r="UC25"/>
      <c r="UD25"/>
      <c r="UE25"/>
      <c r="UF25"/>
      <c r="UG25"/>
      <c r="UH25"/>
      <c r="UI25"/>
      <c r="UJ25"/>
      <c r="UK25"/>
      <c r="UL25"/>
      <c r="UM25"/>
      <c r="UN25"/>
      <c r="UO25"/>
      <c r="UP25"/>
      <c r="UQ25"/>
      <c r="UR25"/>
      <c r="US25"/>
      <c r="UT25"/>
      <c r="UU25"/>
      <c r="UV25"/>
      <c r="UW25"/>
      <c r="UX25"/>
      <c r="UY25"/>
      <c r="UZ25"/>
      <c r="VA25"/>
      <c r="VB25"/>
      <c r="VC25"/>
      <c r="VD25"/>
      <c r="VE25"/>
      <c r="VF25"/>
      <c r="VG25"/>
      <c r="VH25"/>
      <c r="VI25"/>
      <c r="VJ25"/>
      <c r="VK25"/>
      <c r="VL25"/>
      <c r="VM25"/>
      <c r="VN25"/>
      <c r="VO25"/>
      <c r="VP25"/>
      <c r="VQ25"/>
      <c r="VR25"/>
      <c r="VS25"/>
      <c r="VT25"/>
      <c r="VU25"/>
      <c r="VV25"/>
      <c r="VW25"/>
      <c r="VX25"/>
      <c r="VY25"/>
      <c r="VZ25"/>
      <c r="WA25"/>
      <c r="WB25"/>
      <c r="WC25"/>
      <c r="WD25"/>
      <c r="WE25"/>
      <c r="WF25"/>
      <c r="WG25"/>
      <c r="WH25"/>
      <c r="WI25"/>
      <c r="WJ25"/>
      <c r="WK25"/>
      <c r="WL25"/>
      <c r="WM25"/>
      <c r="WN25"/>
      <c r="WO25"/>
      <c r="WP25"/>
      <c r="WQ25"/>
      <c r="WR25"/>
      <c r="WS25"/>
      <c r="WT25"/>
      <c r="WU25"/>
      <c r="WV25"/>
      <c r="WW25"/>
      <c r="WX25"/>
      <c r="WY25"/>
      <c r="WZ25"/>
      <c r="XA25"/>
      <c r="XB25"/>
      <c r="XC25"/>
      <c r="XD25"/>
      <c r="XE25"/>
      <c r="XF25"/>
      <c r="XG25"/>
      <c r="XH25"/>
      <c r="XI25"/>
      <c r="XJ25"/>
      <c r="XK25"/>
      <c r="XL25"/>
      <c r="XM25"/>
      <c r="XN25"/>
      <c r="XO25"/>
      <c r="XP25"/>
      <c r="XQ25"/>
      <c r="XR25"/>
      <c r="XS25"/>
      <c r="XT25"/>
      <c r="XU25"/>
      <c r="XV25"/>
      <c r="XW25"/>
      <c r="XX25"/>
      <c r="XY25"/>
      <c r="XZ25"/>
      <c r="YA25"/>
      <c r="YB25"/>
      <c r="YC25"/>
      <c r="YD25"/>
      <c r="YE25"/>
      <c r="YF25"/>
      <c r="YG25"/>
      <c r="YH25"/>
      <c r="YI25"/>
      <c r="YJ25"/>
      <c r="YK25"/>
      <c r="YL25"/>
      <c r="YM25"/>
      <c r="YN25"/>
      <c r="YO25"/>
      <c r="YP25"/>
      <c r="YQ25"/>
      <c r="YR25"/>
      <c r="YS25"/>
      <c r="YT25"/>
      <c r="YU25"/>
      <c r="YV25"/>
      <c r="YW25"/>
      <c r="YX25"/>
      <c r="YY25"/>
      <c r="YZ25"/>
      <c r="ZA25"/>
      <c r="ZB25"/>
      <c r="ZC25"/>
      <c r="ZD25"/>
      <c r="ZE25"/>
      <c r="ZF25"/>
      <c r="ZG25"/>
      <c r="ZH25"/>
      <c r="ZI25"/>
      <c r="ZJ25"/>
      <c r="ZK25"/>
      <c r="ZL25"/>
      <c r="ZM25"/>
      <c r="ZN25"/>
      <c r="ZO25"/>
      <c r="ZP25"/>
      <c r="ZQ25"/>
      <c r="ZR25"/>
      <c r="ZS25"/>
      <c r="ZT25"/>
      <c r="ZU25"/>
      <c r="ZV25"/>
      <c r="ZW25"/>
      <c r="ZX25"/>
      <c r="ZY25"/>
      <c r="ZZ25"/>
      <c r="AAA25"/>
      <c r="AAB25"/>
      <c r="AAC25"/>
      <c r="AAD25"/>
      <c r="AAE25"/>
      <c r="AAF25"/>
      <c r="AAG25"/>
      <c r="AAH25"/>
      <c r="AAI25"/>
      <c r="AAJ25"/>
      <c r="AAK25"/>
      <c r="AAL25"/>
      <c r="AAM25"/>
      <c r="AAN25"/>
      <c r="AAO25"/>
      <c r="AAP25"/>
      <c r="AAQ25"/>
      <c r="AAR25"/>
      <c r="AAS25"/>
      <c r="AAT25"/>
      <c r="AAU25"/>
      <c r="AAV25"/>
      <c r="AAW25"/>
      <c r="AAX25"/>
      <c r="AAY25"/>
      <c r="AAZ25"/>
      <c r="ABA25"/>
      <c r="ABB25"/>
      <c r="ABC25"/>
      <c r="ABD25"/>
      <c r="ABE25"/>
      <c r="ABF25"/>
      <c r="ABG25"/>
      <c r="ABH25"/>
      <c r="ABI25"/>
      <c r="ABJ25"/>
      <c r="ABK25"/>
      <c r="ABL25"/>
      <c r="ABM25"/>
      <c r="ABN25"/>
      <c r="ABO25"/>
      <c r="ABP25"/>
      <c r="ABQ25"/>
      <c r="ABR25"/>
      <c r="ABS25"/>
      <c r="ABT25"/>
      <c r="ABU25"/>
      <c r="ABV25"/>
      <c r="ABW25"/>
      <c r="ABX25"/>
      <c r="ABY25"/>
      <c r="ABZ25"/>
      <c r="ACA25"/>
      <c r="ACB25"/>
      <c r="ACC25"/>
      <c r="ACD25"/>
      <c r="ACE25"/>
      <c r="ACF25"/>
      <c r="ACG25"/>
      <c r="ACH25"/>
      <c r="ACI25"/>
      <c r="ACJ25"/>
      <c r="ACK25"/>
      <c r="ACL25"/>
      <c r="ACM25"/>
      <c r="ACN25"/>
      <c r="ACO25"/>
      <c r="ACP25"/>
      <c r="ACQ25"/>
      <c r="ACR25"/>
      <c r="ACS25"/>
      <c r="ACT25"/>
      <c r="ACU25"/>
      <c r="ACV25"/>
      <c r="ACW25"/>
      <c r="ACX25"/>
      <c r="ACY25"/>
      <c r="ACZ25"/>
      <c r="ADA25"/>
      <c r="ADB25"/>
      <c r="ADC25"/>
      <c r="ADD25"/>
      <c r="ADE25"/>
      <c r="ADF25"/>
      <c r="ADG25"/>
      <c r="ADH25"/>
      <c r="ADI25"/>
      <c r="ADJ25"/>
      <c r="ADK25"/>
      <c r="ADL25"/>
      <c r="ADM25"/>
      <c r="ADN25"/>
      <c r="ADO25"/>
      <c r="ADP25"/>
      <c r="ADQ25"/>
      <c r="ADR25"/>
      <c r="ADS25"/>
      <c r="ADT25"/>
      <c r="ADU25"/>
      <c r="ADV25"/>
      <c r="ADW25"/>
      <c r="ADX25"/>
      <c r="ADY25"/>
      <c r="ADZ25"/>
      <c r="AEA25"/>
      <c r="AEB25"/>
      <c r="AEC25"/>
      <c r="AED25"/>
      <c r="AEE25"/>
      <c r="AEF25"/>
      <c r="AEG25"/>
      <c r="AEH25"/>
      <c r="AEI25"/>
      <c r="AEJ25"/>
      <c r="AEK25"/>
      <c r="AEL25"/>
      <c r="AEM25"/>
      <c r="AEN25"/>
      <c r="AEO25"/>
      <c r="AEP25"/>
      <c r="AEQ25"/>
      <c r="AER25"/>
      <c r="AES25"/>
      <c r="AET25"/>
      <c r="AEU25"/>
      <c r="AEV25"/>
      <c r="AEW25"/>
      <c r="AEX25"/>
      <c r="AEY25"/>
      <c r="AEZ25"/>
      <c r="AFA25"/>
      <c r="AFB25"/>
      <c r="AFC25"/>
      <c r="AFD25"/>
      <c r="AFE25"/>
      <c r="AFF25"/>
      <c r="AFG25"/>
      <c r="AFH25"/>
      <c r="AFI25"/>
      <c r="AFJ25"/>
      <c r="AFK25"/>
      <c r="AFL25"/>
      <c r="AFM25"/>
      <c r="AFN25"/>
      <c r="AFO25"/>
      <c r="AFP25"/>
      <c r="AFQ25"/>
      <c r="AFR25"/>
      <c r="AFS25"/>
      <c r="AFT25"/>
      <c r="AFU25"/>
      <c r="AFV25"/>
      <c r="AFW25"/>
      <c r="AFX25"/>
      <c r="AFY25"/>
      <c r="AFZ25"/>
      <c r="AGA25"/>
      <c r="AGB25"/>
      <c r="AGC25"/>
      <c r="AGD25"/>
      <c r="AGE25"/>
      <c r="AGF25"/>
      <c r="AGG25"/>
      <c r="AGH25"/>
      <c r="AGI25"/>
      <c r="AGJ25"/>
      <c r="AGK25"/>
      <c r="AGL25"/>
      <c r="AGM25"/>
      <c r="AGN25"/>
      <c r="AGO25"/>
      <c r="AGP25"/>
      <c r="AGQ25"/>
      <c r="AGR25"/>
      <c r="AGS25"/>
      <c r="AGT25"/>
      <c r="AGU25"/>
      <c r="AGV25"/>
      <c r="AGW25"/>
      <c r="AGX25"/>
      <c r="AGY25"/>
      <c r="AGZ25"/>
      <c r="AHA25"/>
      <c r="AHB25"/>
      <c r="AHC25"/>
      <c r="AHD25"/>
      <c r="AHE25"/>
      <c r="AHF25"/>
      <c r="AHG25"/>
      <c r="AHH25"/>
      <c r="AHI25"/>
      <c r="AHJ25"/>
      <c r="AHK25"/>
      <c r="AHL25"/>
      <c r="AHM25"/>
      <c r="AHN25"/>
      <c r="AHO25"/>
      <c r="AHP25"/>
      <c r="AHQ25"/>
      <c r="AHR25"/>
      <c r="AHS25"/>
      <c r="AHT25"/>
      <c r="AHU25"/>
      <c r="AHV25"/>
      <c r="AHW25"/>
      <c r="AHX25"/>
      <c r="AHY25"/>
      <c r="AHZ25"/>
      <c r="AIA25"/>
      <c r="AIB25"/>
      <c r="AIC25"/>
      <c r="AID25"/>
      <c r="AIE25"/>
      <c r="AIF25"/>
      <c r="AIG25"/>
      <c r="AIH25"/>
      <c r="AII25"/>
      <c r="AIJ25"/>
      <c r="AIK25"/>
      <c r="AIL25"/>
      <c r="AIM25"/>
      <c r="AIN25"/>
      <c r="AIO25"/>
      <c r="AIP25"/>
      <c r="AIQ25"/>
      <c r="AIR25"/>
      <c r="AIS25"/>
      <c r="AIT25"/>
      <c r="AIU25"/>
      <c r="AIV25"/>
      <c r="AIW25"/>
      <c r="AIX25"/>
      <c r="AIY25"/>
      <c r="AIZ25"/>
      <c r="AJA25"/>
      <c r="AJB25"/>
      <c r="AJC25"/>
      <c r="AJD25"/>
      <c r="AJE25"/>
      <c r="AJF25"/>
      <c r="AJG25"/>
      <c r="AJH25"/>
      <c r="AJI25"/>
      <c r="AJJ25"/>
      <c r="AJK25"/>
      <c r="AJL25"/>
      <c r="AJM25"/>
      <c r="AJN25"/>
      <c r="AJO25"/>
      <c r="AJP25"/>
      <c r="AJQ25"/>
      <c r="AJR25"/>
      <c r="AJS25"/>
      <c r="AJT25"/>
      <c r="AJU25"/>
      <c r="AJV25"/>
      <c r="AJW25"/>
      <c r="AJX25"/>
      <c r="AJY25"/>
      <c r="AJZ25"/>
      <c r="AKA25"/>
      <c r="AKB25"/>
      <c r="AKC25"/>
      <c r="AKD25"/>
      <c r="AKE25"/>
      <c r="AKF25"/>
      <c r="AKG25"/>
      <c r="AKH25"/>
      <c r="AKI25"/>
      <c r="AKJ25"/>
      <c r="AKK25"/>
      <c r="AKL25"/>
      <c r="AKM25"/>
      <c r="AKN25"/>
      <c r="AKO25"/>
      <c r="AKP25"/>
      <c r="AKQ25"/>
      <c r="AKR25"/>
      <c r="AKS25"/>
      <c r="AKT25"/>
      <c r="AKU25"/>
      <c r="AKV25"/>
      <c r="AKW25"/>
      <c r="AKX25"/>
      <c r="AKY25"/>
      <c r="AKZ25"/>
      <c r="ALA25"/>
      <c r="ALB25"/>
      <c r="ALC25"/>
      <c r="ALD25"/>
      <c r="ALE25"/>
      <c r="ALF25"/>
      <c r="ALG25"/>
      <c r="ALH25"/>
      <c r="ALI25"/>
      <c r="ALJ25"/>
      <c r="ALK25"/>
      <c r="ALL25"/>
      <c r="ALM25"/>
      <c r="ALN25"/>
      <c r="ALO25"/>
      <c r="ALP25"/>
      <c r="ALQ25"/>
      <c r="ALR25"/>
      <c r="ALS25"/>
      <c r="ALT25"/>
      <c r="ALU25"/>
      <c r="ALV25"/>
      <c r="ALW25"/>
      <c r="ALX25"/>
      <c r="ALY25"/>
      <c r="ALZ25"/>
      <c r="AMA25"/>
      <c r="AMB25"/>
      <c r="AMC25"/>
      <c r="AMD25"/>
      <c r="AME25"/>
      <c r="AMF25"/>
    </row>
    <row r="26" spans="1:1020" x14ac:dyDescent="0.3">
      <c r="A26" s="34" t="s">
        <v>132</v>
      </c>
      <c r="B26" s="34">
        <v>22</v>
      </c>
      <c r="C26" s="33" t="s">
        <v>60</v>
      </c>
      <c r="D26" s="62">
        <v>2201</v>
      </c>
      <c r="E26" s="33" t="s">
        <v>95</v>
      </c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  <c r="RG26"/>
      <c r="RH26"/>
      <c r="RI26"/>
      <c r="RJ26"/>
      <c r="RK26"/>
      <c r="RL26"/>
      <c r="RM26"/>
      <c r="RN26"/>
      <c r="RO26"/>
      <c r="RP26"/>
      <c r="RQ26"/>
      <c r="RR26"/>
      <c r="RS26"/>
      <c r="RT26"/>
      <c r="RU26"/>
      <c r="RV26"/>
      <c r="RW26"/>
      <c r="RX26"/>
      <c r="RY26"/>
      <c r="RZ26"/>
      <c r="SA26"/>
      <c r="SB26"/>
      <c r="SC26"/>
      <c r="SD26"/>
      <c r="SE26"/>
      <c r="SF26"/>
      <c r="SG26"/>
      <c r="SH26"/>
      <c r="SI26"/>
      <c r="SJ26"/>
      <c r="SK26"/>
      <c r="SL26"/>
      <c r="SM26"/>
      <c r="SN26"/>
      <c r="SO26"/>
      <c r="SP26"/>
      <c r="SQ26"/>
      <c r="SR26"/>
      <c r="SS26"/>
      <c r="ST26"/>
      <c r="SU26"/>
      <c r="SV26"/>
      <c r="SW26"/>
      <c r="SX26"/>
      <c r="SY26"/>
      <c r="SZ26"/>
      <c r="TA26"/>
      <c r="TB26"/>
      <c r="TC26"/>
      <c r="TD26"/>
      <c r="TE26"/>
      <c r="TF26"/>
      <c r="TG26"/>
      <c r="TH26"/>
      <c r="TI26"/>
      <c r="TJ26"/>
      <c r="TK26"/>
      <c r="TL26"/>
      <c r="TM26"/>
      <c r="TN26"/>
      <c r="TO26"/>
      <c r="TP26"/>
      <c r="TQ26"/>
      <c r="TR26"/>
      <c r="TS26"/>
      <c r="TT26"/>
      <c r="TU26"/>
      <c r="TV26"/>
      <c r="TW26"/>
      <c r="TX26"/>
      <c r="TY26"/>
      <c r="TZ26"/>
      <c r="UA26"/>
      <c r="UB26"/>
      <c r="UC26"/>
      <c r="UD26"/>
      <c r="UE26"/>
      <c r="UF26"/>
      <c r="UG26"/>
      <c r="UH26"/>
      <c r="UI26"/>
      <c r="UJ26"/>
      <c r="UK26"/>
      <c r="UL26"/>
      <c r="UM26"/>
      <c r="UN26"/>
      <c r="UO26"/>
      <c r="UP26"/>
      <c r="UQ26"/>
      <c r="UR26"/>
      <c r="US26"/>
      <c r="UT26"/>
      <c r="UU26"/>
      <c r="UV26"/>
      <c r="UW26"/>
      <c r="UX26"/>
      <c r="UY26"/>
      <c r="UZ26"/>
      <c r="VA26"/>
      <c r="VB26"/>
      <c r="VC26"/>
      <c r="VD26"/>
      <c r="VE26"/>
      <c r="VF26"/>
      <c r="VG26"/>
      <c r="VH26"/>
      <c r="VI26"/>
      <c r="VJ26"/>
      <c r="VK26"/>
      <c r="VL26"/>
      <c r="VM26"/>
      <c r="VN26"/>
      <c r="VO26"/>
      <c r="VP26"/>
      <c r="VQ26"/>
      <c r="VR26"/>
      <c r="VS26"/>
      <c r="VT26"/>
      <c r="VU26"/>
      <c r="VV26"/>
      <c r="VW26"/>
      <c r="VX26"/>
      <c r="VY26"/>
      <c r="VZ26"/>
      <c r="WA26"/>
      <c r="WB26"/>
      <c r="WC26"/>
      <c r="WD26"/>
      <c r="WE26"/>
      <c r="WF26"/>
      <c r="WG26"/>
      <c r="WH26"/>
      <c r="WI26"/>
      <c r="WJ26"/>
      <c r="WK26"/>
      <c r="WL26"/>
      <c r="WM26"/>
      <c r="WN26"/>
      <c r="WO26"/>
      <c r="WP26"/>
      <c r="WQ26"/>
      <c r="WR26"/>
      <c r="WS26"/>
      <c r="WT26"/>
      <c r="WU26"/>
      <c r="WV26"/>
      <c r="WW26"/>
      <c r="WX26"/>
      <c r="WY26"/>
      <c r="WZ26"/>
      <c r="XA26"/>
      <c r="XB26"/>
      <c r="XC26"/>
      <c r="XD26"/>
      <c r="XE26"/>
      <c r="XF26"/>
      <c r="XG26"/>
      <c r="XH26"/>
      <c r="XI26"/>
      <c r="XJ26"/>
      <c r="XK26"/>
      <c r="XL26"/>
      <c r="XM26"/>
      <c r="XN26"/>
      <c r="XO26"/>
      <c r="XP26"/>
      <c r="XQ26"/>
      <c r="XR26"/>
      <c r="XS26"/>
      <c r="XT26"/>
      <c r="XU26"/>
      <c r="XV26"/>
      <c r="XW26"/>
      <c r="XX26"/>
      <c r="XY26"/>
      <c r="XZ26"/>
      <c r="YA26"/>
      <c r="YB26"/>
      <c r="YC26"/>
      <c r="YD26"/>
      <c r="YE26"/>
      <c r="YF26"/>
      <c r="YG26"/>
      <c r="YH26"/>
      <c r="YI26"/>
      <c r="YJ26"/>
      <c r="YK26"/>
      <c r="YL26"/>
      <c r="YM26"/>
      <c r="YN26"/>
      <c r="YO26"/>
      <c r="YP26"/>
      <c r="YQ26"/>
      <c r="YR26"/>
      <c r="YS26"/>
      <c r="YT26"/>
      <c r="YU26"/>
      <c r="YV26"/>
      <c r="YW26"/>
      <c r="YX26"/>
      <c r="YY26"/>
      <c r="YZ26"/>
      <c r="ZA26"/>
      <c r="ZB26"/>
      <c r="ZC26"/>
      <c r="ZD26"/>
      <c r="ZE26"/>
      <c r="ZF26"/>
      <c r="ZG26"/>
      <c r="ZH26"/>
      <c r="ZI26"/>
      <c r="ZJ26"/>
      <c r="ZK26"/>
      <c r="ZL26"/>
      <c r="ZM26"/>
      <c r="ZN26"/>
      <c r="ZO26"/>
      <c r="ZP26"/>
      <c r="ZQ26"/>
      <c r="ZR26"/>
      <c r="ZS26"/>
      <c r="ZT26"/>
      <c r="ZU26"/>
      <c r="ZV26"/>
      <c r="ZW26"/>
      <c r="ZX26"/>
      <c r="ZY26"/>
      <c r="ZZ26"/>
      <c r="AAA26"/>
      <c r="AAB26"/>
      <c r="AAC26"/>
      <c r="AAD26"/>
      <c r="AAE26"/>
      <c r="AAF26"/>
      <c r="AAG26"/>
      <c r="AAH26"/>
      <c r="AAI26"/>
      <c r="AAJ26"/>
      <c r="AAK26"/>
      <c r="AAL26"/>
      <c r="AAM26"/>
      <c r="AAN26"/>
      <c r="AAO26"/>
      <c r="AAP26"/>
      <c r="AAQ26"/>
      <c r="AAR26"/>
      <c r="AAS26"/>
      <c r="AAT26"/>
      <c r="AAU26"/>
      <c r="AAV26"/>
      <c r="AAW26"/>
      <c r="AAX26"/>
      <c r="AAY26"/>
      <c r="AAZ26"/>
      <c r="ABA26"/>
      <c r="ABB26"/>
      <c r="ABC26"/>
      <c r="ABD26"/>
      <c r="ABE26"/>
      <c r="ABF26"/>
      <c r="ABG26"/>
      <c r="ABH26"/>
      <c r="ABI26"/>
      <c r="ABJ26"/>
      <c r="ABK26"/>
      <c r="ABL26"/>
      <c r="ABM26"/>
      <c r="ABN26"/>
      <c r="ABO26"/>
      <c r="ABP26"/>
      <c r="ABQ26"/>
      <c r="ABR26"/>
      <c r="ABS26"/>
      <c r="ABT26"/>
      <c r="ABU26"/>
      <c r="ABV26"/>
      <c r="ABW26"/>
      <c r="ABX26"/>
      <c r="ABY26"/>
      <c r="ABZ26"/>
      <c r="ACA26"/>
      <c r="ACB26"/>
      <c r="ACC26"/>
      <c r="ACD26"/>
      <c r="ACE26"/>
      <c r="ACF26"/>
      <c r="ACG26"/>
      <c r="ACH26"/>
      <c r="ACI26"/>
      <c r="ACJ26"/>
      <c r="ACK26"/>
      <c r="ACL26"/>
      <c r="ACM26"/>
      <c r="ACN26"/>
      <c r="ACO26"/>
      <c r="ACP26"/>
      <c r="ACQ26"/>
      <c r="ACR26"/>
      <c r="ACS26"/>
      <c r="ACT26"/>
      <c r="ACU26"/>
      <c r="ACV26"/>
      <c r="ACW26"/>
      <c r="ACX26"/>
      <c r="ACY26"/>
      <c r="ACZ26"/>
      <c r="ADA26"/>
      <c r="ADB26"/>
      <c r="ADC26"/>
      <c r="ADD26"/>
      <c r="ADE26"/>
      <c r="ADF26"/>
      <c r="ADG26"/>
      <c r="ADH26"/>
      <c r="ADI26"/>
      <c r="ADJ26"/>
      <c r="ADK26"/>
      <c r="ADL26"/>
      <c r="ADM26"/>
      <c r="ADN26"/>
      <c r="ADO26"/>
      <c r="ADP26"/>
      <c r="ADQ26"/>
      <c r="ADR26"/>
      <c r="ADS26"/>
      <c r="ADT26"/>
      <c r="ADU26"/>
      <c r="ADV26"/>
      <c r="ADW26"/>
      <c r="ADX26"/>
      <c r="ADY26"/>
      <c r="ADZ26"/>
      <c r="AEA26"/>
      <c r="AEB26"/>
      <c r="AEC26"/>
      <c r="AED26"/>
      <c r="AEE26"/>
      <c r="AEF26"/>
      <c r="AEG26"/>
      <c r="AEH26"/>
      <c r="AEI26"/>
      <c r="AEJ26"/>
      <c r="AEK26"/>
      <c r="AEL26"/>
      <c r="AEM26"/>
      <c r="AEN26"/>
      <c r="AEO26"/>
      <c r="AEP26"/>
      <c r="AEQ26"/>
      <c r="AER26"/>
      <c r="AES26"/>
      <c r="AET26"/>
      <c r="AEU26"/>
      <c r="AEV26"/>
      <c r="AEW26"/>
      <c r="AEX26"/>
      <c r="AEY26"/>
      <c r="AEZ26"/>
      <c r="AFA26"/>
      <c r="AFB26"/>
      <c r="AFC26"/>
      <c r="AFD26"/>
      <c r="AFE26"/>
      <c r="AFF26"/>
      <c r="AFG26"/>
      <c r="AFH26"/>
      <c r="AFI26"/>
      <c r="AFJ26"/>
      <c r="AFK26"/>
      <c r="AFL26"/>
      <c r="AFM26"/>
      <c r="AFN26"/>
      <c r="AFO26"/>
      <c r="AFP26"/>
      <c r="AFQ26"/>
      <c r="AFR26"/>
      <c r="AFS26"/>
      <c r="AFT26"/>
      <c r="AFU26"/>
      <c r="AFV26"/>
      <c r="AFW26"/>
      <c r="AFX26"/>
      <c r="AFY26"/>
      <c r="AFZ26"/>
      <c r="AGA26"/>
      <c r="AGB26"/>
      <c r="AGC26"/>
      <c r="AGD26"/>
      <c r="AGE26"/>
      <c r="AGF26"/>
      <c r="AGG26"/>
      <c r="AGH26"/>
      <c r="AGI26"/>
      <c r="AGJ26"/>
      <c r="AGK26"/>
      <c r="AGL26"/>
      <c r="AGM26"/>
      <c r="AGN26"/>
      <c r="AGO26"/>
      <c r="AGP26"/>
      <c r="AGQ26"/>
      <c r="AGR26"/>
      <c r="AGS26"/>
      <c r="AGT26"/>
      <c r="AGU26"/>
      <c r="AGV26"/>
      <c r="AGW26"/>
      <c r="AGX26"/>
      <c r="AGY26"/>
      <c r="AGZ26"/>
      <c r="AHA26"/>
      <c r="AHB26"/>
      <c r="AHC26"/>
      <c r="AHD26"/>
      <c r="AHE26"/>
      <c r="AHF26"/>
      <c r="AHG26"/>
      <c r="AHH26"/>
      <c r="AHI26"/>
      <c r="AHJ26"/>
      <c r="AHK26"/>
      <c r="AHL26"/>
      <c r="AHM26"/>
      <c r="AHN26"/>
      <c r="AHO26"/>
      <c r="AHP26"/>
      <c r="AHQ26"/>
      <c r="AHR26"/>
      <c r="AHS26"/>
      <c r="AHT26"/>
      <c r="AHU26"/>
      <c r="AHV26"/>
      <c r="AHW26"/>
      <c r="AHX26"/>
      <c r="AHY26"/>
      <c r="AHZ26"/>
      <c r="AIA26"/>
      <c r="AIB26"/>
      <c r="AIC26"/>
      <c r="AID26"/>
      <c r="AIE26"/>
      <c r="AIF26"/>
      <c r="AIG26"/>
      <c r="AIH26"/>
      <c r="AII26"/>
      <c r="AIJ26"/>
      <c r="AIK26"/>
      <c r="AIL26"/>
      <c r="AIM26"/>
      <c r="AIN26"/>
      <c r="AIO26"/>
      <c r="AIP26"/>
      <c r="AIQ26"/>
      <c r="AIR26"/>
      <c r="AIS26"/>
      <c r="AIT26"/>
      <c r="AIU26"/>
      <c r="AIV26"/>
      <c r="AIW26"/>
      <c r="AIX26"/>
      <c r="AIY26"/>
      <c r="AIZ26"/>
      <c r="AJA26"/>
      <c r="AJB26"/>
      <c r="AJC26"/>
      <c r="AJD26"/>
      <c r="AJE26"/>
      <c r="AJF26"/>
      <c r="AJG26"/>
      <c r="AJH26"/>
      <c r="AJI26"/>
      <c r="AJJ26"/>
      <c r="AJK26"/>
      <c r="AJL26"/>
      <c r="AJM26"/>
      <c r="AJN26"/>
      <c r="AJO26"/>
      <c r="AJP26"/>
      <c r="AJQ26"/>
      <c r="AJR26"/>
      <c r="AJS26"/>
      <c r="AJT26"/>
      <c r="AJU26"/>
      <c r="AJV26"/>
      <c r="AJW26"/>
      <c r="AJX26"/>
      <c r="AJY26"/>
      <c r="AJZ26"/>
      <c r="AKA26"/>
      <c r="AKB26"/>
      <c r="AKC26"/>
      <c r="AKD26"/>
      <c r="AKE26"/>
      <c r="AKF26"/>
      <c r="AKG26"/>
      <c r="AKH26"/>
      <c r="AKI26"/>
      <c r="AKJ26"/>
      <c r="AKK26"/>
      <c r="AKL26"/>
      <c r="AKM26"/>
      <c r="AKN26"/>
      <c r="AKO26"/>
      <c r="AKP26"/>
      <c r="AKQ26"/>
      <c r="AKR26"/>
      <c r="AKS26"/>
      <c r="AKT26"/>
      <c r="AKU26"/>
      <c r="AKV26"/>
      <c r="AKW26"/>
      <c r="AKX26"/>
      <c r="AKY26"/>
      <c r="AKZ26"/>
      <c r="ALA26"/>
      <c r="ALB26"/>
      <c r="ALC26"/>
      <c r="ALD26"/>
      <c r="ALE26"/>
      <c r="ALF26"/>
      <c r="ALG26"/>
      <c r="ALH26"/>
      <c r="ALI26"/>
      <c r="ALJ26"/>
      <c r="ALK26"/>
      <c r="ALL26"/>
      <c r="ALM26"/>
      <c r="ALN26"/>
      <c r="ALO26"/>
      <c r="ALP26"/>
      <c r="ALQ26"/>
      <c r="ALR26"/>
      <c r="ALS26"/>
      <c r="ALT26"/>
      <c r="ALU26"/>
      <c r="ALV26"/>
      <c r="ALW26"/>
      <c r="ALX26"/>
      <c r="ALY26"/>
      <c r="ALZ26"/>
      <c r="AMA26"/>
      <c r="AMB26"/>
      <c r="AMC26"/>
      <c r="AMD26"/>
      <c r="AME26"/>
      <c r="AMF26"/>
    </row>
    <row r="27" spans="1:1020" x14ac:dyDescent="0.3">
      <c r="A27" s="34" t="s">
        <v>132</v>
      </c>
      <c r="B27" s="34">
        <v>22</v>
      </c>
      <c r="C27" s="33" t="s">
        <v>61</v>
      </c>
      <c r="D27" s="62">
        <v>2202</v>
      </c>
      <c r="E27" s="33" t="s">
        <v>95</v>
      </c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  <c r="RG27"/>
      <c r="RH27"/>
      <c r="RI27"/>
      <c r="RJ27"/>
      <c r="RK27"/>
      <c r="RL27"/>
      <c r="RM27"/>
      <c r="RN27"/>
      <c r="RO27"/>
      <c r="RP27"/>
      <c r="RQ27"/>
      <c r="RR27"/>
      <c r="RS27"/>
      <c r="RT27"/>
      <c r="RU27"/>
      <c r="RV27"/>
      <c r="RW27"/>
      <c r="RX27"/>
      <c r="RY27"/>
      <c r="RZ27"/>
      <c r="SA27"/>
      <c r="SB27"/>
      <c r="SC27"/>
      <c r="SD27"/>
      <c r="SE27"/>
      <c r="SF27"/>
      <c r="SG27"/>
      <c r="SH27"/>
      <c r="SI27"/>
      <c r="SJ27"/>
      <c r="SK27"/>
      <c r="SL27"/>
      <c r="SM27"/>
      <c r="SN27"/>
      <c r="SO27"/>
      <c r="SP27"/>
      <c r="SQ27"/>
      <c r="SR27"/>
      <c r="SS27"/>
      <c r="ST27"/>
      <c r="SU27"/>
      <c r="SV27"/>
      <c r="SW27"/>
      <c r="SX27"/>
      <c r="SY27"/>
      <c r="SZ27"/>
      <c r="TA27"/>
      <c r="TB27"/>
      <c r="TC27"/>
      <c r="TD27"/>
      <c r="TE27"/>
      <c r="TF27"/>
      <c r="TG27"/>
      <c r="TH27"/>
      <c r="TI27"/>
      <c r="TJ27"/>
      <c r="TK27"/>
      <c r="TL27"/>
      <c r="TM27"/>
      <c r="TN27"/>
      <c r="TO27"/>
      <c r="TP27"/>
      <c r="TQ27"/>
      <c r="TR27"/>
      <c r="TS27"/>
      <c r="TT27"/>
      <c r="TU27"/>
      <c r="TV27"/>
      <c r="TW27"/>
      <c r="TX27"/>
      <c r="TY27"/>
      <c r="TZ27"/>
      <c r="UA27"/>
      <c r="UB27"/>
      <c r="UC27"/>
      <c r="UD27"/>
      <c r="UE27"/>
      <c r="UF27"/>
      <c r="UG27"/>
      <c r="UH27"/>
      <c r="UI27"/>
      <c r="UJ27"/>
      <c r="UK27"/>
      <c r="UL27"/>
      <c r="UM27"/>
      <c r="UN27"/>
      <c r="UO27"/>
      <c r="UP27"/>
      <c r="UQ27"/>
      <c r="UR27"/>
      <c r="US27"/>
      <c r="UT27"/>
      <c r="UU27"/>
      <c r="UV27"/>
      <c r="UW27"/>
      <c r="UX27"/>
      <c r="UY27"/>
      <c r="UZ27"/>
      <c r="VA27"/>
      <c r="VB27"/>
      <c r="VC27"/>
      <c r="VD27"/>
      <c r="VE27"/>
      <c r="VF27"/>
      <c r="VG27"/>
      <c r="VH27"/>
      <c r="VI27"/>
      <c r="VJ27"/>
      <c r="VK27"/>
      <c r="VL27"/>
      <c r="VM27"/>
      <c r="VN27"/>
      <c r="VO27"/>
      <c r="VP27"/>
      <c r="VQ27"/>
      <c r="VR27"/>
      <c r="VS27"/>
      <c r="VT27"/>
      <c r="VU27"/>
      <c r="VV27"/>
      <c r="VW27"/>
      <c r="VX27"/>
      <c r="VY27"/>
      <c r="VZ27"/>
      <c r="WA27"/>
      <c r="WB27"/>
      <c r="WC27"/>
      <c r="WD27"/>
      <c r="WE27"/>
      <c r="WF27"/>
      <c r="WG27"/>
      <c r="WH27"/>
      <c r="WI27"/>
      <c r="WJ27"/>
      <c r="WK27"/>
      <c r="WL27"/>
      <c r="WM27"/>
      <c r="WN27"/>
      <c r="WO27"/>
      <c r="WP27"/>
      <c r="WQ27"/>
      <c r="WR27"/>
      <c r="WS27"/>
      <c r="WT27"/>
      <c r="WU27"/>
      <c r="WV27"/>
      <c r="WW27"/>
      <c r="WX27"/>
      <c r="WY27"/>
      <c r="WZ27"/>
      <c r="XA27"/>
      <c r="XB27"/>
      <c r="XC27"/>
      <c r="XD27"/>
      <c r="XE27"/>
      <c r="XF27"/>
      <c r="XG27"/>
      <c r="XH27"/>
      <c r="XI27"/>
      <c r="XJ27"/>
      <c r="XK27"/>
      <c r="XL27"/>
      <c r="XM27"/>
      <c r="XN27"/>
      <c r="XO27"/>
      <c r="XP27"/>
      <c r="XQ27"/>
      <c r="XR27"/>
      <c r="XS27"/>
      <c r="XT27"/>
      <c r="XU27"/>
      <c r="XV27"/>
      <c r="XW27"/>
      <c r="XX27"/>
      <c r="XY27"/>
      <c r="XZ27"/>
      <c r="YA27"/>
      <c r="YB27"/>
      <c r="YC27"/>
      <c r="YD27"/>
      <c r="YE27"/>
      <c r="YF27"/>
      <c r="YG27"/>
      <c r="YH27"/>
      <c r="YI27"/>
      <c r="YJ27"/>
      <c r="YK27"/>
      <c r="YL27"/>
      <c r="YM27"/>
      <c r="YN27"/>
      <c r="YO27"/>
      <c r="YP27"/>
      <c r="YQ27"/>
      <c r="YR27"/>
      <c r="YS27"/>
      <c r="YT27"/>
      <c r="YU27"/>
      <c r="YV27"/>
      <c r="YW27"/>
      <c r="YX27"/>
      <c r="YY27"/>
      <c r="YZ27"/>
      <c r="ZA27"/>
      <c r="ZB27"/>
      <c r="ZC27"/>
      <c r="ZD27"/>
      <c r="ZE27"/>
      <c r="ZF27"/>
      <c r="ZG27"/>
      <c r="ZH27"/>
      <c r="ZI27"/>
      <c r="ZJ27"/>
      <c r="ZK27"/>
      <c r="ZL27"/>
      <c r="ZM27"/>
      <c r="ZN27"/>
      <c r="ZO27"/>
      <c r="ZP27"/>
      <c r="ZQ27"/>
      <c r="ZR27"/>
      <c r="ZS27"/>
      <c r="ZT27"/>
      <c r="ZU27"/>
      <c r="ZV27"/>
      <c r="ZW27"/>
      <c r="ZX27"/>
      <c r="ZY27"/>
      <c r="ZZ27"/>
      <c r="AAA27"/>
      <c r="AAB27"/>
      <c r="AAC27"/>
      <c r="AAD27"/>
      <c r="AAE27"/>
      <c r="AAF27"/>
      <c r="AAG27"/>
      <c r="AAH27"/>
      <c r="AAI27"/>
      <c r="AAJ27"/>
      <c r="AAK27"/>
      <c r="AAL27"/>
      <c r="AAM27"/>
      <c r="AAN27"/>
      <c r="AAO27"/>
      <c r="AAP27"/>
      <c r="AAQ27"/>
      <c r="AAR27"/>
      <c r="AAS27"/>
      <c r="AAT27"/>
      <c r="AAU27"/>
      <c r="AAV27"/>
      <c r="AAW27"/>
      <c r="AAX27"/>
      <c r="AAY27"/>
      <c r="AAZ27"/>
      <c r="ABA27"/>
      <c r="ABB27"/>
      <c r="ABC27"/>
      <c r="ABD27"/>
      <c r="ABE27"/>
      <c r="ABF27"/>
      <c r="ABG27"/>
      <c r="ABH27"/>
      <c r="ABI27"/>
      <c r="ABJ27"/>
      <c r="ABK27"/>
      <c r="ABL27"/>
      <c r="ABM27"/>
      <c r="ABN27"/>
      <c r="ABO27"/>
      <c r="ABP27"/>
      <c r="ABQ27"/>
      <c r="ABR27"/>
      <c r="ABS27"/>
      <c r="ABT27"/>
      <c r="ABU27"/>
      <c r="ABV27"/>
      <c r="ABW27"/>
      <c r="ABX27"/>
      <c r="ABY27"/>
      <c r="ABZ27"/>
      <c r="ACA27"/>
      <c r="ACB27"/>
      <c r="ACC27"/>
      <c r="ACD27"/>
      <c r="ACE27"/>
      <c r="ACF27"/>
      <c r="ACG27"/>
      <c r="ACH27"/>
      <c r="ACI27"/>
      <c r="ACJ27"/>
      <c r="ACK27"/>
      <c r="ACL27"/>
      <c r="ACM27"/>
      <c r="ACN27"/>
      <c r="ACO27"/>
      <c r="ACP27"/>
      <c r="ACQ27"/>
      <c r="ACR27"/>
      <c r="ACS27"/>
      <c r="ACT27"/>
      <c r="ACU27"/>
      <c r="ACV27"/>
      <c r="ACW27"/>
      <c r="ACX27"/>
      <c r="ACY27"/>
      <c r="ACZ27"/>
      <c r="ADA27"/>
      <c r="ADB27"/>
      <c r="ADC27"/>
      <c r="ADD27"/>
      <c r="ADE27"/>
      <c r="ADF27"/>
      <c r="ADG27"/>
      <c r="ADH27"/>
      <c r="ADI27"/>
      <c r="ADJ27"/>
      <c r="ADK27"/>
      <c r="ADL27"/>
      <c r="ADM27"/>
      <c r="ADN27"/>
      <c r="ADO27"/>
      <c r="ADP27"/>
      <c r="ADQ27"/>
      <c r="ADR27"/>
      <c r="ADS27"/>
      <c r="ADT27"/>
      <c r="ADU27"/>
      <c r="ADV27"/>
      <c r="ADW27"/>
      <c r="ADX27"/>
      <c r="ADY27"/>
      <c r="ADZ27"/>
      <c r="AEA27"/>
      <c r="AEB27"/>
      <c r="AEC27"/>
      <c r="AED27"/>
      <c r="AEE27"/>
      <c r="AEF27"/>
      <c r="AEG27"/>
      <c r="AEH27"/>
      <c r="AEI27"/>
      <c r="AEJ27"/>
      <c r="AEK27"/>
      <c r="AEL27"/>
      <c r="AEM27"/>
      <c r="AEN27"/>
      <c r="AEO27"/>
      <c r="AEP27"/>
      <c r="AEQ27"/>
      <c r="AER27"/>
      <c r="AES27"/>
      <c r="AET27"/>
      <c r="AEU27"/>
      <c r="AEV27"/>
      <c r="AEW27"/>
      <c r="AEX27"/>
      <c r="AEY27"/>
      <c r="AEZ27"/>
      <c r="AFA27"/>
      <c r="AFB27"/>
      <c r="AFC27"/>
      <c r="AFD27"/>
      <c r="AFE27"/>
      <c r="AFF27"/>
      <c r="AFG27"/>
      <c r="AFH27"/>
      <c r="AFI27"/>
      <c r="AFJ27"/>
      <c r="AFK27"/>
      <c r="AFL27"/>
      <c r="AFM27"/>
      <c r="AFN27"/>
      <c r="AFO27"/>
      <c r="AFP27"/>
      <c r="AFQ27"/>
      <c r="AFR27"/>
      <c r="AFS27"/>
      <c r="AFT27"/>
      <c r="AFU27"/>
      <c r="AFV27"/>
      <c r="AFW27"/>
      <c r="AFX27"/>
      <c r="AFY27"/>
      <c r="AFZ27"/>
      <c r="AGA27"/>
      <c r="AGB27"/>
      <c r="AGC27"/>
      <c r="AGD27"/>
      <c r="AGE27"/>
      <c r="AGF27"/>
      <c r="AGG27"/>
      <c r="AGH27"/>
      <c r="AGI27"/>
      <c r="AGJ27"/>
      <c r="AGK27"/>
      <c r="AGL27"/>
      <c r="AGM27"/>
      <c r="AGN27"/>
      <c r="AGO27"/>
      <c r="AGP27"/>
      <c r="AGQ27"/>
      <c r="AGR27"/>
      <c r="AGS27"/>
      <c r="AGT27"/>
      <c r="AGU27"/>
      <c r="AGV27"/>
      <c r="AGW27"/>
      <c r="AGX27"/>
      <c r="AGY27"/>
      <c r="AGZ27"/>
      <c r="AHA27"/>
      <c r="AHB27"/>
      <c r="AHC27"/>
      <c r="AHD27"/>
      <c r="AHE27"/>
      <c r="AHF27"/>
      <c r="AHG27"/>
      <c r="AHH27"/>
      <c r="AHI27"/>
      <c r="AHJ27"/>
      <c r="AHK27"/>
      <c r="AHL27"/>
      <c r="AHM27"/>
      <c r="AHN27"/>
      <c r="AHO27"/>
      <c r="AHP27"/>
      <c r="AHQ27"/>
      <c r="AHR27"/>
      <c r="AHS27"/>
      <c r="AHT27"/>
      <c r="AHU27"/>
      <c r="AHV27"/>
      <c r="AHW27"/>
      <c r="AHX27"/>
      <c r="AHY27"/>
      <c r="AHZ27"/>
      <c r="AIA27"/>
      <c r="AIB27"/>
      <c r="AIC27"/>
      <c r="AID27"/>
      <c r="AIE27"/>
      <c r="AIF27"/>
      <c r="AIG27"/>
      <c r="AIH27"/>
      <c r="AII27"/>
      <c r="AIJ27"/>
      <c r="AIK27"/>
      <c r="AIL27"/>
      <c r="AIM27"/>
      <c r="AIN27"/>
      <c r="AIO27"/>
      <c r="AIP27"/>
      <c r="AIQ27"/>
      <c r="AIR27"/>
      <c r="AIS27"/>
      <c r="AIT27"/>
      <c r="AIU27"/>
      <c r="AIV27"/>
      <c r="AIW27"/>
      <c r="AIX27"/>
      <c r="AIY27"/>
      <c r="AIZ27"/>
      <c r="AJA27"/>
      <c r="AJB27"/>
      <c r="AJC27"/>
      <c r="AJD27"/>
      <c r="AJE27"/>
      <c r="AJF27"/>
      <c r="AJG27"/>
      <c r="AJH27"/>
      <c r="AJI27"/>
      <c r="AJJ27"/>
      <c r="AJK27"/>
      <c r="AJL27"/>
      <c r="AJM27"/>
      <c r="AJN27"/>
      <c r="AJO27"/>
      <c r="AJP27"/>
      <c r="AJQ27"/>
      <c r="AJR27"/>
      <c r="AJS27"/>
      <c r="AJT27"/>
      <c r="AJU27"/>
      <c r="AJV27"/>
      <c r="AJW27"/>
      <c r="AJX27"/>
      <c r="AJY27"/>
      <c r="AJZ27"/>
      <c r="AKA27"/>
      <c r="AKB27"/>
      <c r="AKC27"/>
      <c r="AKD27"/>
      <c r="AKE27"/>
      <c r="AKF27"/>
      <c r="AKG27"/>
      <c r="AKH27"/>
      <c r="AKI27"/>
      <c r="AKJ27"/>
      <c r="AKK27"/>
      <c r="AKL27"/>
      <c r="AKM27"/>
      <c r="AKN27"/>
      <c r="AKO27"/>
      <c r="AKP27"/>
      <c r="AKQ27"/>
      <c r="AKR27"/>
      <c r="AKS27"/>
      <c r="AKT27"/>
      <c r="AKU27"/>
      <c r="AKV27"/>
      <c r="AKW27"/>
      <c r="AKX27"/>
      <c r="AKY27"/>
      <c r="AKZ27"/>
      <c r="ALA27"/>
      <c r="ALB27"/>
      <c r="ALC27"/>
      <c r="ALD27"/>
      <c r="ALE27"/>
      <c r="ALF27"/>
      <c r="ALG27"/>
      <c r="ALH27"/>
      <c r="ALI27"/>
      <c r="ALJ27"/>
      <c r="ALK27"/>
      <c r="ALL27"/>
      <c r="ALM27"/>
      <c r="ALN27"/>
      <c r="ALO27"/>
      <c r="ALP27"/>
      <c r="ALQ27"/>
      <c r="ALR27"/>
      <c r="ALS27"/>
      <c r="ALT27"/>
      <c r="ALU27"/>
      <c r="ALV27"/>
      <c r="ALW27"/>
      <c r="ALX27"/>
      <c r="ALY27"/>
      <c r="ALZ27"/>
      <c r="AMA27"/>
      <c r="AMB27"/>
      <c r="AMC27"/>
      <c r="AMD27"/>
      <c r="AME27"/>
      <c r="AMF27"/>
    </row>
    <row r="28" spans="1:1020" x14ac:dyDescent="0.3">
      <c r="A28" s="34" t="s">
        <v>132</v>
      </c>
      <c r="B28" s="34">
        <v>22</v>
      </c>
      <c r="C28" s="33" t="s">
        <v>62</v>
      </c>
      <c r="D28" s="62">
        <v>2203</v>
      </c>
      <c r="E28" s="33" t="s">
        <v>95</v>
      </c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  <c r="RG28"/>
      <c r="RH28"/>
      <c r="RI28"/>
      <c r="RJ28"/>
      <c r="RK28"/>
      <c r="RL28"/>
      <c r="RM28"/>
      <c r="RN28"/>
      <c r="RO28"/>
      <c r="RP28"/>
      <c r="RQ28"/>
      <c r="RR28"/>
      <c r="RS28"/>
      <c r="RT28"/>
      <c r="RU28"/>
      <c r="RV28"/>
      <c r="RW28"/>
      <c r="RX28"/>
      <c r="RY28"/>
      <c r="RZ28"/>
      <c r="SA28"/>
      <c r="SB28"/>
      <c r="SC28"/>
      <c r="SD28"/>
      <c r="SE28"/>
      <c r="SF28"/>
      <c r="SG28"/>
      <c r="SH28"/>
      <c r="SI28"/>
      <c r="SJ28"/>
      <c r="SK28"/>
      <c r="SL28"/>
      <c r="SM28"/>
      <c r="SN28"/>
      <c r="SO28"/>
      <c r="SP28"/>
      <c r="SQ28"/>
      <c r="SR28"/>
      <c r="SS28"/>
      <c r="ST28"/>
      <c r="SU28"/>
      <c r="SV28"/>
      <c r="SW28"/>
      <c r="SX28"/>
      <c r="SY28"/>
      <c r="SZ28"/>
      <c r="TA28"/>
      <c r="TB28"/>
      <c r="TC28"/>
      <c r="TD28"/>
      <c r="TE28"/>
      <c r="TF28"/>
      <c r="TG28"/>
      <c r="TH28"/>
      <c r="TI28"/>
      <c r="TJ28"/>
      <c r="TK28"/>
      <c r="TL28"/>
      <c r="TM28"/>
      <c r="TN28"/>
      <c r="TO28"/>
      <c r="TP28"/>
      <c r="TQ28"/>
      <c r="TR28"/>
      <c r="TS28"/>
      <c r="TT28"/>
      <c r="TU28"/>
      <c r="TV28"/>
      <c r="TW28"/>
      <c r="TX28"/>
      <c r="TY28"/>
      <c r="TZ28"/>
      <c r="UA28"/>
      <c r="UB28"/>
      <c r="UC28"/>
      <c r="UD28"/>
      <c r="UE28"/>
      <c r="UF28"/>
      <c r="UG28"/>
      <c r="UH28"/>
      <c r="UI28"/>
      <c r="UJ28"/>
      <c r="UK28"/>
      <c r="UL28"/>
      <c r="UM28"/>
      <c r="UN28"/>
      <c r="UO28"/>
      <c r="UP28"/>
      <c r="UQ28"/>
      <c r="UR28"/>
      <c r="US28"/>
      <c r="UT28"/>
      <c r="UU28"/>
      <c r="UV28"/>
      <c r="UW28"/>
      <c r="UX28"/>
      <c r="UY28"/>
      <c r="UZ28"/>
      <c r="VA28"/>
      <c r="VB28"/>
      <c r="VC28"/>
      <c r="VD28"/>
      <c r="VE28"/>
      <c r="VF28"/>
      <c r="VG28"/>
      <c r="VH28"/>
      <c r="VI28"/>
      <c r="VJ28"/>
      <c r="VK28"/>
      <c r="VL28"/>
      <c r="VM28"/>
      <c r="VN28"/>
      <c r="VO28"/>
      <c r="VP28"/>
      <c r="VQ28"/>
      <c r="VR28"/>
      <c r="VS28"/>
      <c r="VT28"/>
      <c r="VU28"/>
      <c r="VV28"/>
      <c r="VW28"/>
      <c r="VX28"/>
      <c r="VY28"/>
      <c r="VZ28"/>
      <c r="WA28"/>
      <c r="WB28"/>
      <c r="WC28"/>
      <c r="WD28"/>
      <c r="WE28"/>
      <c r="WF28"/>
      <c r="WG28"/>
      <c r="WH28"/>
      <c r="WI28"/>
      <c r="WJ28"/>
      <c r="WK28"/>
      <c r="WL28"/>
      <c r="WM28"/>
      <c r="WN28"/>
      <c r="WO28"/>
      <c r="WP28"/>
      <c r="WQ28"/>
      <c r="WR28"/>
      <c r="WS28"/>
      <c r="WT28"/>
      <c r="WU28"/>
      <c r="WV28"/>
      <c r="WW28"/>
      <c r="WX28"/>
      <c r="WY28"/>
      <c r="WZ28"/>
      <c r="XA28"/>
      <c r="XB28"/>
      <c r="XC28"/>
      <c r="XD28"/>
      <c r="XE28"/>
      <c r="XF28"/>
      <c r="XG28"/>
      <c r="XH28"/>
      <c r="XI28"/>
      <c r="XJ28"/>
      <c r="XK28"/>
      <c r="XL28"/>
      <c r="XM28"/>
      <c r="XN28"/>
      <c r="XO28"/>
      <c r="XP28"/>
      <c r="XQ28"/>
      <c r="XR28"/>
      <c r="XS28"/>
      <c r="XT28"/>
      <c r="XU28"/>
      <c r="XV28"/>
      <c r="XW28"/>
      <c r="XX28"/>
      <c r="XY28"/>
      <c r="XZ28"/>
      <c r="YA28"/>
      <c r="YB28"/>
      <c r="YC28"/>
      <c r="YD28"/>
      <c r="YE28"/>
      <c r="YF28"/>
      <c r="YG28"/>
      <c r="YH28"/>
      <c r="YI28"/>
      <c r="YJ28"/>
      <c r="YK28"/>
      <c r="YL28"/>
      <c r="YM28"/>
      <c r="YN28"/>
      <c r="YO28"/>
      <c r="YP28"/>
      <c r="YQ28"/>
      <c r="YR28"/>
      <c r="YS28"/>
      <c r="YT28"/>
      <c r="YU28"/>
      <c r="YV28"/>
      <c r="YW28"/>
      <c r="YX28"/>
      <c r="YY28"/>
      <c r="YZ28"/>
      <c r="ZA28"/>
      <c r="ZB28"/>
      <c r="ZC28"/>
      <c r="ZD28"/>
      <c r="ZE28"/>
      <c r="ZF28"/>
      <c r="ZG28"/>
      <c r="ZH28"/>
      <c r="ZI28"/>
      <c r="ZJ28"/>
      <c r="ZK28"/>
      <c r="ZL28"/>
      <c r="ZM28"/>
      <c r="ZN28"/>
      <c r="ZO28"/>
      <c r="ZP28"/>
      <c r="ZQ28"/>
      <c r="ZR28"/>
      <c r="ZS28"/>
      <c r="ZT28"/>
      <c r="ZU28"/>
      <c r="ZV28"/>
      <c r="ZW28"/>
      <c r="ZX28"/>
      <c r="ZY28"/>
      <c r="ZZ28"/>
      <c r="AAA28"/>
      <c r="AAB28"/>
      <c r="AAC28"/>
      <c r="AAD28"/>
      <c r="AAE28"/>
      <c r="AAF28"/>
      <c r="AAG28"/>
      <c r="AAH28"/>
      <c r="AAI28"/>
      <c r="AAJ28"/>
      <c r="AAK28"/>
      <c r="AAL28"/>
      <c r="AAM28"/>
      <c r="AAN28"/>
      <c r="AAO28"/>
      <c r="AAP28"/>
      <c r="AAQ28"/>
      <c r="AAR28"/>
      <c r="AAS28"/>
      <c r="AAT28"/>
      <c r="AAU28"/>
      <c r="AAV28"/>
      <c r="AAW28"/>
      <c r="AAX28"/>
      <c r="AAY28"/>
      <c r="AAZ28"/>
      <c r="ABA28"/>
      <c r="ABB28"/>
      <c r="ABC28"/>
      <c r="ABD28"/>
      <c r="ABE28"/>
      <c r="ABF28"/>
      <c r="ABG28"/>
      <c r="ABH28"/>
      <c r="ABI28"/>
      <c r="ABJ28"/>
      <c r="ABK28"/>
      <c r="ABL28"/>
      <c r="ABM28"/>
      <c r="ABN28"/>
      <c r="ABO28"/>
      <c r="ABP28"/>
      <c r="ABQ28"/>
      <c r="ABR28"/>
      <c r="ABS28"/>
      <c r="ABT28"/>
      <c r="ABU28"/>
      <c r="ABV28"/>
      <c r="ABW28"/>
      <c r="ABX28"/>
      <c r="ABY28"/>
      <c r="ABZ28"/>
      <c r="ACA28"/>
      <c r="ACB28"/>
      <c r="ACC28"/>
      <c r="ACD28"/>
      <c r="ACE28"/>
      <c r="ACF28"/>
      <c r="ACG28"/>
      <c r="ACH28"/>
      <c r="ACI28"/>
      <c r="ACJ28"/>
      <c r="ACK28"/>
      <c r="ACL28"/>
      <c r="ACM28"/>
      <c r="ACN28"/>
      <c r="ACO28"/>
      <c r="ACP28"/>
      <c r="ACQ28"/>
      <c r="ACR28"/>
      <c r="ACS28"/>
      <c r="ACT28"/>
      <c r="ACU28"/>
      <c r="ACV28"/>
      <c r="ACW28"/>
      <c r="ACX28"/>
      <c r="ACY28"/>
      <c r="ACZ28"/>
      <c r="ADA28"/>
      <c r="ADB28"/>
      <c r="ADC28"/>
      <c r="ADD28"/>
      <c r="ADE28"/>
      <c r="ADF28"/>
      <c r="ADG28"/>
      <c r="ADH28"/>
      <c r="ADI28"/>
      <c r="ADJ28"/>
      <c r="ADK28"/>
      <c r="ADL28"/>
      <c r="ADM28"/>
      <c r="ADN28"/>
      <c r="ADO28"/>
      <c r="ADP28"/>
      <c r="ADQ28"/>
      <c r="ADR28"/>
      <c r="ADS28"/>
      <c r="ADT28"/>
      <c r="ADU28"/>
      <c r="ADV28"/>
      <c r="ADW28"/>
      <c r="ADX28"/>
      <c r="ADY28"/>
      <c r="ADZ28"/>
      <c r="AEA28"/>
      <c r="AEB28"/>
      <c r="AEC28"/>
      <c r="AED28"/>
      <c r="AEE28"/>
      <c r="AEF28"/>
      <c r="AEG28"/>
      <c r="AEH28"/>
      <c r="AEI28"/>
      <c r="AEJ28"/>
      <c r="AEK28"/>
      <c r="AEL28"/>
      <c r="AEM28"/>
      <c r="AEN28"/>
      <c r="AEO28"/>
      <c r="AEP28"/>
      <c r="AEQ28"/>
      <c r="AER28"/>
      <c r="AES28"/>
      <c r="AET28"/>
      <c r="AEU28"/>
      <c r="AEV28"/>
      <c r="AEW28"/>
      <c r="AEX28"/>
      <c r="AEY28"/>
      <c r="AEZ28"/>
      <c r="AFA28"/>
      <c r="AFB28"/>
      <c r="AFC28"/>
      <c r="AFD28"/>
      <c r="AFE28"/>
      <c r="AFF28"/>
      <c r="AFG28"/>
      <c r="AFH28"/>
      <c r="AFI28"/>
      <c r="AFJ28"/>
      <c r="AFK28"/>
      <c r="AFL28"/>
      <c r="AFM28"/>
      <c r="AFN28"/>
      <c r="AFO28"/>
      <c r="AFP28"/>
      <c r="AFQ28"/>
      <c r="AFR28"/>
      <c r="AFS28"/>
      <c r="AFT28"/>
      <c r="AFU28"/>
      <c r="AFV28"/>
      <c r="AFW28"/>
      <c r="AFX28"/>
      <c r="AFY28"/>
      <c r="AFZ28"/>
      <c r="AGA28"/>
      <c r="AGB28"/>
      <c r="AGC28"/>
      <c r="AGD28"/>
      <c r="AGE28"/>
      <c r="AGF28"/>
      <c r="AGG28"/>
      <c r="AGH28"/>
      <c r="AGI28"/>
      <c r="AGJ28"/>
      <c r="AGK28"/>
      <c r="AGL28"/>
      <c r="AGM28"/>
      <c r="AGN28"/>
      <c r="AGO28"/>
      <c r="AGP28"/>
      <c r="AGQ28"/>
      <c r="AGR28"/>
      <c r="AGS28"/>
      <c r="AGT28"/>
      <c r="AGU28"/>
      <c r="AGV28"/>
      <c r="AGW28"/>
      <c r="AGX28"/>
      <c r="AGY28"/>
      <c r="AGZ28"/>
      <c r="AHA28"/>
      <c r="AHB28"/>
      <c r="AHC28"/>
      <c r="AHD28"/>
      <c r="AHE28"/>
      <c r="AHF28"/>
      <c r="AHG28"/>
      <c r="AHH28"/>
      <c r="AHI28"/>
      <c r="AHJ28"/>
      <c r="AHK28"/>
      <c r="AHL28"/>
      <c r="AHM28"/>
      <c r="AHN28"/>
      <c r="AHO28"/>
      <c r="AHP28"/>
      <c r="AHQ28"/>
      <c r="AHR28"/>
      <c r="AHS28"/>
      <c r="AHT28"/>
      <c r="AHU28"/>
      <c r="AHV28"/>
      <c r="AHW28"/>
      <c r="AHX28"/>
      <c r="AHY28"/>
      <c r="AHZ28"/>
      <c r="AIA28"/>
      <c r="AIB28"/>
      <c r="AIC28"/>
      <c r="AID28"/>
      <c r="AIE28"/>
      <c r="AIF28"/>
      <c r="AIG28"/>
      <c r="AIH28"/>
      <c r="AII28"/>
      <c r="AIJ28"/>
      <c r="AIK28"/>
      <c r="AIL28"/>
      <c r="AIM28"/>
      <c r="AIN28"/>
      <c r="AIO28"/>
      <c r="AIP28"/>
      <c r="AIQ28"/>
      <c r="AIR28"/>
      <c r="AIS28"/>
      <c r="AIT28"/>
      <c r="AIU28"/>
      <c r="AIV28"/>
      <c r="AIW28"/>
      <c r="AIX28"/>
      <c r="AIY28"/>
      <c r="AIZ28"/>
      <c r="AJA28"/>
      <c r="AJB28"/>
      <c r="AJC28"/>
      <c r="AJD28"/>
      <c r="AJE28"/>
      <c r="AJF28"/>
      <c r="AJG28"/>
      <c r="AJH28"/>
      <c r="AJI28"/>
      <c r="AJJ28"/>
      <c r="AJK28"/>
      <c r="AJL28"/>
      <c r="AJM28"/>
      <c r="AJN28"/>
      <c r="AJO28"/>
      <c r="AJP28"/>
      <c r="AJQ28"/>
      <c r="AJR28"/>
      <c r="AJS28"/>
      <c r="AJT28"/>
      <c r="AJU28"/>
      <c r="AJV28"/>
      <c r="AJW28"/>
      <c r="AJX28"/>
      <c r="AJY28"/>
      <c r="AJZ28"/>
      <c r="AKA28"/>
      <c r="AKB28"/>
      <c r="AKC28"/>
      <c r="AKD28"/>
      <c r="AKE28"/>
      <c r="AKF28"/>
      <c r="AKG28"/>
      <c r="AKH28"/>
      <c r="AKI28"/>
      <c r="AKJ28"/>
      <c r="AKK28"/>
      <c r="AKL28"/>
      <c r="AKM28"/>
      <c r="AKN28"/>
      <c r="AKO28"/>
      <c r="AKP28"/>
      <c r="AKQ28"/>
      <c r="AKR28"/>
      <c r="AKS28"/>
      <c r="AKT28"/>
      <c r="AKU28"/>
      <c r="AKV28"/>
      <c r="AKW28"/>
      <c r="AKX28"/>
      <c r="AKY28"/>
      <c r="AKZ28"/>
      <c r="ALA28"/>
      <c r="ALB28"/>
      <c r="ALC28"/>
      <c r="ALD28"/>
      <c r="ALE28"/>
      <c r="ALF28"/>
      <c r="ALG28"/>
      <c r="ALH28"/>
      <c r="ALI28"/>
      <c r="ALJ28"/>
      <c r="ALK28"/>
      <c r="ALL28"/>
      <c r="ALM28"/>
      <c r="ALN28"/>
      <c r="ALO28"/>
      <c r="ALP28"/>
      <c r="ALQ28"/>
      <c r="ALR28"/>
      <c r="ALS28"/>
      <c r="ALT28"/>
      <c r="ALU28"/>
      <c r="ALV28"/>
      <c r="ALW28"/>
      <c r="ALX28"/>
      <c r="ALY28"/>
      <c r="ALZ28"/>
      <c r="AMA28"/>
      <c r="AMB28"/>
      <c r="AMC28"/>
      <c r="AMD28"/>
      <c r="AME28"/>
      <c r="AMF28"/>
    </row>
    <row r="29" spans="1:1020" x14ac:dyDescent="0.3">
      <c r="A29" s="34" t="s">
        <v>132</v>
      </c>
      <c r="B29" s="34">
        <v>22</v>
      </c>
      <c r="C29" s="33" t="s">
        <v>63</v>
      </c>
      <c r="D29" s="62">
        <v>2204</v>
      </c>
      <c r="E29" s="33" t="s">
        <v>95</v>
      </c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  <c r="PV29"/>
      <c r="PW29"/>
      <c r="PX29"/>
      <c r="PY29"/>
      <c r="PZ29"/>
      <c r="QA29"/>
      <c r="QB29"/>
      <c r="QC29"/>
      <c r="QD29"/>
      <c r="QE29"/>
      <c r="QF29"/>
      <c r="QG29"/>
      <c r="QH29"/>
      <c r="QI29"/>
      <c r="QJ29"/>
      <c r="QK29"/>
      <c r="QL29"/>
      <c r="QM29"/>
      <c r="QN29"/>
      <c r="QO29"/>
      <c r="QP29"/>
      <c r="QQ29"/>
      <c r="QR29"/>
      <c r="QS29"/>
      <c r="QT29"/>
      <c r="QU29"/>
      <c r="QV29"/>
      <c r="QW29"/>
      <c r="QX29"/>
      <c r="QY29"/>
      <c r="QZ29"/>
      <c r="RA29"/>
      <c r="RB29"/>
      <c r="RC29"/>
      <c r="RD29"/>
      <c r="RE29"/>
      <c r="RF29"/>
      <c r="RG29"/>
      <c r="RH29"/>
      <c r="RI29"/>
      <c r="RJ29"/>
      <c r="RK29"/>
      <c r="RL29"/>
      <c r="RM29"/>
      <c r="RN29"/>
      <c r="RO29"/>
      <c r="RP29"/>
      <c r="RQ29"/>
      <c r="RR29"/>
      <c r="RS29"/>
      <c r="RT29"/>
      <c r="RU29"/>
      <c r="RV29"/>
      <c r="RW29"/>
      <c r="RX29"/>
      <c r="RY29"/>
      <c r="RZ29"/>
      <c r="SA29"/>
      <c r="SB29"/>
      <c r="SC29"/>
      <c r="SD29"/>
      <c r="SE29"/>
      <c r="SF29"/>
      <c r="SG29"/>
      <c r="SH29"/>
      <c r="SI29"/>
      <c r="SJ29"/>
      <c r="SK29"/>
      <c r="SL29"/>
      <c r="SM29"/>
      <c r="SN29"/>
      <c r="SO29"/>
      <c r="SP29"/>
      <c r="SQ29"/>
      <c r="SR29"/>
      <c r="SS29"/>
      <c r="ST29"/>
      <c r="SU29"/>
      <c r="SV29"/>
      <c r="SW29"/>
      <c r="SX29"/>
      <c r="SY29"/>
      <c r="SZ29"/>
      <c r="TA29"/>
      <c r="TB29"/>
      <c r="TC29"/>
      <c r="TD29"/>
      <c r="TE29"/>
      <c r="TF29"/>
      <c r="TG29"/>
      <c r="TH29"/>
      <c r="TI29"/>
      <c r="TJ29"/>
      <c r="TK29"/>
      <c r="TL29"/>
      <c r="TM29"/>
      <c r="TN29"/>
      <c r="TO29"/>
      <c r="TP29"/>
      <c r="TQ29"/>
      <c r="TR29"/>
      <c r="TS29"/>
      <c r="TT29"/>
      <c r="TU29"/>
      <c r="TV29"/>
      <c r="TW29"/>
      <c r="TX29"/>
      <c r="TY29"/>
      <c r="TZ29"/>
      <c r="UA29"/>
      <c r="UB29"/>
      <c r="UC29"/>
      <c r="UD29"/>
      <c r="UE29"/>
      <c r="UF29"/>
      <c r="UG29"/>
      <c r="UH29"/>
      <c r="UI29"/>
      <c r="UJ29"/>
      <c r="UK29"/>
      <c r="UL29"/>
      <c r="UM29"/>
      <c r="UN29"/>
      <c r="UO29"/>
      <c r="UP29"/>
      <c r="UQ29"/>
      <c r="UR29"/>
      <c r="US29"/>
      <c r="UT29"/>
      <c r="UU29"/>
      <c r="UV29"/>
      <c r="UW29"/>
      <c r="UX29"/>
      <c r="UY29"/>
      <c r="UZ29"/>
      <c r="VA29"/>
      <c r="VB29"/>
      <c r="VC29"/>
      <c r="VD29"/>
      <c r="VE29"/>
      <c r="VF29"/>
      <c r="VG29"/>
      <c r="VH29"/>
      <c r="VI29"/>
      <c r="VJ29"/>
      <c r="VK29"/>
      <c r="VL29"/>
      <c r="VM29"/>
      <c r="VN29"/>
      <c r="VO29"/>
      <c r="VP29"/>
      <c r="VQ29"/>
      <c r="VR29"/>
      <c r="VS29"/>
      <c r="VT29"/>
      <c r="VU29"/>
      <c r="VV29"/>
      <c r="VW29"/>
      <c r="VX29"/>
      <c r="VY29"/>
      <c r="VZ29"/>
      <c r="WA29"/>
      <c r="WB29"/>
      <c r="WC29"/>
      <c r="WD29"/>
      <c r="WE29"/>
      <c r="WF29"/>
      <c r="WG29"/>
      <c r="WH29"/>
      <c r="WI29"/>
      <c r="WJ29"/>
      <c r="WK29"/>
      <c r="WL29"/>
      <c r="WM29"/>
      <c r="WN29"/>
      <c r="WO29"/>
      <c r="WP29"/>
      <c r="WQ29"/>
      <c r="WR29"/>
      <c r="WS29"/>
      <c r="WT29"/>
      <c r="WU29"/>
      <c r="WV29"/>
      <c r="WW29"/>
      <c r="WX29"/>
      <c r="WY29"/>
      <c r="WZ29"/>
      <c r="XA29"/>
      <c r="XB29"/>
      <c r="XC29"/>
      <c r="XD29"/>
      <c r="XE29"/>
      <c r="XF29"/>
      <c r="XG29"/>
      <c r="XH29"/>
      <c r="XI29"/>
      <c r="XJ29"/>
      <c r="XK29"/>
      <c r="XL29"/>
      <c r="XM29"/>
      <c r="XN29"/>
      <c r="XO29"/>
      <c r="XP29"/>
      <c r="XQ29"/>
      <c r="XR29"/>
      <c r="XS29"/>
      <c r="XT29"/>
      <c r="XU29"/>
      <c r="XV29"/>
      <c r="XW29"/>
      <c r="XX29"/>
      <c r="XY29"/>
      <c r="XZ29"/>
      <c r="YA29"/>
      <c r="YB29"/>
      <c r="YC29"/>
      <c r="YD29"/>
      <c r="YE29"/>
      <c r="YF29"/>
      <c r="YG29"/>
      <c r="YH29"/>
      <c r="YI29"/>
      <c r="YJ29"/>
      <c r="YK29"/>
      <c r="YL29"/>
      <c r="YM29"/>
      <c r="YN29"/>
      <c r="YO29"/>
      <c r="YP29"/>
      <c r="YQ29"/>
      <c r="YR29"/>
      <c r="YS29"/>
      <c r="YT29"/>
      <c r="YU29"/>
      <c r="YV29"/>
      <c r="YW29"/>
      <c r="YX29"/>
      <c r="YY29"/>
      <c r="YZ29"/>
      <c r="ZA29"/>
      <c r="ZB29"/>
      <c r="ZC29"/>
      <c r="ZD29"/>
      <c r="ZE29"/>
      <c r="ZF29"/>
      <c r="ZG29"/>
      <c r="ZH29"/>
      <c r="ZI29"/>
      <c r="ZJ29"/>
      <c r="ZK29"/>
      <c r="ZL29"/>
      <c r="ZM29"/>
      <c r="ZN29"/>
      <c r="ZO29"/>
      <c r="ZP29"/>
      <c r="ZQ29"/>
      <c r="ZR29"/>
      <c r="ZS29"/>
      <c r="ZT29"/>
      <c r="ZU29"/>
      <c r="ZV29"/>
      <c r="ZW29"/>
      <c r="ZX29"/>
      <c r="ZY29"/>
      <c r="ZZ29"/>
      <c r="AAA29"/>
      <c r="AAB29"/>
      <c r="AAC29"/>
      <c r="AAD29"/>
      <c r="AAE29"/>
      <c r="AAF29"/>
      <c r="AAG29"/>
      <c r="AAH29"/>
      <c r="AAI29"/>
      <c r="AAJ29"/>
      <c r="AAK29"/>
      <c r="AAL29"/>
      <c r="AAM29"/>
      <c r="AAN29"/>
      <c r="AAO29"/>
      <c r="AAP29"/>
      <c r="AAQ29"/>
      <c r="AAR29"/>
      <c r="AAS29"/>
      <c r="AAT29"/>
      <c r="AAU29"/>
      <c r="AAV29"/>
      <c r="AAW29"/>
      <c r="AAX29"/>
      <c r="AAY29"/>
      <c r="AAZ29"/>
      <c r="ABA29"/>
      <c r="ABB29"/>
      <c r="ABC29"/>
      <c r="ABD29"/>
      <c r="ABE29"/>
      <c r="ABF29"/>
      <c r="ABG29"/>
      <c r="ABH29"/>
      <c r="ABI29"/>
      <c r="ABJ29"/>
      <c r="ABK29"/>
      <c r="ABL29"/>
      <c r="ABM29"/>
      <c r="ABN29"/>
      <c r="ABO29"/>
      <c r="ABP29"/>
      <c r="ABQ29"/>
      <c r="ABR29"/>
      <c r="ABS29"/>
      <c r="ABT29"/>
      <c r="ABU29"/>
      <c r="ABV29"/>
      <c r="ABW29"/>
      <c r="ABX29"/>
      <c r="ABY29"/>
      <c r="ABZ29"/>
      <c r="ACA29"/>
      <c r="ACB29"/>
      <c r="ACC29"/>
      <c r="ACD29"/>
      <c r="ACE29"/>
      <c r="ACF29"/>
      <c r="ACG29"/>
      <c r="ACH29"/>
      <c r="ACI29"/>
      <c r="ACJ29"/>
      <c r="ACK29"/>
      <c r="ACL29"/>
      <c r="ACM29"/>
      <c r="ACN29"/>
      <c r="ACO29"/>
      <c r="ACP29"/>
      <c r="ACQ29"/>
      <c r="ACR29"/>
      <c r="ACS29"/>
      <c r="ACT29"/>
      <c r="ACU29"/>
      <c r="ACV29"/>
      <c r="ACW29"/>
      <c r="ACX29"/>
      <c r="ACY29"/>
      <c r="ACZ29"/>
      <c r="ADA29"/>
      <c r="ADB29"/>
      <c r="ADC29"/>
      <c r="ADD29"/>
      <c r="ADE29"/>
      <c r="ADF29"/>
      <c r="ADG29"/>
      <c r="ADH29"/>
      <c r="ADI29"/>
      <c r="ADJ29"/>
      <c r="ADK29"/>
      <c r="ADL29"/>
      <c r="ADM29"/>
      <c r="ADN29"/>
      <c r="ADO29"/>
      <c r="ADP29"/>
      <c r="ADQ29"/>
      <c r="ADR29"/>
      <c r="ADS29"/>
      <c r="ADT29"/>
      <c r="ADU29"/>
      <c r="ADV29"/>
      <c r="ADW29"/>
      <c r="ADX29"/>
      <c r="ADY29"/>
      <c r="ADZ29"/>
      <c r="AEA29"/>
      <c r="AEB29"/>
      <c r="AEC29"/>
      <c r="AED29"/>
      <c r="AEE29"/>
      <c r="AEF29"/>
      <c r="AEG29"/>
      <c r="AEH29"/>
      <c r="AEI29"/>
      <c r="AEJ29"/>
      <c r="AEK29"/>
      <c r="AEL29"/>
      <c r="AEM29"/>
      <c r="AEN29"/>
      <c r="AEO29"/>
      <c r="AEP29"/>
      <c r="AEQ29"/>
      <c r="AER29"/>
      <c r="AES29"/>
      <c r="AET29"/>
      <c r="AEU29"/>
      <c r="AEV29"/>
      <c r="AEW29"/>
      <c r="AEX29"/>
      <c r="AEY29"/>
      <c r="AEZ29"/>
      <c r="AFA29"/>
      <c r="AFB29"/>
      <c r="AFC29"/>
      <c r="AFD29"/>
      <c r="AFE29"/>
      <c r="AFF29"/>
      <c r="AFG29"/>
      <c r="AFH29"/>
      <c r="AFI29"/>
      <c r="AFJ29"/>
      <c r="AFK29"/>
      <c r="AFL29"/>
      <c r="AFM29"/>
      <c r="AFN29"/>
      <c r="AFO29"/>
      <c r="AFP29"/>
      <c r="AFQ29"/>
      <c r="AFR29"/>
      <c r="AFS29"/>
      <c r="AFT29"/>
      <c r="AFU29"/>
      <c r="AFV29"/>
      <c r="AFW29"/>
      <c r="AFX29"/>
      <c r="AFY29"/>
      <c r="AFZ29"/>
      <c r="AGA29"/>
      <c r="AGB29"/>
      <c r="AGC29"/>
      <c r="AGD29"/>
      <c r="AGE29"/>
      <c r="AGF29"/>
      <c r="AGG29"/>
      <c r="AGH29"/>
      <c r="AGI29"/>
      <c r="AGJ29"/>
      <c r="AGK29"/>
      <c r="AGL29"/>
      <c r="AGM29"/>
      <c r="AGN29"/>
      <c r="AGO29"/>
      <c r="AGP29"/>
      <c r="AGQ29"/>
      <c r="AGR29"/>
      <c r="AGS29"/>
      <c r="AGT29"/>
      <c r="AGU29"/>
      <c r="AGV29"/>
      <c r="AGW29"/>
      <c r="AGX29"/>
      <c r="AGY29"/>
      <c r="AGZ29"/>
      <c r="AHA29"/>
      <c r="AHB29"/>
      <c r="AHC29"/>
      <c r="AHD29"/>
      <c r="AHE29"/>
      <c r="AHF29"/>
      <c r="AHG29"/>
      <c r="AHH29"/>
      <c r="AHI29"/>
      <c r="AHJ29"/>
      <c r="AHK29"/>
      <c r="AHL29"/>
      <c r="AHM29"/>
      <c r="AHN29"/>
      <c r="AHO29"/>
      <c r="AHP29"/>
      <c r="AHQ29"/>
      <c r="AHR29"/>
      <c r="AHS29"/>
      <c r="AHT29"/>
      <c r="AHU29"/>
      <c r="AHV29"/>
      <c r="AHW29"/>
      <c r="AHX29"/>
      <c r="AHY29"/>
      <c r="AHZ29"/>
      <c r="AIA29"/>
      <c r="AIB29"/>
      <c r="AIC29"/>
      <c r="AID29"/>
      <c r="AIE29"/>
      <c r="AIF29"/>
      <c r="AIG29"/>
      <c r="AIH29"/>
      <c r="AII29"/>
      <c r="AIJ29"/>
      <c r="AIK29"/>
      <c r="AIL29"/>
      <c r="AIM29"/>
      <c r="AIN29"/>
      <c r="AIO29"/>
      <c r="AIP29"/>
      <c r="AIQ29"/>
      <c r="AIR29"/>
      <c r="AIS29"/>
      <c r="AIT29"/>
      <c r="AIU29"/>
      <c r="AIV29"/>
      <c r="AIW29"/>
      <c r="AIX29"/>
      <c r="AIY29"/>
      <c r="AIZ29"/>
      <c r="AJA29"/>
      <c r="AJB29"/>
      <c r="AJC29"/>
      <c r="AJD29"/>
      <c r="AJE29"/>
      <c r="AJF29"/>
      <c r="AJG29"/>
      <c r="AJH29"/>
      <c r="AJI29"/>
      <c r="AJJ29"/>
      <c r="AJK29"/>
      <c r="AJL29"/>
      <c r="AJM29"/>
      <c r="AJN29"/>
      <c r="AJO29"/>
      <c r="AJP29"/>
      <c r="AJQ29"/>
      <c r="AJR29"/>
      <c r="AJS29"/>
      <c r="AJT29"/>
      <c r="AJU29"/>
      <c r="AJV29"/>
      <c r="AJW29"/>
      <c r="AJX29"/>
      <c r="AJY29"/>
      <c r="AJZ29"/>
      <c r="AKA29"/>
      <c r="AKB29"/>
      <c r="AKC29"/>
      <c r="AKD29"/>
      <c r="AKE29"/>
      <c r="AKF29"/>
      <c r="AKG29"/>
      <c r="AKH29"/>
      <c r="AKI29"/>
      <c r="AKJ29"/>
      <c r="AKK29"/>
      <c r="AKL29"/>
      <c r="AKM29"/>
      <c r="AKN29"/>
      <c r="AKO29"/>
      <c r="AKP29"/>
      <c r="AKQ29"/>
      <c r="AKR29"/>
      <c r="AKS29"/>
      <c r="AKT29"/>
      <c r="AKU29"/>
      <c r="AKV29"/>
      <c r="AKW29"/>
      <c r="AKX29"/>
      <c r="AKY29"/>
      <c r="AKZ29"/>
      <c r="ALA29"/>
      <c r="ALB29"/>
      <c r="ALC29"/>
      <c r="ALD29"/>
      <c r="ALE29"/>
      <c r="ALF29"/>
      <c r="ALG29"/>
      <c r="ALH29"/>
      <c r="ALI29"/>
      <c r="ALJ29"/>
      <c r="ALK29"/>
      <c r="ALL29"/>
      <c r="ALM29"/>
      <c r="ALN29"/>
      <c r="ALO29"/>
      <c r="ALP29"/>
      <c r="ALQ29"/>
      <c r="ALR29"/>
      <c r="ALS29"/>
      <c r="ALT29"/>
      <c r="ALU29"/>
      <c r="ALV29"/>
      <c r="ALW29"/>
      <c r="ALX29"/>
      <c r="ALY29"/>
      <c r="ALZ29"/>
      <c r="AMA29"/>
      <c r="AMB29"/>
      <c r="AMC29"/>
      <c r="AMD29"/>
      <c r="AME29"/>
      <c r="AMF29"/>
    </row>
    <row r="30" spans="1:1020" x14ac:dyDescent="0.3">
      <c r="A30" s="35" t="s">
        <v>131</v>
      </c>
      <c r="B30" s="35">
        <v>23</v>
      </c>
      <c r="C30" s="33" t="s">
        <v>109</v>
      </c>
      <c r="D30" s="62">
        <v>2301</v>
      </c>
      <c r="E30" s="33" t="s">
        <v>95</v>
      </c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  <c r="PV30"/>
      <c r="PW30"/>
      <c r="PX30"/>
      <c r="PY30"/>
      <c r="PZ30"/>
      <c r="QA30"/>
      <c r="QB30"/>
      <c r="QC30"/>
      <c r="QD30"/>
      <c r="QE30"/>
      <c r="QF30"/>
      <c r="QG30"/>
      <c r="QH30"/>
      <c r="QI30"/>
      <c r="QJ30"/>
      <c r="QK30"/>
      <c r="QL30"/>
      <c r="QM30"/>
      <c r="QN30"/>
      <c r="QO30"/>
      <c r="QP30"/>
      <c r="QQ30"/>
      <c r="QR30"/>
      <c r="QS30"/>
      <c r="QT30"/>
      <c r="QU30"/>
      <c r="QV30"/>
      <c r="QW30"/>
      <c r="QX30"/>
      <c r="QY30"/>
      <c r="QZ30"/>
      <c r="RA30"/>
      <c r="RB30"/>
      <c r="RC30"/>
      <c r="RD30"/>
      <c r="RE30"/>
      <c r="RF30"/>
      <c r="RG30"/>
      <c r="RH30"/>
      <c r="RI30"/>
      <c r="RJ30"/>
      <c r="RK30"/>
      <c r="RL30"/>
      <c r="RM30"/>
      <c r="RN30"/>
      <c r="RO30"/>
      <c r="RP30"/>
      <c r="RQ30"/>
      <c r="RR30"/>
      <c r="RS30"/>
      <c r="RT30"/>
      <c r="RU30"/>
      <c r="RV30"/>
      <c r="RW30"/>
      <c r="RX30"/>
      <c r="RY30"/>
      <c r="RZ30"/>
      <c r="SA30"/>
      <c r="SB30"/>
      <c r="SC30"/>
      <c r="SD30"/>
      <c r="SE30"/>
      <c r="SF30"/>
      <c r="SG30"/>
      <c r="SH30"/>
      <c r="SI30"/>
      <c r="SJ30"/>
      <c r="SK30"/>
      <c r="SL30"/>
      <c r="SM30"/>
      <c r="SN30"/>
      <c r="SO30"/>
      <c r="SP30"/>
      <c r="SQ30"/>
      <c r="SR30"/>
      <c r="SS30"/>
      <c r="ST30"/>
      <c r="SU30"/>
      <c r="SV30"/>
      <c r="SW30"/>
      <c r="SX30"/>
      <c r="SY30"/>
      <c r="SZ30"/>
      <c r="TA30"/>
      <c r="TB30"/>
      <c r="TC30"/>
      <c r="TD30"/>
      <c r="TE30"/>
      <c r="TF30"/>
      <c r="TG30"/>
      <c r="TH30"/>
      <c r="TI30"/>
      <c r="TJ30"/>
      <c r="TK30"/>
      <c r="TL30"/>
      <c r="TM30"/>
      <c r="TN30"/>
      <c r="TO30"/>
      <c r="TP30"/>
      <c r="TQ30"/>
      <c r="TR30"/>
      <c r="TS30"/>
      <c r="TT30"/>
      <c r="TU30"/>
      <c r="TV30"/>
      <c r="TW30"/>
      <c r="TX30"/>
      <c r="TY30"/>
      <c r="TZ30"/>
      <c r="UA30"/>
      <c r="UB30"/>
      <c r="UC30"/>
      <c r="UD30"/>
      <c r="UE30"/>
      <c r="UF30"/>
      <c r="UG30"/>
      <c r="UH30"/>
      <c r="UI30"/>
      <c r="UJ30"/>
      <c r="UK30"/>
      <c r="UL30"/>
      <c r="UM30"/>
      <c r="UN30"/>
      <c r="UO30"/>
      <c r="UP30"/>
      <c r="UQ30"/>
      <c r="UR30"/>
      <c r="US30"/>
      <c r="UT30"/>
      <c r="UU30"/>
      <c r="UV30"/>
      <c r="UW30"/>
      <c r="UX30"/>
      <c r="UY30"/>
      <c r="UZ30"/>
      <c r="VA30"/>
      <c r="VB30"/>
      <c r="VC30"/>
      <c r="VD30"/>
      <c r="VE30"/>
      <c r="VF30"/>
      <c r="VG30"/>
      <c r="VH30"/>
      <c r="VI30"/>
      <c r="VJ30"/>
      <c r="VK30"/>
      <c r="VL30"/>
      <c r="VM30"/>
      <c r="VN30"/>
      <c r="VO30"/>
      <c r="VP30"/>
      <c r="VQ30"/>
      <c r="VR30"/>
      <c r="VS30"/>
      <c r="VT30"/>
      <c r="VU30"/>
      <c r="VV30"/>
      <c r="VW30"/>
      <c r="VX30"/>
      <c r="VY30"/>
      <c r="VZ30"/>
      <c r="WA30"/>
      <c r="WB30"/>
      <c r="WC30"/>
      <c r="WD30"/>
      <c r="WE30"/>
      <c r="WF30"/>
      <c r="WG30"/>
      <c r="WH30"/>
      <c r="WI30"/>
      <c r="WJ30"/>
      <c r="WK30"/>
      <c r="WL30"/>
      <c r="WM30"/>
      <c r="WN30"/>
      <c r="WO30"/>
      <c r="WP30"/>
      <c r="WQ30"/>
      <c r="WR30"/>
      <c r="WS30"/>
      <c r="WT30"/>
      <c r="WU30"/>
      <c r="WV30"/>
      <c r="WW30"/>
      <c r="WX30"/>
      <c r="WY30"/>
      <c r="WZ30"/>
      <c r="XA30"/>
      <c r="XB30"/>
      <c r="XC30"/>
      <c r="XD30"/>
      <c r="XE30"/>
      <c r="XF30"/>
      <c r="XG30"/>
      <c r="XH30"/>
      <c r="XI30"/>
      <c r="XJ30"/>
      <c r="XK30"/>
      <c r="XL30"/>
      <c r="XM30"/>
      <c r="XN30"/>
      <c r="XO30"/>
      <c r="XP30"/>
      <c r="XQ30"/>
      <c r="XR30"/>
      <c r="XS30"/>
      <c r="XT30"/>
      <c r="XU30"/>
      <c r="XV30"/>
      <c r="XW30"/>
      <c r="XX30"/>
      <c r="XY30"/>
      <c r="XZ30"/>
      <c r="YA30"/>
      <c r="YB30"/>
      <c r="YC30"/>
      <c r="YD30"/>
      <c r="YE30"/>
      <c r="YF30"/>
      <c r="YG30"/>
      <c r="YH30"/>
      <c r="YI30"/>
      <c r="YJ30"/>
      <c r="YK30"/>
      <c r="YL30"/>
      <c r="YM30"/>
      <c r="YN30"/>
      <c r="YO30"/>
      <c r="YP30"/>
      <c r="YQ30"/>
      <c r="YR30"/>
      <c r="YS30"/>
      <c r="YT30"/>
      <c r="YU30"/>
      <c r="YV30"/>
      <c r="YW30"/>
      <c r="YX30"/>
      <c r="YY30"/>
      <c r="YZ30"/>
      <c r="ZA30"/>
      <c r="ZB30"/>
      <c r="ZC30"/>
      <c r="ZD30"/>
      <c r="ZE30"/>
      <c r="ZF30"/>
      <c r="ZG30"/>
      <c r="ZH30"/>
      <c r="ZI30"/>
      <c r="ZJ30"/>
      <c r="ZK30"/>
      <c r="ZL30"/>
      <c r="ZM30"/>
      <c r="ZN30"/>
      <c r="ZO30"/>
      <c r="ZP30"/>
      <c r="ZQ30"/>
      <c r="ZR30"/>
      <c r="ZS30"/>
      <c r="ZT30"/>
      <c r="ZU30"/>
      <c r="ZV30"/>
      <c r="ZW30"/>
      <c r="ZX30"/>
      <c r="ZY30"/>
      <c r="ZZ30"/>
      <c r="AAA30"/>
      <c r="AAB30"/>
      <c r="AAC30"/>
      <c r="AAD30"/>
      <c r="AAE30"/>
      <c r="AAF30"/>
      <c r="AAG30"/>
      <c r="AAH30"/>
      <c r="AAI30"/>
      <c r="AAJ30"/>
      <c r="AAK30"/>
      <c r="AAL30"/>
      <c r="AAM30"/>
      <c r="AAN30"/>
      <c r="AAO30"/>
      <c r="AAP30"/>
      <c r="AAQ30"/>
      <c r="AAR30"/>
      <c r="AAS30"/>
      <c r="AAT30"/>
      <c r="AAU30"/>
      <c r="AAV30"/>
      <c r="AAW30"/>
      <c r="AAX30"/>
      <c r="AAY30"/>
      <c r="AAZ30"/>
      <c r="ABA30"/>
      <c r="ABB30"/>
      <c r="ABC30"/>
      <c r="ABD30"/>
      <c r="ABE30"/>
      <c r="ABF30"/>
      <c r="ABG30"/>
      <c r="ABH30"/>
      <c r="ABI30"/>
      <c r="ABJ30"/>
      <c r="ABK30"/>
      <c r="ABL30"/>
      <c r="ABM30"/>
      <c r="ABN30"/>
      <c r="ABO30"/>
      <c r="ABP30"/>
      <c r="ABQ30"/>
      <c r="ABR30"/>
      <c r="ABS30"/>
      <c r="ABT30"/>
      <c r="ABU30"/>
      <c r="ABV30"/>
      <c r="ABW30"/>
      <c r="ABX30"/>
      <c r="ABY30"/>
      <c r="ABZ30"/>
      <c r="ACA30"/>
      <c r="ACB30"/>
      <c r="ACC30"/>
      <c r="ACD30"/>
      <c r="ACE30"/>
      <c r="ACF30"/>
      <c r="ACG30"/>
      <c r="ACH30"/>
      <c r="ACI30"/>
      <c r="ACJ30"/>
      <c r="ACK30"/>
      <c r="ACL30"/>
      <c r="ACM30"/>
      <c r="ACN30"/>
      <c r="ACO30"/>
      <c r="ACP30"/>
      <c r="ACQ30"/>
      <c r="ACR30"/>
      <c r="ACS30"/>
      <c r="ACT30"/>
      <c r="ACU30"/>
      <c r="ACV30"/>
      <c r="ACW30"/>
      <c r="ACX30"/>
      <c r="ACY30"/>
      <c r="ACZ30"/>
      <c r="ADA30"/>
      <c r="ADB30"/>
      <c r="ADC30"/>
      <c r="ADD30"/>
      <c r="ADE30"/>
      <c r="ADF30"/>
      <c r="ADG30"/>
      <c r="ADH30"/>
      <c r="ADI30"/>
      <c r="ADJ30"/>
      <c r="ADK30"/>
      <c r="ADL30"/>
      <c r="ADM30"/>
      <c r="ADN30"/>
      <c r="ADO30"/>
      <c r="ADP30"/>
      <c r="ADQ30"/>
      <c r="ADR30"/>
      <c r="ADS30"/>
      <c r="ADT30"/>
      <c r="ADU30"/>
      <c r="ADV30"/>
      <c r="ADW30"/>
      <c r="ADX30"/>
      <c r="ADY30"/>
      <c r="ADZ30"/>
      <c r="AEA30"/>
      <c r="AEB30"/>
      <c r="AEC30"/>
      <c r="AED30"/>
      <c r="AEE30"/>
      <c r="AEF30"/>
      <c r="AEG30"/>
      <c r="AEH30"/>
      <c r="AEI30"/>
      <c r="AEJ30"/>
      <c r="AEK30"/>
      <c r="AEL30"/>
      <c r="AEM30"/>
      <c r="AEN30"/>
      <c r="AEO30"/>
      <c r="AEP30"/>
      <c r="AEQ30"/>
      <c r="AER30"/>
      <c r="AES30"/>
      <c r="AET30"/>
      <c r="AEU30"/>
      <c r="AEV30"/>
      <c r="AEW30"/>
      <c r="AEX30"/>
      <c r="AEY30"/>
      <c r="AEZ30"/>
      <c r="AFA30"/>
      <c r="AFB30"/>
      <c r="AFC30"/>
      <c r="AFD30"/>
      <c r="AFE30"/>
      <c r="AFF30"/>
      <c r="AFG30"/>
      <c r="AFH30"/>
      <c r="AFI30"/>
      <c r="AFJ30"/>
      <c r="AFK30"/>
      <c r="AFL30"/>
      <c r="AFM30"/>
      <c r="AFN30"/>
      <c r="AFO30"/>
      <c r="AFP30"/>
      <c r="AFQ30"/>
      <c r="AFR30"/>
      <c r="AFS30"/>
      <c r="AFT30"/>
      <c r="AFU30"/>
      <c r="AFV30"/>
      <c r="AFW30"/>
      <c r="AFX30"/>
      <c r="AFY30"/>
      <c r="AFZ30"/>
      <c r="AGA30"/>
      <c r="AGB30"/>
      <c r="AGC30"/>
      <c r="AGD30"/>
      <c r="AGE30"/>
      <c r="AGF30"/>
      <c r="AGG30"/>
      <c r="AGH30"/>
      <c r="AGI30"/>
      <c r="AGJ30"/>
      <c r="AGK30"/>
      <c r="AGL30"/>
      <c r="AGM30"/>
      <c r="AGN30"/>
      <c r="AGO30"/>
      <c r="AGP30"/>
      <c r="AGQ30"/>
      <c r="AGR30"/>
      <c r="AGS30"/>
      <c r="AGT30"/>
      <c r="AGU30"/>
      <c r="AGV30"/>
      <c r="AGW30"/>
      <c r="AGX30"/>
      <c r="AGY30"/>
      <c r="AGZ30"/>
      <c r="AHA30"/>
      <c r="AHB30"/>
      <c r="AHC30"/>
      <c r="AHD30"/>
      <c r="AHE30"/>
      <c r="AHF30"/>
      <c r="AHG30"/>
      <c r="AHH30"/>
      <c r="AHI30"/>
      <c r="AHJ30"/>
      <c r="AHK30"/>
      <c r="AHL30"/>
      <c r="AHM30"/>
      <c r="AHN30"/>
      <c r="AHO30"/>
      <c r="AHP30"/>
      <c r="AHQ30"/>
      <c r="AHR30"/>
      <c r="AHS30"/>
      <c r="AHT30"/>
      <c r="AHU30"/>
      <c r="AHV30"/>
      <c r="AHW30"/>
      <c r="AHX30"/>
      <c r="AHY30"/>
      <c r="AHZ30"/>
      <c r="AIA30"/>
      <c r="AIB30"/>
      <c r="AIC30"/>
      <c r="AID30"/>
      <c r="AIE30"/>
      <c r="AIF30"/>
      <c r="AIG30"/>
      <c r="AIH30"/>
      <c r="AII30"/>
      <c r="AIJ30"/>
      <c r="AIK30"/>
      <c r="AIL30"/>
      <c r="AIM30"/>
      <c r="AIN30"/>
      <c r="AIO30"/>
      <c r="AIP30"/>
      <c r="AIQ30"/>
      <c r="AIR30"/>
      <c r="AIS30"/>
      <c r="AIT30"/>
      <c r="AIU30"/>
      <c r="AIV30"/>
      <c r="AIW30"/>
      <c r="AIX30"/>
      <c r="AIY30"/>
      <c r="AIZ30"/>
      <c r="AJA30"/>
      <c r="AJB30"/>
      <c r="AJC30"/>
      <c r="AJD30"/>
      <c r="AJE30"/>
      <c r="AJF30"/>
      <c r="AJG30"/>
      <c r="AJH30"/>
      <c r="AJI30"/>
      <c r="AJJ30"/>
      <c r="AJK30"/>
      <c r="AJL30"/>
      <c r="AJM30"/>
      <c r="AJN30"/>
      <c r="AJO30"/>
      <c r="AJP30"/>
      <c r="AJQ30"/>
      <c r="AJR30"/>
      <c r="AJS30"/>
      <c r="AJT30"/>
      <c r="AJU30"/>
      <c r="AJV30"/>
      <c r="AJW30"/>
      <c r="AJX30"/>
      <c r="AJY30"/>
      <c r="AJZ30"/>
      <c r="AKA30"/>
      <c r="AKB30"/>
      <c r="AKC30"/>
      <c r="AKD30"/>
      <c r="AKE30"/>
      <c r="AKF30"/>
      <c r="AKG30"/>
      <c r="AKH30"/>
      <c r="AKI30"/>
      <c r="AKJ30"/>
      <c r="AKK30"/>
      <c r="AKL30"/>
      <c r="AKM30"/>
      <c r="AKN30"/>
      <c r="AKO30"/>
      <c r="AKP30"/>
      <c r="AKQ30"/>
      <c r="AKR30"/>
      <c r="AKS30"/>
      <c r="AKT30"/>
      <c r="AKU30"/>
      <c r="AKV30"/>
      <c r="AKW30"/>
      <c r="AKX30"/>
      <c r="AKY30"/>
      <c r="AKZ30"/>
      <c r="ALA30"/>
      <c r="ALB30"/>
      <c r="ALC30"/>
      <c r="ALD30"/>
      <c r="ALE30"/>
      <c r="ALF30"/>
      <c r="ALG30"/>
      <c r="ALH30"/>
      <c r="ALI30"/>
      <c r="ALJ30"/>
      <c r="ALK30"/>
      <c r="ALL30"/>
      <c r="ALM30"/>
      <c r="ALN30"/>
      <c r="ALO30"/>
      <c r="ALP30"/>
      <c r="ALQ30"/>
      <c r="ALR30"/>
      <c r="ALS30"/>
      <c r="ALT30"/>
      <c r="ALU30"/>
      <c r="ALV30"/>
      <c r="ALW30"/>
      <c r="ALX30"/>
      <c r="ALY30"/>
      <c r="ALZ30"/>
      <c r="AMA30"/>
      <c r="AMB30"/>
      <c r="AMC30"/>
      <c r="AMD30"/>
      <c r="AME30"/>
      <c r="AMF30"/>
    </row>
    <row r="31" spans="1:1020" x14ac:dyDescent="0.3">
      <c r="A31" s="35" t="s">
        <v>131</v>
      </c>
      <c r="B31" s="35">
        <v>23</v>
      </c>
      <c r="C31" s="33" t="s">
        <v>110</v>
      </c>
      <c r="D31" s="62">
        <v>2302</v>
      </c>
      <c r="E31" s="33" t="s">
        <v>95</v>
      </c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  <c r="OJ31"/>
      <c r="OK31"/>
      <c r="OL31"/>
      <c r="OM31"/>
      <c r="ON31"/>
      <c r="OO31"/>
      <c r="OP31"/>
      <c r="OQ31"/>
      <c r="OR31"/>
      <c r="OS31"/>
      <c r="OT31"/>
      <c r="OU31"/>
      <c r="OV31"/>
      <c r="OW31"/>
      <c r="OX31"/>
      <c r="OY31"/>
      <c r="OZ31"/>
      <c r="PA31"/>
      <c r="PB31"/>
      <c r="PC31"/>
      <c r="PD31"/>
      <c r="PE31"/>
      <c r="PF31"/>
      <c r="PG31"/>
      <c r="PH31"/>
      <c r="PI31"/>
      <c r="PJ31"/>
      <c r="PK31"/>
      <c r="PL31"/>
      <c r="PM31"/>
      <c r="PN31"/>
      <c r="PO31"/>
      <c r="PP31"/>
      <c r="PQ31"/>
      <c r="PR31"/>
      <c r="PS31"/>
      <c r="PT31"/>
      <c r="PU31"/>
      <c r="PV31"/>
      <c r="PW31"/>
      <c r="PX31"/>
      <c r="PY31"/>
      <c r="PZ31"/>
      <c r="QA31"/>
      <c r="QB31"/>
      <c r="QC31"/>
      <c r="QD31"/>
      <c r="QE31"/>
      <c r="QF31"/>
      <c r="QG31"/>
      <c r="QH31"/>
      <c r="QI31"/>
      <c r="QJ31"/>
      <c r="QK31"/>
      <c r="QL31"/>
      <c r="QM31"/>
      <c r="QN31"/>
      <c r="QO31"/>
      <c r="QP31"/>
      <c r="QQ31"/>
      <c r="QR31"/>
      <c r="QS31"/>
      <c r="QT31"/>
      <c r="QU31"/>
      <c r="QV31"/>
      <c r="QW31"/>
      <c r="QX31"/>
      <c r="QY31"/>
      <c r="QZ31"/>
      <c r="RA31"/>
      <c r="RB31"/>
      <c r="RC31"/>
      <c r="RD31"/>
      <c r="RE31"/>
      <c r="RF31"/>
      <c r="RG31"/>
      <c r="RH31"/>
      <c r="RI31"/>
      <c r="RJ31"/>
      <c r="RK31"/>
      <c r="RL31"/>
      <c r="RM31"/>
      <c r="RN31"/>
      <c r="RO31"/>
      <c r="RP31"/>
      <c r="RQ31"/>
      <c r="RR31"/>
      <c r="RS31"/>
      <c r="RT31"/>
      <c r="RU31"/>
      <c r="RV31"/>
      <c r="RW31"/>
      <c r="RX31"/>
      <c r="RY31"/>
      <c r="RZ31"/>
      <c r="SA31"/>
      <c r="SB31"/>
      <c r="SC31"/>
      <c r="SD31"/>
      <c r="SE31"/>
      <c r="SF31"/>
      <c r="SG31"/>
      <c r="SH31"/>
      <c r="SI31"/>
      <c r="SJ31"/>
      <c r="SK31"/>
      <c r="SL31"/>
      <c r="SM31"/>
      <c r="SN31"/>
      <c r="SO31"/>
      <c r="SP31"/>
      <c r="SQ31"/>
      <c r="SR31"/>
      <c r="SS31"/>
      <c r="ST31"/>
      <c r="SU31"/>
      <c r="SV31"/>
      <c r="SW31"/>
      <c r="SX31"/>
      <c r="SY31"/>
      <c r="SZ31"/>
      <c r="TA31"/>
      <c r="TB31"/>
      <c r="TC31"/>
      <c r="TD31"/>
      <c r="TE31"/>
      <c r="TF31"/>
      <c r="TG31"/>
      <c r="TH31"/>
      <c r="TI31"/>
      <c r="TJ31"/>
      <c r="TK31"/>
      <c r="TL31"/>
      <c r="TM31"/>
      <c r="TN31"/>
      <c r="TO31"/>
      <c r="TP31"/>
      <c r="TQ31"/>
      <c r="TR31"/>
      <c r="TS31"/>
      <c r="TT31"/>
      <c r="TU31"/>
      <c r="TV31"/>
      <c r="TW31"/>
      <c r="TX31"/>
      <c r="TY31"/>
      <c r="TZ31"/>
      <c r="UA31"/>
      <c r="UB31"/>
      <c r="UC31"/>
      <c r="UD31"/>
      <c r="UE31"/>
      <c r="UF31"/>
      <c r="UG31"/>
      <c r="UH31"/>
      <c r="UI31"/>
      <c r="UJ31"/>
      <c r="UK31"/>
      <c r="UL31"/>
      <c r="UM31"/>
      <c r="UN31"/>
      <c r="UO31"/>
      <c r="UP31"/>
      <c r="UQ31"/>
      <c r="UR31"/>
      <c r="US31"/>
      <c r="UT31"/>
      <c r="UU31"/>
      <c r="UV31"/>
      <c r="UW31"/>
      <c r="UX31"/>
      <c r="UY31"/>
      <c r="UZ31"/>
      <c r="VA31"/>
      <c r="VB31"/>
      <c r="VC31"/>
      <c r="VD31"/>
      <c r="VE31"/>
      <c r="VF31"/>
      <c r="VG31"/>
      <c r="VH31"/>
      <c r="VI31"/>
      <c r="VJ31"/>
      <c r="VK31"/>
      <c r="VL31"/>
      <c r="VM31"/>
      <c r="VN31"/>
      <c r="VO31"/>
      <c r="VP31"/>
      <c r="VQ31"/>
      <c r="VR31"/>
      <c r="VS31"/>
      <c r="VT31"/>
      <c r="VU31"/>
      <c r="VV31"/>
      <c r="VW31"/>
      <c r="VX31"/>
      <c r="VY31"/>
      <c r="VZ31"/>
      <c r="WA31"/>
      <c r="WB31"/>
      <c r="WC31"/>
      <c r="WD31"/>
      <c r="WE31"/>
      <c r="WF31"/>
      <c r="WG31"/>
      <c r="WH31"/>
      <c r="WI31"/>
      <c r="WJ31"/>
      <c r="WK31"/>
      <c r="WL31"/>
      <c r="WM31"/>
      <c r="WN31"/>
      <c r="WO31"/>
      <c r="WP31"/>
      <c r="WQ31"/>
      <c r="WR31"/>
      <c r="WS31"/>
      <c r="WT31"/>
      <c r="WU31"/>
      <c r="WV31"/>
      <c r="WW31"/>
      <c r="WX31"/>
      <c r="WY31"/>
      <c r="WZ31"/>
      <c r="XA31"/>
      <c r="XB31"/>
      <c r="XC31"/>
      <c r="XD31"/>
      <c r="XE31"/>
      <c r="XF31"/>
      <c r="XG31"/>
      <c r="XH31"/>
      <c r="XI31"/>
      <c r="XJ31"/>
      <c r="XK31"/>
      <c r="XL31"/>
      <c r="XM31"/>
      <c r="XN31"/>
      <c r="XO31"/>
      <c r="XP31"/>
      <c r="XQ31"/>
      <c r="XR31"/>
      <c r="XS31"/>
      <c r="XT31"/>
      <c r="XU31"/>
      <c r="XV31"/>
      <c r="XW31"/>
      <c r="XX31"/>
      <c r="XY31"/>
      <c r="XZ31"/>
      <c r="YA31"/>
      <c r="YB31"/>
      <c r="YC31"/>
      <c r="YD31"/>
      <c r="YE31"/>
      <c r="YF31"/>
      <c r="YG31"/>
      <c r="YH31"/>
      <c r="YI31"/>
      <c r="YJ31"/>
      <c r="YK31"/>
      <c r="YL31"/>
      <c r="YM31"/>
      <c r="YN31"/>
      <c r="YO31"/>
      <c r="YP31"/>
      <c r="YQ31"/>
      <c r="YR31"/>
      <c r="YS31"/>
      <c r="YT31"/>
      <c r="YU31"/>
      <c r="YV31"/>
      <c r="YW31"/>
      <c r="YX31"/>
      <c r="YY31"/>
      <c r="YZ31"/>
      <c r="ZA31"/>
      <c r="ZB31"/>
      <c r="ZC31"/>
      <c r="ZD31"/>
      <c r="ZE31"/>
      <c r="ZF31"/>
      <c r="ZG31"/>
      <c r="ZH31"/>
      <c r="ZI31"/>
      <c r="ZJ31"/>
      <c r="ZK31"/>
      <c r="ZL31"/>
      <c r="ZM31"/>
      <c r="ZN31"/>
      <c r="ZO31"/>
      <c r="ZP31"/>
      <c r="ZQ31"/>
      <c r="ZR31"/>
      <c r="ZS31"/>
      <c r="ZT31"/>
      <c r="ZU31"/>
      <c r="ZV31"/>
      <c r="ZW31"/>
      <c r="ZX31"/>
      <c r="ZY31"/>
      <c r="ZZ31"/>
      <c r="AAA31"/>
      <c r="AAB31"/>
      <c r="AAC31"/>
      <c r="AAD31"/>
      <c r="AAE31"/>
      <c r="AAF31"/>
      <c r="AAG31"/>
      <c r="AAH31"/>
      <c r="AAI31"/>
      <c r="AAJ31"/>
      <c r="AAK31"/>
      <c r="AAL31"/>
      <c r="AAM31"/>
      <c r="AAN31"/>
      <c r="AAO31"/>
      <c r="AAP31"/>
      <c r="AAQ31"/>
      <c r="AAR31"/>
      <c r="AAS31"/>
      <c r="AAT31"/>
      <c r="AAU31"/>
      <c r="AAV31"/>
      <c r="AAW31"/>
      <c r="AAX31"/>
      <c r="AAY31"/>
      <c r="AAZ31"/>
      <c r="ABA31"/>
      <c r="ABB31"/>
      <c r="ABC31"/>
      <c r="ABD31"/>
      <c r="ABE31"/>
      <c r="ABF31"/>
      <c r="ABG31"/>
      <c r="ABH31"/>
      <c r="ABI31"/>
      <c r="ABJ31"/>
      <c r="ABK31"/>
      <c r="ABL31"/>
      <c r="ABM31"/>
      <c r="ABN31"/>
      <c r="ABO31"/>
      <c r="ABP31"/>
      <c r="ABQ31"/>
      <c r="ABR31"/>
      <c r="ABS31"/>
      <c r="ABT31"/>
      <c r="ABU31"/>
      <c r="ABV31"/>
      <c r="ABW31"/>
      <c r="ABX31"/>
      <c r="ABY31"/>
      <c r="ABZ31"/>
      <c r="ACA31"/>
      <c r="ACB31"/>
      <c r="ACC31"/>
      <c r="ACD31"/>
      <c r="ACE31"/>
      <c r="ACF31"/>
      <c r="ACG31"/>
      <c r="ACH31"/>
      <c r="ACI31"/>
      <c r="ACJ31"/>
      <c r="ACK31"/>
      <c r="ACL31"/>
      <c r="ACM31"/>
      <c r="ACN31"/>
      <c r="ACO31"/>
      <c r="ACP31"/>
      <c r="ACQ31"/>
      <c r="ACR31"/>
      <c r="ACS31"/>
      <c r="ACT31"/>
      <c r="ACU31"/>
      <c r="ACV31"/>
      <c r="ACW31"/>
      <c r="ACX31"/>
      <c r="ACY31"/>
      <c r="ACZ31"/>
      <c r="ADA31"/>
      <c r="ADB31"/>
      <c r="ADC31"/>
      <c r="ADD31"/>
      <c r="ADE31"/>
      <c r="ADF31"/>
      <c r="ADG31"/>
      <c r="ADH31"/>
      <c r="ADI31"/>
      <c r="ADJ31"/>
      <c r="ADK31"/>
      <c r="ADL31"/>
      <c r="ADM31"/>
      <c r="ADN31"/>
      <c r="ADO31"/>
      <c r="ADP31"/>
      <c r="ADQ31"/>
      <c r="ADR31"/>
      <c r="ADS31"/>
      <c r="ADT31"/>
      <c r="ADU31"/>
      <c r="ADV31"/>
      <c r="ADW31"/>
      <c r="ADX31"/>
      <c r="ADY31"/>
      <c r="ADZ31"/>
      <c r="AEA31"/>
      <c r="AEB31"/>
      <c r="AEC31"/>
      <c r="AED31"/>
      <c r="AEE31"/>
      <c r="AEF31"/>
      <c r="AEG31"/>
      <c r="AEH31"/>
      <c r="AEI31"/>
      <c r="AEJ31"/>
      <c r="AEK31"/>
      <c r="AEL31"/>
      <c r="AEM31"/>
      <c r="AEN31"/>
      <c r="AEO31"/>
      <c r="AEP31"/>
      <c r="AEQ31"/>
      <c r="AER31"/>
      <c r="AES31"/>
      <c r="AET31"/>
      <c r="AEU31"/>
      <c r="AEV31"/>
      <c r="AEW31"/>
      <c r="AEX31"/>
      <c r="AEY31"/>
      <c r="AEZ31"/>
      <c r="AFA31"/>
      <c r="AFB31"/>
      <c r="AFC31"/>
      <c r="AFD31"/>
      <c r="AFE31"/>
      <c r="AFF31"/>
      <c r="AFG31"/>
      <c r="AFH31"/>
      <c r="AFI31"/>
      <c r="AFJ31"/>
      <c r="AFK31"/>
      <c r="AFL31"/>
      <c r="AFM31"/>
      <c r="AFN31"/>
      <c r="AFO31"/>
      <c r="AFP31"/>
      <c r="AFQ31"/>
      <c r="AFR31"/>
      <c r="AFS31"/>
      <c r="AFT31"/>
      <c r="AFU31"/>
      <c r="AFV31"/>
      <c r="AFW31"/>
      <c r="AFX31"/>
      <c r="AFY31"/>
      <c r="AFZ31"/>
      <c r="AGA31"/>
      <c r="AGB31"/>
      <c r="AGC31"/>
      <c r="AGD31"/>
      <c r="AGE31"/>
      <c r="AGF31"/>
      <c r="AGG31"/>
      <c r="AGH31"/>
      <c r="AGI31"/>
      <c r="AGJ31"/>
      <c r="AGK31"/>
      <c r="AGL31"/>
      <c r="AGM31"/>
      <c r="AGN31"/>
      <c r="AGO31"/>
      <c r="AGP31"/>
      <c r="AGQ31"/>
      <c r="AGR31"/>
      <c r="AGS31"/>
      <c r="AGT31"/>
      <c r="AGU31"/>
      <c r="AGV31"/>
      <c r="AGW31"/>
      <c r="AGX31"/>
      <c r="AGY31"/>
      <c r="AGZ31"/>
      <c r="AHA31"/>
      <c r="AHB31"/>
      <c r="AHC31"/>
      <c r="AHD31"/>
      <c r="AHE31"/>
      <c r="AHF31"/>
      <c r="AHG31"/>
      <c r="AHH31"/>
      <c r="AHI31"/>
      <c r="AHJ31"/>
      <c r="AHK31"/>
      <c r="AHL31"/>
      <c r="AHM31"/>
      <c r="AHN31"/>
      <c r="AHO31"/>
      <c r="AHP31"/>
      <c r="AHQ31"/>
      <c r="AHR31"/>
      <c r="AHS31"/>
      <c r="AHT31"/>
      <c r="AHU31"/>
      <c r="AHV31"/>
      <c r="AHW31"/>
      <c r="AHX31"/>
      <c r="AHY31"/>
      <c r="AHZ31"/>
      <c r="AIA31"/>
      <c r="AIB31"/>
      <c r="AIC31"/>
      <c r="AID31"/>
      <c r="AIE31"/>
      <c r="AIF31"/>
      <c r="AIG31"/>
      <c r="AIH31"/>
      <c r="AII31"/>
      <c r="AIJ31"/>
      <c r="AIK31"/>
      <c r="AIL31"/>
      <c r="AIM31"/>
      <c r="AIN31"/>
      <c r="AIO31"/>
      <c r="AIP31"/>
      <c r="AIQ31"/>
      <c r="AIR31"/>
      <c r="AIS31"/>
      <c r="AIT31"/>
      <c r="AIU31"/>
      <c r="AIV31"/>
      <c r="AIW31"/>
      <c r="AIX31"/>
      <c r="AIY31"/>
      <c r="AIZ31"/>
      <c r="AJA31"/>
      <c r="AJB31"/>
      <c r="AJC31"/>
      <c r="AJD31"/>
      <c r="AJE31"/>
      <c r="AJF31"/>
      <c r="AJG31"/>
      <c r="AJH31"/>
      <c r="AJI31"/>
      <c r="AJJ31"/>
      <c r="AJK31"/>
      <c r="AJL31"/>
      <c r="AJM31"/>
      <c r="AJN31"/>
      <c r="AJO31"/>
      <c r="AJP31"/>
      <c r="AJQ31"/>
      <c r="AJR31"/>
      <c r="AJS31"/>
      <c r="AJT31"/>
      <c r="AJU31"/>
      <c r="AJV31"/>
      <c r="AJW31"/>
      <c r="AJX31"/>
      <c r="AJY31"/>
      <c r="AJZ31"/>
      <c r="AKA31"/>
      <c r="AKB31"/>
      <c r="AKC31"/>
      <c r="AKD31"/>
      <c r="AKE31"/>
      <c r="AKF31"/>
      <c r="AKG31"/>
      <c r="AKH31"/>
      <c r="AKI31"/>
      <c r="AKJ31"/>
      <c r="AKK31"/>
      <c r="AKL31"/>
      <c r="AKM31"/>
      <c r="AKN31"/>
      <c r="AKO31"/>
      <c r="AKP31"/>
      <c r="AKQ31"/>
      <c r="AKR31"/>
      <c r="AKS31"/>
      <c r="AKT31"/>
      <c r="AKU31"/>
      <c r="AKV31"/>
      <c r="AKW31"/>
      <c r="AKX31"/>
      <c r="AKY31"/>
      <c r="AKZ31"/>
      <c r="ALA31"/>
      <c r="ALB31"/>
      <c r="ALC31"/>
      <c r="ALD31"/>
      <c r="ALE31"/>
      <c r="ALF31"/>
      <c r="ALG31"/>
      <c r="ALH31"/>
      <c r="ALI31"/>
      <c r="ALJ31"/>
      <c r="ALK31"/>
      <c r="ALL31"/>
      <c r="ALM31"/>
      <c r="ALN31"/>
      <c r="ALO31"/>
      <c r="ALP31"/>
      <c r="ALQ31"/>
      <c r="ALR31"/>
      <c r="ALS31"/>
      <c r="ALT31"/>
      <c r="ALU31"/>
      <c r="ALV31"/>
      <c r="ALW31"/>
      <c r="ALX31"/>
      <c r="ALY31"/>
      <c r="ALZ31"/>
      <c r="AMA31"/>
      <c r="AMB31"/>
      <c r="AMC31"/>
      <c r="AMD31"/>
      <c r="AME31"/>
      <c r="AMF31"/>
    </row>
    <row r="32" spans="1:1020" x14ac:dyDescent="0.3">
      <c r="A32" s="35" t="s">
        <v>131</v>
      </c>
      <c r="B32" s="35">
        <v>23</v>
      </c>
      <c r="C32" s="33" t="s">
        <v>111</v>
      </c>
      <c r="D32" s="62">
        <v>2303</v>
      </c>
      <c r="E32" s="33" t="s">
        <v>95</v>
      </c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  <c r="JP32"/>
      <c r="JQ32"/>
      <c r="JR32"/>
      <c r="JS32"/>
      <c r="JT32"/>
      <c r="JU32"/>
      <c r="JV32"/>
      <c r="JW32"/>
      <c r="JX32"/>
      <c r="JY32"/>
      <c r="JZ32"/>
      <c r="KA32"/>
      <c r="KB32"/>
      <c r="KC32"/>
      <c r="KD32"/>
      <c r="KE32"/>
      <c r="KF32"/>
      <c r="KG32"/>
      <c r="KH32"/>
      <c r="KI32"/>
      <c r="KJ32"/>
      <c r="KK32"/>
      <c r="KL32"/>
      <c r="KM32"/>
      <c r="KN32"/>
      <c r="KO32"/>
      <c r="KP32"/>
      <c r="KQ32"/>
      <c r="KR32"/>
      <c r="KS32"/>
      <c r="KT32"/>
      <c r="KU32"/>
      <c r="KV32"/>
      <c r="KW32"/>
      <c r="KX32"/>
      <c r="KY32"/>
      <c r="KZ32"/>
      <c r="LA32"/>
      <c r="LB32"/>
      <c r="LC32"/>
      <c r="LD32"/>
      <c r="LE32"/>
      <c r="LF32"/>
      <c r="LG32"/>
      <c r="LH32"/>
      <c r="LI32"/>
      <c r="LJ32"/>
      <c r="LK32"/>
      <c r="LL32"/>
      <c r="LM32"/>
      <c r="LN32"/>
      <c r="LO32"/>
      <c r="LP32"/>
      <c r="LQ32"/>
      <c r="LR32"/>
      <c r="LS32"/>
      <c r="LT32"/>
      <c r="LU32"/>
      <c r="LV32"/>
      <c r="LW32"/>
      <c r="LX32"/>
      <c r="LY32"/>
      <c r="LZ32"/>
      <c r="MA32"/>
      <c r="MB32"/>
      <c r="MC32"/>
      <c r="MD32"/>
      <c r="ME32"/>
      <c r="MF32"/>
      <c r="MG32"/>
      <c r="MH32"/>
      <c r="MI32"/>
      <c r="MJ32"/>
      <c r="MK32"/>
      <c r="ML32"/>
      <c r="MM32"/>
      <c r="MN32"/>
      <c r="MO32"/>
      <c r="MP32"/>
      <c r="MQ32"/>
      <c r="MR32"/>
      <c r="MS32"/>
      <c r="MT32"/>
      <c r="MU32"/>
      <c r="MV32"/>
      <c r="MW32"/>
      <c r="MX32"/>
      <c r="MY32"/>
      <c r="MZ32"/>
      <c r="NA32"/>
      <c r="NB32"/>
      <c r="NC32"/>
      <c r="ND32"/>
      <c r="NE32"/>
      <c r="NF32"/>
      <c r="NG32"/>
      <c r="NH32"/>
      <c r="NI32"/>
      <c r="NJ32"/>
      <c r="NK32"/>
      <c r="NL32"/>
      <c r="NM32"/>
      <c r="NN32"/>
      <c r="NO32"/>
      <c r="NP32"/>
      <c r="NQ32"/>
      <c r="NR32"/>
      <c r="NS32"/>
      <c r="NT32"/>
      <c r="NU32"/>
      <c r="NV32"/>
      <c r="NW32"/>
      <c r="NX32"/>
      <c r="NY32"/>
      <c r="NZ32"/>
      <c r="OA32"/>
      <c r="OB32"/>
      <c r="OC32"/>
      <c r="OD32"/>
      <c r="OE32"/>
      <c r="OF32"/>
      <c r="OG32"/>
      <c r="OH32"/>
      <c r="OI32"/>
      <c r="OJ32"/>
      <c r="OK32"/>
      <c r="OL32"/>
      <c r="OM32"/>
      <c r="ON32"/>
      <c r="OO32"/>
      <c r="OP32"/>
      <c r="OQ32"/>
      <c r="OR32"/>
      <c r="OS32"/>
      <c r="OT32"/>
      <c r="OU32"/>
      <c r="OV32"/>
      <c r="OW32"/>
      <c r="OX32"/>
      <c r="OY32"/>
      <c r="OZ32"/>
      <c r="PA32"/>
      <c r="PB32"/>
      <c r="PC32"/>
      <c r="PD32"/>
      <c r="PE32"/>
      <c r="PF32"/>
      <c r="PG32"/>
      <c r="PH32"/>
      <c r="PI32"/>
      <c r="PJ32"/>
      <c r="PK32"/>
      <c r="PL32"/>
      <c r="PM32"/>
      <c r="PN32"/>
      <c r="PO32"/>
      <c r="PP32"/>
      <c r="PQ32"/>
      <c r="PR32"/>
      <c r="PS32"/>
      <c r="PT32"/>
      <c r="PU32"/>
      <c r="PV32"/>
      <c r="PW32"/>
      <c r="PX32"/>
      <c r="PY32"/>
      <c r="PZ32"/>
      <c r="QA32"/>
      <c r="QB32"/>
      <c r="QC32"/>
      <c r="QD32"/>
      <c r="QE32"/>
      <c r="QF32"/>
      <c r="QG32"/>
      <c r="QH32"/>
      <c r="QI32"/>
      <c r="QJ32"/>
      <c r="QK32"/>
      <c r="QL32"/>
      <c r="QM32"/>
      <c r="QN32"/>
      <c r="QO32"/>
      <c r="QP32"/>
      <c r="QQ32"/>
      <c r="QR32"/>
      <c r="QS32"/>
      <c r="QT32"/>
      <c r="QU32"/>
      <c r="QV32"/>
      <c r="QW32"/>
      <c r="QX32"/>
      <c r="QY32"/>
      <c r="QZ32"/>
      <c r="RA32"/>
      <c r="RB32"/>
      <c r="RC32"/>
      <c r="RD32"/>
      <c r="RE32"/>
      <c r="RF32"/>
      <c r="RG32"/>
      <c r="RH32"/>
      <c r="RI32"/>
      <c r="RJ32"/>
      <c r="RK32"/>
      <c r="RL32"/>
      <c r="RM32"/>
      <c r="RN32"/>
      <c r="RO32"/>
      <c r="RP32"/>
      <c r="RQ32"/>
      <c r="RR32"/>
      <c r="RS32"/>
      <c r="RT32"/>
      <c r="RU32"/>
      <c r="RV32"/>
      <c r="RW32"/>
      <c r="RX32"/>
      <c r="RY32"/>
      <c r="RZ32"/>
      <c r="SA32"/>
      <c r="SB32"/>
      <c r="SC32"/>
      <c r="SD32"/>
      <c r="SE32"/>
      <c r="SF32"/>
      <c r="SG32"/>
      <c r="SH32"/>
      <c r="SI32"/>
      <c r="SJ32"/>
      <c r="SK32"/>
      <c r="SL32"/>
      <c r="SM32"/>
      <c r="SN32"/>
      <c r="SO32"/>
      <c r="SP32"/>
      <c r="SQ32"/>
      <c r="SR32"/>
      <c r="SS32"/>
      <c r="ST32"/>
      <c r="SU32"/>
      <c r="SV32"/>
      <c r="SW32"/>
      <c r="SX32"/>
      <c r="SY32"/>
      <c r="SZ32"/>
      <c r="TA32"/>
      <c r="TB32"/>
      <c r="TC32"/>
      <c r="TD32"/>
      <c r="TE32"/>
      <c r="TF32"/>
      <c r="TG32"/>
      <c r="TH32"/>
      <c r="TI32"/>
      <c r="TJ32"/>
      <c r="TK32"/>
      <c r="TL32"/>
      <c r="TM32"/>
      <c r="TN32"/>
      <c r="TO32"/>
      <c r="TP32"/>
      <c r="TQ32"/>
      <c r="TR32"/>
      <c r="TS32"/>
      <c r="TT32"/>
      <c r="TU32"/>
      <c r="TV32"/>
      <c r="TW32"/>
      <c r="TX32"/>
      <c r="TY32"/>
      <c r="TZ32"/>
      <c r="UA32"/>
      <c r="UB32"/>
      <c r="UC32"/>
      <c r="UD32"/>
      <c r="UE32"/>
      <c r="UF32"/>
      <c r="UG32"/>
      <c r="UH32"/>
      <c r="UI32"/>
      <c r="UJ32"/>
      <c r="UK32"/>
      <c r="UL32"/>
      <c r="UM32"/>
      <c r="UN32"/>
      <c r="UO32"/>
      <c r="UP32"/>
      <c r="UQ32"/>
      <c r="UR32"/>
      <c r="US32"/>
      <c r="UT32"/>
      <c r="UU32"/>
      <c r="UV32"/>
      <c r="UW32"/>
      <c r="UX32"/>
      <c r="UY32"/>
      <c r="UZ32"/>
      <c r="VA32"/>
      <c r="VB32"/>
      <c r="VC32"/>
      <c r="VD32"/>
      <c r="VE32"/>
      <c r="VF32"/>
      <c r="VG32"/>
      <c r="VH32"/>
      <c r="VI32"/>
      <c r="VJ32"/>
      <c r="VK32"/>
      <c r="VL32"/>
      <c r="VM32"/>
      <c r="VN32"/>
      <c r="VO32"/>
      <c r="VP32"/>
      <c r="VQ32"/>
      <c r="VR32"/>
      <c r="VS32"/>
      <c r="VT32"/>
      <c r="VU32"/>
      <c r="VV32"/>
      <c r="VW32"/>
      <c r="VX32"/>
      <c r="VY32"/>
      <c r="VZ32"/>
      <c r="WA32"/>
      <c r="WB32"/>
      <c r="WC32"/>
      <c r="WD32"/>
      <c r="WE32"/>
      <c r="WF32"/>
      <c r="WG32"/>
      <c r="WH32"/>
      <c r="WI32"/>
      <c r="WJ32"/>
      <c r="WK32"/>
      <c r="WL32"/>
      <c r="WM32"/>
      <c r="WN32"/>
      <c r="WO32"/>
      <c r="WP32"/>
      <c r="WQ32"/>
      <c r="WR32"/>
      <c r="WS32"/>
      <c r="WT32"/>
      <c r="WU32"/>
      <c r="WV32"/>
      <c r="WW32"/>
      <c r="WX32"/>
      <c r="WY32"/>
      <c r="WZ32"/>
      <c r="XA32"/>
      <c r="XB32"/>
      <c r="XC32"/>
      <c r="XD32"/>
      <c r="XE32"/>
      <c r="XF32"/>
      <c r="XG32"/>
      <c r="XH32"/>
      <c r="XI32"/>
      <c r="XJ32"/>
      <c r="XK32"/>
      <c r="XL32"/>
      <c r="XM32"/>
      <c r="XN32"/>
      <c r="XO32"/>
      <c r="XP32"/>
      <c r="XQ32"/>
      <c r="XR32"/>
      <c r="XS32"/>
      <c r="XT32"/>
      <c r="XU32"/>
      <c r="XV32"/>
      <c r="XW32"/>
      <c r="XX32"/>
      <c r="XY32"/>
      <c r="XZ32"/>
      <c r="YA32"/>
      <c r="YB32"/>
      <c r="YC32"/>
      <c r="YD32"/>
      <c r="YE32"/>
      <c r="YF32"/>
      <c r="YG32"/>
      <c r="YH32"/>
      <c r="YI32"/>
      <c r="YJ32"/>
      <c r="YK32"/>
      <c r="YL32"/>
      <c r="YM32"/>
      <c r="YN32"/>
      <c r="YO32"/>
      <c r="YP32"/>
      <c r="YQ32"/>
      <c r="YR32"/>
      <c r="YS32"/>
      <c r="YT32"/>
      <c r="YU32"/>
      <c r="YV32"/>
      <c r="YW32"/>
      <c r="YX32"/>
      <c r="YY32"/>
      <c r="YZ32"/>
      <c r="ZA32"/>
      <c r="ZB32"/>
      <c r="ZC32"/>
      <c r="ZD32"/>
      <c r="ZE32"/>
      <c r="ZF32"/>
      <c r="ZG32"/>
      <c r="ZH32"/>
      <c r="ZI32"/>
      <c r="ZJ32"/>
      <c r="ZK32"/>
      <c r="ZL32"/>
      <c r="ZM32"/>
      <c r="ZN32"/>
      <c r="ZO32"/>
      <c r="ZP32"/>
      <c r="ZQ32"/>
      <c r="ZR32"/>
      <c r="ZS32"/>
      <c r="ZT32"/>
      <c r="ZU32"/>
      <c r="ZV32"/>
      <c r="ZW32"/>
      <c r="ZX32"/>
      <c r="ZY32"/>
      <c r="ZZ32"/>
      <c r="AAA32"/>
      <c r="AAB32"/>
      <c r="AAC32"/>
      <c r="AAD32"/>
      <c r="AAE32"/>
      <c r="AAF32"/>
      <c r="AAG32"/>
      <c r="AAH32"/>
      <c r="AAI32"/>
      <c r="AAJ32"/>
      <c r="AAK32"/>
      <c r="AAL32"/>
      <c r="AAM32"/>
      <c r="AAN32"/>
      <c r="AAO32"/>
      <c r="AAP32"/>
      <c r="AAQ32"/>
      <c r="AAR32"/>
      <c r="AAS32"/>
      <c r="AAT32"/>
      <c r="AAU32"/>
      <c r="AAV32"/>
      <c r="AAW32"/>
      <c r="AAX32"/>
      <c r="AAY32"/>
      <c r="AAZ32"/>
      <c r="ABA32"/>
      <c r="ABB32"/>
      <c r="ABC32"/>
      <c r="ABD32"/>
      <c r="ABE32"/>
      <c r="ABF32"/>
      <c r="ABG32"/>
      <c r="ABH32"/>
      <c r="ABI32"/>
      <c r="ABJ32"/>
      <c r="ABK32"/>
      <c r="ABL32"/>
      <c r="ABM32"/>
      <c r="ABN32"/>
      <c r="ABO32"/>
      <c r="ABP32"/>
      <c r="ABQ32"/>
      <c r="ABR32"/>
      <c r="ABS32"/>
      <c r="ABT32"/>
      <c r="ABU32"/>
      <c r="ABV32"/>
      <c r="ABW32"/>
      <c r="ABX32"/>
      <c r="ABY32"/>
      <c r="ABZ32"/>
      <c r="ACA32"/>
      <c r="ACB32"/>
      <c r="ACC32"/>
      <c r="ACD32"/>
      <c r="ACE32"/>
      <c r="ACF32"/>
      <c r="ACG32"/>
      <c r="ACH32"/>
      <c r="ACI32"/>
      <c r="ACJ32"/>
      <c r="ACK32"/>
      <c r="ACL32"/>
      <c r="ACM32"/>
      <c r="ACN32"/>
      <c r="ACO32"/>
      <c r="ACP32"/>
      <c r="ACQ32"/>
      <c r="ACR32"/>
      <c r="ACS32"/>
      <c r="ACT32"/>
      <c r="ACU32"/>
      <c r="ACV32"/>
      <c r="ACW32"/>
      <c r="ACX32"/>
      <c r="ACY32"/>
      <c r="ACZ32"/>
      <c r="ADA32"/>
      <c r="ADB32"/>
      <c r="ADC32"/>
      <c r="ADD32"/>
      <c r="ADE32"/>
      <c r="ADF32"/>
      <c r="ADG32"/>
      <c r="ADH32"/>
      <c r="ADI32"/>
      <c r="ADJ32"/>
      <c r="ADK32"/>
      <c r="ADL32"/>
      <c r="ADM32"/>
      <c r="ADN32"/>
      <c r="ADO32"/>
      <c r="ADP32"/>
      <c r="ADQ32"/>
      <c r="ADR32"/>
      <c r="ADS32"/>
      <c r="ADT32"/>
      <c r="ADU32"/>
      <c r="ADV32"/>
      <c r="ADW32"/>
      <c r="ADX32"/>
      <c r="ADY32"/>
      <c r="ADZ32"/>
      <c r="AEA32"/>
      <c r="AEB32"/>
      <c r="AEC32"/>
      <c r="AED32"/>
      <c r="AEE32"/>
      <c r="AEF32"/>
      <c r="AEG32"/>
      <c r="AEH32"/>
      <c r="AEI32"/>
      <c r="AEJ32"/>
      <c r="AEK32"/>
      <c r="AEL32"/>
      <c r="AEM32"/>
      <c r="AEN32"/>
      <c r="AEO32"/>
      <c r="AEP32"/>
      <c r="AEQ32"/>
      <c r="AER32"/>
      <c r="AES32"/>
      <c r="AET32"/>
      <c r="AEU32"/>
      <c r="AEV32"/>
      <c r="AEW32"/>
      <c r="AEX32"/>
      <c r="AEY32"/>
      <c r="AEZ32"/>
      <c r="AFA32"/>
      <c r="AFB32"/>
      <c r="AFC32"/>
      <c r="AFD32"/>
      <c r="AFE32"/>
      <c r="AFF32"/>
      <c r="AFG32"/>
      <c r="AFH32"/>
      <c r="AFI32"/>
      <c r="AFJ32"/>
      <c r="AFK32"/>
      <c r="AFL32"/>
      <c r="AFM32"/>
      <c r="AFN32"/>
      <c r="AFO32"/>
      <c r="AFP32"/>
      <c r="AFQ32"/>
      <c r="AFR32"/>
      <c r="AFS32"/>
      <c r="AFT32"/>
      <c r="AFU32"/>
      <c r="AFV32"/>
      <c r="AFW32"/>
      <c r="AFX32"/>
      <c r="AFY32"/>
      <c r="AFZ32"/>
      <c r="AGA32"/>
      <c r="AGB32"/>
      <c r="AGC32"/>
      <c r="AGD32"/>
      <c r="AGE32"/>
      <c r="AGF32"/>
      <c r="AGG32"/>
      <c r="AGH32"/>
      <c r="AGI32"/>
      <c r="AGJ32"/>
      <c r="AGK32"/>
      <c r="AGL32"/>
      <c r="AGM32"/>
      <c r="AGN32"/>
      <c r="AGO32"/>
      <c r="AGP32"/>
      <c r="AGQ32"/>
      <c r="AGR32"/>
      <c r="AGS32"/>
      <c r="AGT32"/>
      <c r="AGU32"/>
      <c r="AGV32"/>
      <c r="AGW32"/>
      <c r="AGX32"/>
      <c r="AGY32"/>
      <c r="AGZ32"/>
      <c r="AHA32"/>
      <c r="AHB32"/>
      <c r="AHC32"/>
      <c r="AHD32"/>
      <c r="AHE32"/>
      <c r="AHF32"/>
      <c r="AHG32"/>
      <c r="AHH32"/>
      <c r="AHI32"/>
      <c r="AHJ32"/>
      <c r="AHK32"/>
      <c r="AHL32"/>
      <c r="AHM32"/>
      <c r="AHN32"/>
      <c r="AHO32"/>
      <c r="AHP32"/>
      <c r="AHQ32"/>
      <c r="AHR32"/>
      <c r="AHS32"/>
      <c r="AHT32"/>
      <c r="AHU32"/>
      <c r="AHV32"/>
      <c r="AHW32"/>
      <c r="AHX32"/>
      <c r="AHY32"/>
      <c r="AHZ32"/>
      <c r="AIA32"/>
      <c r="AIB32"/>
      <c r="AIC32"/>
      <c r="AID32"/>
      <c r="AIE32"/>
      <c r="AIF32"/>
      <c r="AIG32"/>
      <c r="AIH32"/>
      <c r="AII32"/>
      <c r="AIJ32"/>
      <c r="AIK32"/>
      <c r="AIL32"/>
      <c r="AIM32"/>
      <c r="AIN32"/>
      <c r="AIO32"/>
      <c r="AIP32"/>
      <c r="AIQ32"/>
      <c r="AIR32"/>
      <c r="AIS32"/>
      <c r="AIT32"/>
      <c r="AIU32"/>
      <c r="AIV32"/>
      <c r="AIW32"/>
      <c r="AIX32"/>
      <c r="AIY32"/>
      <c r="AIZ32"/>
      <c r="AJA32"/>
      <c r="AJB32"/>
      <c r="AJC32"/>
      <c r="AJD32"/>
      <c r="AJE32"/>
      <c r="AJF32"/>
      <c r="AJG32"/>
      <c r="AJH32"/>
      <c r="AJI32"/>
      <c r="AJJ32"/>
      <c r="AJK32"/>
      <c r="AJL32"/>
      <c r="AJM32"/>
      <c r="AJN32"/>
      <c r="AJO32"/>
      <c r="AJP32"/>
      <c r="AJQ32"/>
      <c r="AJR32"/>
      <c r="AJS32"/>
      <c r="AJT32"/>
      <c r="AJU32"/>
      <c r="AJV32"/>
      <c r="AJW32"/>
      <c r="AJX32"/>
      <c r="AJY32"/>
      <c r="AJZ32"/>
      <c r="AKA32"/>
      <c r="AKB32"/>
      <c r="AKC32"/>
      <c r="AKD32"/>
      <c r="AKE32"/>
      <c r="AKF32"/>
      <c r="AKG32"/>
      <c r="AKH32"/>
      <c r="AKI32"/>
      <c r="AKJ32"/>
      <c r="AKK32"/>
      <c r="AKL32"/>
      <c r="AKM32"/>
      <c r="AKN32"/>
      <c r="AKO32"/>
      <c r="AKP32"/>
      <c r="AKQ32"/>
      <c r="AKR32"/>
      <c r="AKS32"/>
      <c r="AKT32"/>
      <c r="AKU32"/>
      <c r="AKV32"/>
      <c r="AKW32"/>
      <c r="AKX32"/>
      <c r="AKY32"/>
      <c r="AKZ32"/>
      <c r="ALA32"/>
      <c r="ALB32"/>
      <c r="ALC32"/>
      <c r="ALD32"/>
      <c r="ALE32"/>
      <c r="ALF32"/>
      <c r="ALG32"/>
      <c r="ALH32"/>
      <c r="ALI32"/>
      <c r="ALJ32"/>
      <c r="ALK32"/>
      <c r="ALL32"/>
      <c r="ALM32"/>
      <c r="ALN32"/>
      <c r="ALO32"/>
      <c r="ALP32"/>
      <c r="ALQ32"/>
      <c r="ALR32"/>
      <c r="ALS32"/>
      <c r="ALT32"/>
      <c r="ALU32"/>
      <c r="ALV32"/>
      <c r="ALW32"/>
      <c r="ALX32"/>
      <c r="ALY32"/>
      <c r="ALZ32"/>
      <c r="AMA32"/>
      <c r="AMB32"/>
      <c r="AMC32"/>
      <c r="AMD32"/>
      <c r="AME32"/>
      <c r="AMF32"/>
    </row>
    <row r="33" spans="1:1020" x14ac:dyDescent="0.3">
      <c r="A33" s="35" t="s">
        <v>131</v>
      </c>
      <c r="B33" s="35">
        <v>23</v>
      </c>
      <c r="C33" s="33" t="s">
        <v>112</v>
      </c>
      <c r="D33" s="62">
        <v>2304</v>
      </c>
      <c r="E33" s="33" t="s">
        <v>95</v>
      </c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  <c r="PV33"/>
      <c r="PW33"/>
      <c r="PX33"/>
      <c r="PY33"/>
      <c r="PZ33"/>
      <c r="QA33"/>
      <c r="QB33"/>
      <c r="QC33"/>
      <c r="QD33"/>
      <c r="QE33"/>
      <c r="QF33"/>
      <c r="QG33"/>
      <c r="QH33"/>
      <c r="QI33"/>
      <c r="QJ33"/>
      <c r="QK33"/>
      <c r="QL33"/>
      <c r="QM33"/>
      <c r="QN33"/>
      <c r="QO33"/>
      <c r="QP33"/>
      <c r="QQ33"/>
      <c r="QR33"/>
      <c r="QS33"/>
      <c r="QT33"/>
      <c r="QU33"/>
      <c r="QV33"/>
      <c r="QW33"/>
      <c r="QX33"/>
      <c r="QY33"/>
      <c r="QZ33"/>
      <c r="RA33"/>
      <c r="RB33"/>
      <c r="RC33"/>
      <c r="RD33"/>
      <c r="RE33"/>
      <c r="RF33"/>
      <c r="RG33"/>
      <c r="RH33"/>
      <c r="RI33"/>
      <c r="RJ33"/>
      <c r="RK33"/>
      <c r="RL33"/>
      <c r="RM33"/>
      <c r="RN33"/>
      <c r="RO33"/>
      <c r="RP33"/>
      <c r="RQ33"/>
      <c r="RR33"/>
      <c r="RS33"/>
      <c r="RT33"/>
      <c r="RU33"/>
      <c r="RV33"/>
      <c r="RW33"/>
      <c r="RX33"/>
      <c r="RY33"/>
      <c r="RZ33"/>
      <c r="SA33"/>
      <c r="SB33"/>
      <c r="SC33"/>
      <c r="SD33"/>
      <c r="SE33"/>
      <c r="SF33"/>
      <c r="SG33"/>
      <c r="SH33"/>
      <c r="SI33"/>
      <c r="SJ33"/>
      <c r="SK33"/>
      <c r="SL33"/>
      <c r="SM33"/>
      <c r="SN33"/>
      <c r="SO33"/>
      <c r="SP33"/>
      <c r="SQ33"/>
      <c r="SR33"/>
      <c r="SS33"/>
      <c r="ST33"/>
      <c r="SU33"/>
      <c r="SV33"/>
      <c r="SW33"/>
      <c r="SX33"/>
      <c r="SY33"/>
      <c r="SZ33"/>
      <c r="TA33"/>
      <c r="TB33"/>
      <c r="TC33"/>
      <c r="TD33"/>
      <c r="TE33"/>
      <c r="TF33"/>
      <c r="TG33"/>
      <c r="TH33"/>
      <c r="TI33"/>
      <c r="TJ33"/>
      <c r="TK33"/>
      <c r="TL33"/>
      <c r="TM33"/>
      <c r="TN33"/>
      <c r="TO33"/>
      <c r="TP33"/>
      <c r="TQ33"/>
      <c r="TR33"/>
      <c r="TS33"/>
      <c r="TT33"/>
      <c r="TU33"/>
      <c r="TV33"/>
      <c r="TW33"/>
      <c r="TX33"/>
      <c r="TY33"/>
      <c r="TZ33"/>
      <c r="UA33"/>
      <c r="UB33"/>
      <c r="UC33"/>
      <c r="UD33"/>
      <c r="UE33"/>
      <c r="UF33"/>
      <c r="UG33"/>
      <c r="UH33"/>
      <c r="UI33"/>
      <c r="UJ33"/>
      <c r="UK33"/>
      <c r="UL33"/>
      <c r="UM33"/>
      <c r="UN33"/>
      <c r="UO33"/>
      <c r="UP33"/>
      <c r="UQ33"/>
      <c r="UR33"/>
      <c r="US33"/>
      <c r="UT33"/>
      <c r="UU33"/>
      <c r="UV33"/>
      <c r="UW33"/>
      <c r="UX33"/>
      <c r="UY33"/>
      <c r="UZ33"/>
      <c r="VA33"/>
      <c r="VB33"/>
      <c r="VC33"/>
      <c r="VD33"/>
      <c r="VE33"/>
      <c r="VF33"/>
      <c r="VG33"/>
      <c r="VH33"/>
      <c r="VI33"/>
      <c r="VJ33"/>
      <c r="VK33"/>
      <c r="VL33"/>
      <c r="VM33"/>
      <c r="VN33"/>
      <c r="VO33"/>
      <c r="VP33"/>
      <c r="VQ33"/>
      <c r="VR33"/>
      <c r="VS33"/>
      <c r="VT33"/>
      <c r="VU33"/>
      <c r="VV33"/>
      <c r="VW33"/>
      <c r="VX33"/>
      <c r="VY33"/>
      <c r="VZ33"/>
      <c r="WA33"/>
      <c r="WB33"/>
      <c r="WC33"/>
      <c r="WD33"/>
      <c r="WE33"/>
      <c r="WF33"/>
      <c r="WG33"/>
      <c r="WH33"/>
      <c r="WI33"/>
      <c r="WJ33"/>
      <c r="WK33"/>
      <c r="WL33"/>
      <c r="WM33"/>
      <c r="WN33"/>
      <c r="WO33"/>
      <c r="WP33"/>
      <c r="WQ33"/>
      <c r="WR33"/>
      <c r="WS33"/>
      <c r="WT33"/>
      <c r="WU33"/>
      <c r="WV33"/>
      <c r="WW33"/>
      <c r="WX33"/>
      <c r="WY33"/>
      <c r="WZ33"/>
      <c r="XA33"/>
      <c r="XB33"/>
      <c r="XC33"/>
      <c r="XD33"/>
      <c r="XE33"/>
      <c r="XF33"/>
      <c r="XG33"/>
      <c r="XH33"/>
      <c r="XI33"/>
      <c r="XJ33"/>
      <c r="XK33"/>
      <c r="XL33"/>
      <c r="XM33"/>
      <c r="XN33"/>
      <c r="XO33"/>
      <c r="XP33"/>
      <c r="XQ33"/>
      <c r="XR33"/>
      <c r="XS33"/>
      <c r="XT33"/>
      <c r="XU33"/>
      <c r="XV33"/>
      <c r="XW33"/>
      <c r="XX33"/>
      <c r="XY33"/>
      <c r="XZ33"/>
      <c r="YA33"/>
      <c r="YB33"/>
      <c r="YC33"/>
      <c r="YD33"/>
      <c r="YE33"/>
      <c r="YF33"/>
      <c r="YG33"/>
      <c r="YH33"/>
      <c r="YI33"/>
      <c r="YJ33"/>
      <c r="YK33"/>
      <c r="YL33"/>
      <c r="YM33"/>
      <c r="YN33"/>
      <c r="YO33"/>
      <c r="YP33"/>
      <c r="YQ33"/>
      <c r="YR33"/>
      <c r="YS33"/>
      <c r="YT33"/>
      <c r="YU33"/>
      <c r="YV33"/>
      <c r="YW33"/>
      <c r="YX33"/>
      <c r="YY33"/>
      <c r="YZ33"/>
      <c r="ZA33"/>
      <c r="ZB33"/>
      <c r="ZC33"/>
      <c r="ZD33"/>
      <c r="ZE33"/>
      <c r="ZF33"/>
      <c r="ZG33"/>
      <c r="ZH33"/>
      <c r="ZI33"/>
      <c r="ZJ33"/>
      <c r="ZK33"/>
      <c r="ZL33"/>
      <c r="ZM33"/>
      <c r="ZN33"/>
      <c r="ZO33"/>
      <c r="ZP33"/>
      <c r="ZQ33"/>
      <c r="ZR33"/>
      <c r="ZS33"/>
      <c r="ZT33"/>
      <c r="ZU33"/>
      <c r="ZV33"/>
      <c r="ZW33"/>
      <c r="ZX33"/>
      <c r="ZY33"/>
      <c r="ZZ33"/>
      <c r="AAA33"/>
      <c r="AAB33"/>
      <c r="AAC33"/>
      <c r="AAD33"/>
      <c r="AAE33"/>
      <c r="AAF33"/>
      <c r="AAG33"/>
      <c r="AAH33"/>
      <c r="AAI33"/>
      <c r="AAJ33"/>
      <c r="AAK33"/>
      <c r="AAL33"/>
      <c r="AAM33"/>
      <c r="AAN33"/>
      <c r="AAO33"/>
      <c r="AAP33"/>
      <c r="AAQ33"/>
      <c r="AAR33"/>
      <c r="AAS33"/>
      <c r="AAT33"/>
      <c r="AAU33"/>
      <c r="AAV33"/>
      <c r="AAW33"/>
      <c r="AAX33"/>
      <c r="AAY33"/>
      <c r="AAZ33"/>
      <c r="ABA33"/>
      <c r="ABB33"/>
      <c r="ABC33"/>
      <c r="ABD33"/>
      <c r="ABE33"/>
      <c r="ABF33"/>
      <c r="ABG33"/>
      <c r="ABH33"/>
      <c r="ABI33"/>
      <c r="ABJ33"/>
      <c r="ABK33"/>
      <c r="ABL33"/>
      <c r="ABM33"/>
      <c r="ABN33"/>
      <c r="ABO33"/>
      <c r="ABP33"/>
      <c r="ABQ33"/>
      <c r="ABR33"/>
      <c r="ABS33"/>
      <c r="ABT33"/>
      <c r="ABU33"/>
      <c r="ABV33"/>
      <c r="ABW33"/>
      <c r="ABX33"/>
      <c r="ABY33"/>
      <c r="ABZ33"/>
      <c r="ACA33"/>
      <c r="ACB33"/>
      <c r="ACC33"/>
      <c r="ACD33"/>
      <c r="ACE33"/>
      <c r="ACF33"/>
      <c r="ACG33"/>
      <c r="ACH33"/>
      <c r="ACI33"/>
      <c r="ACJ33"/>
      <c r="ACK33"/>
      <c r="ACL33"/>
      <c r="ACM33"/>
      <c r="ACN33"/>
      <c r="ACO33"/>
      <c r="ACP33"/>
      <c r="ACQ33"/>
      <c r="ACR33"/>
      <c r="ACS33"/>
      <c r="ACT33"/>
      <c r="ACU33"/>
      <c r="ACV33"/>
      <c r="ACW33"/>
      <c r="ACX33"/>
      <c r="ACY33"/>
      <c r="ACZ33"/>
      <c r="ADA33"/>
      <c r="ADB33"/>
      <c r="ADC33"/>
      <c r="ADD33"/>
      <c r="ADE33"/>
      <c r="ADF33"/>
      <c r="ADG33"/>
      <c r="ADH33"/>
      <c r="ADI33"/>
      <c r="ADJ33"/>
      <c r="ADK33"/>
      <c r="ADL33"/>
      <c r="ADM33"/>
      <c r="ADN33"/>
      <c r="ADO33"/>
      <c r="ADP33"/>
      <c r="ADQ33"/>
      <c r="ADR33"/>
      <c r="ADS33"/>
      <c r="ADT33"/>
      <c r="ADU33"/>
      <c r="ADV33"/>
      <c r="ADW33"/>
      <c r="ADX33"/>
      <c r="ADY33"/>
      <c r="ADZ33"/>
      <c r="AEA33"/>
      <c r="AEB33"/>
      <c r="AEC33"/>
      <c r="AED33"/>
      <c r="AEE33"/>
      <c r="AEF33"/>
      <c r="AEG33"/>
      <c r="AEH33"/>
      <c r="AEI33"/>
      <c r="AEJ33"/>
      <c r="AEK33"/>
      <c r="AEL33"/>
      <c r="AEM33"/>
      <c r="AEN33"/>
      <c r="AEO33"/>
      <c r="AEP33"/>
      <c r="AEQ33"/>
      <c r="AER33"/>
      <c r="AES33"/>
      <c r="AET33"/>
      <c r="AEU33"/>
      <c r="AEV33"/>
      <c r="AEW33"/>
      <c r="AEX33"/>
      <c r="AEY33"/>
      <c r="AEZ33"/>
      <c r="AFA33"/>
      <c r="AFB33"/>
      <c r="AFC33"/>
      <c r="AFD33"/>
      <c r="AFE33"/>
      <c r="AFF33"/>
      <c r="AFG33"/>
      <c r="AFH33"/>
      <c r="AFI33"/>
      <c r="AFJ33"/>
      <c r="AFK33"/>
      <c r="AFL33"/>
      <c r="AFM33"/>
      <c r="AFN33"/>
      <c r="AFO33"/>
      <c r="AFP33"/>
      <c r="AFQ33"/>
      <c r="AFR33"/>
      <c r="AFS33"/>
      <c r="AFT33"/>
      <c r="AFU33"/>
      <c r="AFV33"/>
      <c r="AFW33"/>
      <c r="AFX33"/>
      <c r="AFY33"/>
      <c r="AFZ33"/>
      <c r="AGA33"/>
      <c r="AGB33"/>
      <c r="AGC33"/>
      <c r="AGD33"/>
      <c r="AGE33"/>
      <c r="AGF33"/>
      <c r="AGG33"/>
      <c r="AGH33"/>
      <c r="AGI33"/>
      <c r="AGJ33"/>
      <c r="AGK33"/>
      <c r="AGL33"/>
      <c r="AGM33"/>
      <c r="AGN33"/>
      <c r="AGO33"/>
      <c r="AGP33"/>
      <c r="AGQ33"/>
      <c r="AGR33"/>
      <c r="AGS33"/>
      <c r="AGT33"/>
      <c r="AGU33"/>
      <c r="AGV33"/>
      <c r="AGW33"/>
      <c r="AGX33"/>
      <c r="AGY33"/>
      <c r="AGZ33"/>
      <c r="AHA33"/>
      <c r="AHB33"/>
      <c r="AHC33"/>
      <c r="AHD33"/>
      <c r="AHE33"/>
      <c r="AHF33"/>
      <c r="AHG33"/>
      <c r="AHH33"/>
      <c r="AHI33"/>
      <c r="AHJ33"/>
      <c r="AHK33"/>
      <c r="AHL33"/>
      <c r="AHM33"/>
      <c r="AHN33"/>
      <c r="AHO33"/>
      <c r="AHP33"/>
      <c r="AHQ33"/>
      <c r="AHR33"/>
      <c r="AHS33"/>
      <c r="AHT33"/>
      <c r="AHU33"/>
      <c r="AHV33"/>
      <c r="AHW33"/>
      <c r="AHX33"/>
      <c r="AHY33"/>
      <c r="AHZ33"/>
      <c r="AIA33"/>
      <c r="AIB33"/>
      <c r="AIC33"/>
      <c r="AID33"/>
      <c r="AIE33"/>
      <c r="AIF33"/>
      <c r="AIG33"/>
      <c r="AIH33"/>
      <c r="AII33"/>
      <c r="AIJ33"/>
      <c r="AIK33"/>
      <c r="AIL33"/>
      <c r="AIM33"/>
      <c r="AIN33"/>
      <c r="AIO33"/>
      <c r="AIP33"/>
      <c r="AIQ33"/>
      <c r="AIR33"/>
      <c r="AIS33"/>
      <c r="AIT33"/>
      <c r="AIU33"/>
      <c r="AIV33"/>
      <c r="AIW33"/>
      <c r="AIX33"/>
      <c r="AIY33"/>
      <c r="AIZ33"/>
      <c r="AJA33"/>
      <c r="AJB33"/>
      <c r="AJC33"/>
      <c r="AJD33"/>
      <c r="AJE33"/>
      <c r="AJF33"/>
      <c r="AJG33"/>
      <c r="AJH33"/>
      <c r="AJI33"/>
      <c r="AJJ33"/>
      <c r="AJK33"/>
      <c r="AJL33"/>
      <c r="AJM33"/>
      <c r="AJN33"/>
      <c r="AJO33"/>
      <c r="AJP33"/>
      <c r="AJQ33"/>
      <c r="AJR33"/>
      <c r="AJS33"/>
      <c r="AJT33"/>
      <c r="AJU33"/>
      <c r="AJV33"/>
      <c r="AJW33"/>
      <c r="AJX33"/>
      <c r="AJY33"/>
      <c r="AJZ33"/>
      <c r="AKA33"/>
      <c r="AKB33"/>
      <c r="AKC33"/>
      <c r="AKD33"/>
      <c r="AKE33"/>
      <c r="AKF33"/>
      <c r="AKG33"/>
      <c r="AKH33"/>
      <c r="AKI33"/>
      <c r="AKJ33"/>
      <c r="AKK33"/>
      <c r="AKL33"/>
      <c r="AKM33"/>
      <c r="AKN33"/>
      <c r="AKO33"/>
      <c r="AKP33"/>
      <c r="AKQ33"/>
      <c r="AKR33"/>
      <c r="AKS33"/>
      <c r="AKT33"/>
      <c r="AKU33"/>
      <c r="AKV33"/>
      <c r="AKW33"/>
      <c r="AKX33"/>
      <c r="AKY33"/>
      <c r="AKZ33"/>
      <c r="ALA33"/>
      <c r="ALB33"/>
      <c r="ALC33"/>
      <c r="ALD33"/>
      <c r="ALE33"/>
      <c r="ALF33"/>
      <c r="ALG33"/>
      <c r="ALH33"/>
      <c r="ALI33"/>
      <c r="ALJ33"/>
      <c r="ALK33"/>
      <c r="ALL33"/>
      <c r="ALM33"/>
      <c r="ALN33"/>
      <c r="ALO33"/>
      <c r="ALP33"/>
      <c r="ALQ33"/>
      <c r="ALR33"/>
      <c r="ALS33"/>
      <c r="ALT33"/>
      <c r="ALU33"/>
      <c r="ALV33"/>
      <c r="ALW33"/>
      <c r="ALX33"/>
      <c r="ALY33"/>
      <c r="ALZ33"/>
      <c r="AMA33"/>
      <c r="AMB33"/>
      <c r="AMC33"/>
      <c r="AMD33"/>
      <c r="AME33"/>
      <c r="AMF33"/>
    </row>
    <row r="34" spans="1:1020" x14ac:dyDescent="0.3">
      <c r="A34" s="35" t="s">
        <v>131</v>
      </c>
      <c r="B34" s="35">
        <v>23</v>
      </c>
      <c r="C34" s="33" t="s">
        <v>113</v>
      </c>
      <c r="D34" s="62">
        <v>2305</v>
      </c>
      <c r="E34" s="33" t="s">
        <v>95</v>
      </c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Q34"/>
      <c r="PR34"/>
      <c r="PS34"/>
      <c r="PT34"/>
      <c r="PU34"/>
      <c r="PV34"/>
      <c r="PW34"/>
      <c r="PX34"/>
      <c r="PY34"/>
      <c r="PZ34"/>
      <c r="QA34"/>
      <c r="QB34"/>
      <c r="QC34"/>
      <c r="QD34"/>
      <c r="QE34"/>
      <c r="QF34"/>
      <c r="QG34"/>
      <c r="QH34"/>
      <c r="QI34"/>
      <c r="QJ34"/>
      <c r="QK34"/>
      <c r="QL34"/>
      <c r="QM34"/>
      <c r="QN34"/>
      <c r="QO34"/>
      <c r="QP34"/>
      <c r="QQ34"/>
      <c r="QR34"/>
      <c r="QS34"/>
      <c r="QT34"/>
      <c r="QU34"/>
      <c r="QV34"/>
      <c r="QW34"/>
      <c r="QX34"/>
      <c r="QY34"/>
      <c r="QZ34"/>
      <c r="RA34"/>
      <c r="RB34"/>
      <c r="RC34"/>
      <c r="RD34"/>
      <c r="RE34"/>
      <c r="RF34"/>
      <c r="RG34"/>
      <c r="RH34"/>
      <c r="RI34"/>
      <c r="RJ34"/>
      <c r="RK34"/>
      <c r="RL34"/>
      <c r="RM34"/>
      <c r="RN34"/>
      <c r="RO34"/>
      <c r="RP34"/>
      <c r="RQ34"/>
      <c r="RR34"/>
      <c r="RS34"/>
      <c r="RT34"/>
      <c r="RU34"/>
      <c r="RV34"/>
      <c r="RW34"/>
      <c r="RX34"/>
      <c r="RY34"/>
      <c r="RZ34"/>
      <c r="SA34"/>
      <c r="SB34"/>
      <c r="SC34"/>
      <c r="SD34"/>
      <c r="SE34"/>
      <c r="SF34"/>
      <c r="SG34"/>
      <c r="SH34"/>
      <c r="SI34"/>
      <c r="SJ34"/>
      <c r="SK34"/>
      <c r="SL34"/>
      <c r="SM34"/>
      <c r="SN34"/>
      <c r="SO34"/>
      <c r="SP34"/>
      <c r="SQ34"/>
      <c r="SR34"/>
      <c r="SS34"/>
      <c r="ST34"/>
      <c r="SU34"/>
      <c r="SV34"/>
      <c r="SW34"/>
      <c r="SX34"/>
      <c r="SY34"/>
      <c r="SZ34"/>
      <c r="TA34"/>
      <c r="TB34"/>
      <c r="TC34"/>
      <c r="TD34"/>
      <c r="TE34"/>
      <c r="TF34"/>
      <c r="TG34"/>
      <c r="TH34"/>
      <c r="TI34"/>
      <c r="TJ34"/>
      <c r="TK34"/>
      <c r="TL34"/>
      <c r="TM34"/>
      <c r="TN34"/>
      <c r="TO34"/>
      <c r="TP34"/>
      <c r="TQ34"/>
      <c r="TR34"/>
      <c r="TS34"/>
      <c r="TT34"/>
      <c r="TU34"/>
      <c r="TV34"/>
      <c r="TW34"/>
      <c r="TX34"/>
      <c r="TY34"/>
      <c r="TZ34"/>
      <c r="UA34"/>
      <c r="UB34"/>
      <c r="UC34"/>
      <c r="UD34"/>
      <c r="UE34"/>
      <c r="UF34"/>
      <c r="UG34"/>
      <c r="UH34"/>
      <c r="UI34"/>
      <c r="UJ34"/>
      <c r="UK34"/>
      <c r="UL34"/>
      <c r="UM34"/>
      <c r="UN34"/>
      <c r="UO34"/>
      <c r="UP34"/>
      <c r="UQ34"/>
      <c r="UR34"/>
      <c r="US34"/>
      <c r="UT34"/>
      <c r="UU34"/>
      <c r="UV34"/>
      <c r="UW34"/>
      <c r="UX34"/>
      <c r="UY34"/>
      <c r="UZ34"/>
      <c r="VA34"/>
      <c r="VB34"/>
      <c r="VC34"/>
      <c r="VD34"/>
      <c r="VE34"/>
      <c r="VF34"/>
      <c r="VG34"/>
      <c r="VH34"/>
      <c r="VI34"/>
      <c r="VJ34"/>
      <c r="VK34"/>
      <c r="VL34"/>
      <c r="VM34"/>
      <c r="VN34"/>
      <c r="VO34"/>
      <c r="VP34"/>
      <c r="VQ34"/>
      <c r="VR34"/>
      <c r="VS34"/>
      <c r="VT34"/>
      <c r="VU34"/>
      <c r="VV34"/>
      <c r="VW34"/>
      <c r="VX34"/>
      <c r="VY34"/>
      <c r="VZ34"/>
      <c r="WA34"/>
      <c r="WB34"/>
      <c r="WC34"/>
      <c r="WD34"/>
      <c r="WE34"/>
      <c r="WF34"/>
      <c r="WG34"/>
      <c r="WH34"/>
      <c r="WI34"/>
      <c r="WJ34"/>
      <c r="WK34"/>
      <c r="WL34"/>
      <c r="WM34"/>
      <c r="WN34"/>
      <c r="WO34"/>
      <c r="WP34"/>
      <c r="WQ34"/>
      <c r="WR34"/>
      <c r="WS34"/>
      <c r="WT34"/>
      <c r="WU34"/>
      <c r="WV34"/>
      <c r="WW34"/>
      <c r="WX34"/>
      <c r="WY34"/>
      <c r="WZ34"/>
      <c r="XA34"/>
      <c r="XB34"/>
      <c r="XC34"/>
      <c r="XD34"/>
      <c r="XE34"/>
      <c r="XF34"/>
      <c r="XG34"/>
      <c r="XH34"/>
      <c r="XI34"/>
      <c r="XJ34"/>
      <c r="XK34"/>
      <c r="XL34"/>
      <c r="XM34"/>
      <c r="XN34"/>
      <c r="XO34"/>
      <c r="XP34"/>
      <c r="XQ34"/>
      <c r="XR34"/>
      <c r="XS34"/>
      <c r="XT34"/>
      <c r="XU34"/>
      <c r="XV34"/>
      <c r="XW34"/>
      <c r="XX34"/>
      <c r="XY34"/>
      <c r="XZ34"/>
      <c r="YA34"/>
      <c r="YB34"/>
      <c r="YC34"/>
      <c r="YD34"/>
      <c r="YE34"/>
      <c r="YF34"/>
      <c r="YG34"/>
      <c r="YH34"/>
      <c r="YI34"/>
      <c r="YJ34"/>
      <c r="YK34"/>
      <c r="YL34"/>
      <c r="YM34"/>
      <c r="YN34"/>
      <c r="YO34"/>
      <c r="YP34"/>
      <c r="YQ34"/>
      <c r="YR34"/>
      <c r="YS34"/>
      <c r="YT34"/>
      <c r="YU34"/>
      <c r="YV34"/>
      <c r="YW34"/>
      <c r="YX34"/>
      <c r="YY34"/>
      <c r="YZ34"/>
      <c r="ZA34"/>
      <c r="ZB34"/>
      <c r="ZC34"/>
      <c r="ZD34"/>
      <c r="ZE34"/>
      <c r="ZF34"/>
      <c r="ZG34"/>
      <c r="ZH34"/>
      <c r="ZI34"/>
      <c r="ZJ34"/>
      <c r="ZK34"/>
      <c r="ZL34"/>
      <c r="ZM34"/>
      <c r="ZN34"/>
      <c r="ZO34"/>
      <c r="ZP34"/>
      <c r="ZQ34"/>
      <c r="ZR34"/>
      <c r="ZS34"/>
      <c r="ZT34"/>
      <c r="ZU34"/>
      <c r="ZV34"/>
      <c r="ZW34"/>
      <c r="ZX34"/>
      <c r="ZY34"/>
      <c r="ZZ34"/>
      <c r="AAA34"/>
      <c r="AAB34"/>
      <c r="AAC34"/>
      <c r="AAD34"/>
      <c r="AAE34"/>
      <c r="AAF34"/>
      <c r="AAG34"/>
      <c r="AAH34"/>
      <c r="AAI34"/>
      <c r="AAJ34"/>
      <c r="AAK34"/>
      <c r="AAL34"/>
      <c r="AAM34"/>
      <c r="AAN34"/>
      <c r="AAO34"/>
      <c r="AAP34"/>
      <c r="AAQ34"/>
      <c r="AAR34"/>
      <c r="AAS34"/>
      <c r="AAT34"/>
      <c r="AAU34"/>
      <c r="AAV34"/>
      <c r="AAW34"/>
      <c r="AAX34"/>
      <c r="AAY34"/>
      <c r="AAZ34"/>
      <c r="ABA34"/>
      <c r="ABB34"/>
      <c r="ABC34"/>
      <c r="ABD34"/>
      <c r="ABE34"/>
      <c r="ABF34"/>
      <c r="ABG34"/>
      <c r="ABH34"/>
      <c r="ABI34"/>
      <c r="ABJ34"/>
      <c r="ABK34"/>
      <c r="ABL34"/>
      <c r="ABM34"/>
      <c r="ABN34"/>
      <c r="ABO34"/>
      <c r="ABP34"/>
      <c r="ABQ34"/>
      <c r="ABR34"/>
      <c r="ABS34"/>
      <c r="ABT34"/>
      <c r="ABU34"/>
      <c r="ABV34"/>
      <c r="ABW34"/>
      <c r="ABX34"/>
      <c r="ABY34"/>
      <c r="ABZ34"/>
      <c r="ACA34"/>
      <c r="ACB34"/>
      <c r="ACC34"/>
      <c r="ACD34"/>
      <c r="ACE34"/>
      <c r="ACF34"/>
      <c r="ACG34"/>
      <c r="ACH34"/>
      <c r="ACI34"/>
      <c r="ACJ34"/>
      <c r="ACK34"/>
      <c r="ACL34"/>
      <c r="ACM34"/>
      <c r="ACN34"/>
      <c r="ACO34"/>
      <c r="ACP34"/>
      <c r="ACQ34"/>
      <c r="ACR34"/>
      <c r="ACS34"/>
      <c r="ACT34"/>
      <c r="ACU34"/>
      <c r="ACV34"/>
      <c r="ACW34"/>
      <c r="ACX34"/>
      <c r="ACY34"/>
      <c r="ACZ34"/>
      <c r="ADA34"/>
      <c r="ADB34"/>
      <c r="ADC34"/>
      <c r="ADD34"/>
      <c r="ADE34"/>
      <c r="ADF34"/>
      <c r="ADG34"/>
      <c r="ADH34"/>
      <c r="ADI34"/>
      <c r="ADJ34"/>
      <c r="ADK34"/>
      <c r="ADL34"/>
      <c r="ADM34"/>
      <c r="ADN34"/>
      <c r="ADO34"/>
      <c r="ADP34"/>
      <c r="ADQ34"/>
      <c r="ADR34"/>
      <c r="ADS34"/>
      <c r="ADT34"/>
      <c r="ADU34"/>
      <c r="ADV34"/>
      <c r="ADW34"/>
      <c r="ADX34"/>
      <c r="ADY34"/>
      <c r="ADZ34"/>
      <c r="AEA34"/>
      <c r="AEB34"/>
      <c r="AEC34"/>
      <c r="AED34"/>
      <c r="AEE34"/>
      <c r="AEF34"/>
      <c r="AEG34"/>
      <c r="AEH34"/>
      <c r="AEI34"/>
      <c r="AEJ34"/>
      <c r="AEK34"/>
      <c r="AEL34"/>
      <c r="AEM34"/>
      <c r="AEN34"/>
      <c r="AEO34"/>
      <c r="AEP34"/>
      <c r="AEQ34"/>
      <c r="AER34"/>
      <c r="AES34"/>
      <c r="AET34"/>
      <c r="AEU34"/>
      <c r="AEV34"/>
      <c r="AEW34"/>
      <c r="AEX34"/>
      <c r="AEY34"/>
      <c r="AEZ34"/>
      <c r="AFA34"/>
      <c r="AFB34"/>
      <c r="AFC34"/>
      <c r="AFD34"/>
      <c r="AFE34"/>
      <c r="AFF34"/>
      <c r="AFG34"/>
      <c r="AFH34"/>
      <c r="AFI34"/>
      <c r="AFJ34"/>
      <c r="AFK34"/>
      <c r="AFL34"/>
      <c r="AFM34"/>
      <c r="AFN34"/>
      <c r="AFO34"/>
      <c r="AFP34"/>
      <c r="AFQ34"/>
      <c r="AFR34"/>
      <c r="AFS34"/>
      <c r="AFT34"/>
      <c r="AFU34"/>
      <c r="AFV34"/>
      <c r="AFW34"/>
      <c r="AFX34"/>
      <c r="AFY34"/>
      <c r="AFZ34"/>
      <c r="AGA34"/>
      <c r="AGB34"/>
      <c r="AGC34"/>
      <c r="AGD34"/>
      <c r="AGE34"/>
      <c r="AGF34"/>
      <c r="AGG34"/>
      <c r="AGH34"/>
      <c r="AGI34"/>
      <c r="AGJ34"/>
      <c r="AGK34"/>
      <c r="AGL34"/>
      <c r="AGM34"/>
      <c r="AGN34"/>
      <c r="AGO34"/>
      <c r="AGP34"/>
      <c r="AGQ34"/>
      <c r="AGR34"/>
      <c r="AGS34"/>
      <c r="AGT34"/>
      <c r="AGU34"/>
      <c r="AGV34"/>
      <c r="AGW34"/>
      <c r="AGX34"/>
      <c r="AGY34"/>
      <c r="AGZ34"/>
      <c r="AHA34"/>
      <c r="AHB34"/>
      <c r="AHC34"/>
      <c r="AHD34"/>
      <c r="AHE34"/>
      <c r="AHF34"/>
      <c r="AHG34"/>
      <c r="AHH34"/>
      <c r="AHI34"/>
      <c r="AHJ34"/>
      <c r="AHK34"/>
      <c r="AHL34"/>
      <c r="AHM34"/>
      <c r="AHN34"/>
      <c r="AHO34"/>
      <c r="AHP34"/>
      <c r="AHQ34"/>
      <c r="AHR34"/>
      <c r="AHS34"/>
      <c r="AHT34"/>
      <c r="AHU34"/>
      <c r="AHV34"/>
      <c r="AHW34"/>
      <c r="AHX34"/>
      <c r="AHY34"/>
      <c r="AHZ34"/>
      <c r="AIA34"/>
      <c r="AIB34"/>
      <c r="AIC34"/>
      <c r="AID34"/>
      <c r="AIE34"/>
      <c r="AIF34"/>
      <c r="AIG34"/>
      <c r="AIH34"/>
      <c r="AII34"/>
      <c r="AIJ34"/>
      <c r="AIK34"/>
      <c r="AIL34"/>
      <c r="AIM34"/>
      <c r="AIN34"/>
      <c r="AIO34"/>
      <c r="AIP34"/>
      <c r="AIQ34"/>
      <c r="AIR34"/>
      <c r="AIS34"/>
      <c r="AIT34"/>
      <c r="AIU34"/>
      <c r="AIV34"/>
      <c r="AIW34"/>
      <c r="AIX34"/>
      <c r="AIY34"/>
      <c r="AIZ34"/>
      <c r="AJA34"/>
      <c r="AJB34"/>
      <c r="AJC34"/>
      <c r="AJD34"/>
      <c r="AJE34"/>
      <c r="AJF34"/>
      <c r="AJG34"/>
      <c r="AJH34"/>
      <c r="AJI34"/>
      <c r="AJJ34"/>
      <c r="AJK34"/>
      <c r="AJL34"/>
      <c r="AJM34"/>
      <c r="AJN34"/>
      <c r="AJO34"/>
      <c r="AJP34"/>
      <c r="AJQ34"/>
      <c r="AJR34"/>
      <c r="AJS34"/>
      <c r="AJT34"/>
      <c r="AJU34"/>
      <c r="AJV34"/>
      <c r="AJW34"/>
      <c r="AJX34"/>
      <c r="AJY34"/>
      <c r="AJZ34"/>
      <c r="AKA34"/>
      <c r="AKB34"/>
      <c r="AKC34"/>
      <c r="AKD34"/>
      <c r="AKE34"/>
      <c r="AKF34"/>
      <c r="AKG34"/>
      <c r="AKH34"/>
      <c r="AKI34"/>
      <c r="AKJ34"/>
      <c r="AKK34"/>
      <c r="AKL34"/>
      <c r="AKM34"/>
      <c r="AKN34"/>
      <c r="AKO34"/>
      <c r="AKP34"/>
      <c r="AKQ34"/>
      <c r="AKR34"/>
      <c r="AKS34"/>
      <c r="AKT34"/>
      <c r="AKU34"/>
      <c r="AKV34"/>
      <c r="AKW34"/>
      <c r="AKX34"/>
      <c r="AKY34"/>
      <c r="AKZ34"/>
      <c r="ALA34"/>
      <c r="ALB34"/>
      <c r="ALC34"/>
      <c r="ALD34"/>
      <c r="ALE34"/>
      <c r="ALF34"/>
      <c r="ALG34"/>
      <c r="ALH34"/>
      <c r="ALI34"/>
      <c r="ALJ34"/>
      <c r="ALK34"/>
      <c r="ALL34"/>
      <c r="ALM34"/>
      <c r="ALN34"/>
      <c r="ALO34"/>
      <c r="ALP34"/>
      <c r="ALQ34"/>
      <c r="ALR34"/>
      <c r="ALS34"/>
      <c r="ALT34"/>
      <c r="ALU34"/>
      <c r="ALV34"/>
      <c r="ALW34"/>
      <c r="ALX34"/>
      <c r="ALY34"/>
      <c r="ALZ34"/>
      <c r="AMA34"/>
      <c r="AMB34"/>
      <c r="AMC34"/>
      <c r="AMD34"/>
      <c r="AME34"/>
      <c r="AMF34"/>
    </row>
    <row r="35" spans="1:1020" x14ac:dyDescent="0.3">
      <c r="A35" s="20" t="s">
        <v>89</v>
      </c>
      <c r="B35" s="20">
        <v>24</v>
      </c>
      <c r="C35" s="19" t="s">
        <v>11</v>
      </c>
      <c r="D35" s="53">
        <v>2401</v>
      </c>
      <c r="E35" s="19" t="s">
        <v>90</v>
      </c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  <c r="RG35"/>
      <c r="RH35"/>
      <c r="RI35"/>
      <c r="RJ35"/>
      <c r="RK35"/>
      <c r="RL35"/>
      <c r="RM35"/>
      <c r="RN35"/>
      <c r="RO35"/>
      <c r="RP35"/>
      <c r="RQ35"/>
      <c r="RR35"/>
      <c r="RS35"/>
      <c r="RT35"/>
      <c r="RU35"/>
      <c r="RV35"/>
      <c r="RW35"/>
      <c r="RX35"/>
      <c r="RY35"/>
      <c r="RZ35"/>
      <c r="SA35"/>
      <c r="SB35"/>
      <c r="SC35"/>
      <c r="SD35"/>
      <c r="SE35"/>
      <c r="SF35"/>
      <c r="SG35"/>
      <c r="SH35"/>
      <c r="SI35"/>
      <c r="SJ35"/>
      <c r="SK35"/>
      <c r="SL35"/>
      <c r="SM35"/>
      <c r="SN35"/>
      <c r="SO35"/>
      <c r="SP35"/>
      <c r="SQ35"/>
      <c r="SR35"/>
      <c r="SS35"/>
      <c r="ST35"/>
      <c r="SU35"/>
      <c r="SV35"/>
      <c r="SW35"/>
      <c r="SX35"/>
      <c r="SY35"/>
      <c r="SZ35"/>
      <c r="TA35"/>
      <c r="TB35"/>
      <c r="TC35"/>
      <c r="TD35"/>
      <c r="TE35"/>
      <c r="TF35"/>
      <c r="TG35"/>
      <c r="TH35"/>
      <c r="TI35"/>
      <c r="TJ35"/>
      <c r="TK35"/>
      <c r="TL35"/>
      <c r="TM35"/>
      <c r="TN35"/>
      <c r="TO35"/>
      <c r="TP35"/>
      <c r="TQ35"/>
      <c r="TR35"/>
      <c r="TS35"/>
      <c r="TT35"/>
      <c r="TU35"/>
      <c r="TV35"/>
      <c r="TW35"/>
      <c r="TX35"/>
      <c r="TY35"/>
      <c r="TZ35"/>
      <c r="UA35"/>
      <c r="UB35"/>
      <c r="UC35"/>
      <c r="UD35"/>
      <c r="UE35"/>
      <c r="UF35"/>
      <c r="UG35"/>
      <c r="UH35"/>
      <c r="UI35"/>
      <c r="UJ35"/>
      <c r="UK35"/>
      <c r="UL35"/>
      <c r="UM35"/>
      <c r="UN35"/>
      <c r="UO35"/>
      <c r="UP35"/>
      <c r="UQ35"/>
      <c r="UR35"/>
      <c r="US35"/>
      <c r="UT35"/>
      <c r="UU35"/>
      <c r="UV35"/>
      <c r="UW35"/>
      <c r="UX35"/>
      <c r="UY35"/>
      <c r="UZ35"/>
      <c r="VA35"/>
      <c r="VB35"/>
      <c r="VC35"/>
      <c r="VD35"/>
      <c r="VE35"/>
      <c r="VF35"/>
      <c r="VG35"/>
      <c r="VH35"/>
      <c r="VI35"/>
      <c r="VJ35"/>
      <c r="VK35"/>
      <c r="VL35"/>
      <c r="VM35"/>
      <c r="VN35"/>
      <c r="VO35"/>
      <c r="VP35"/>
      <c r="VQ35"/>
      <c r="VR35"/>
      <c r="VS35"/>
      <c r="VT35"/>
      <c r="VU35"/>
      <c r="VV35"/>
      <c r="VW35"/>
      <c r="VX35"/>
      <c r="VY35"/>
      <c r="VZ35"/>
      <c r="WA35"/>
      <c r="WB35"/>
      <c r="WC35"/>
      <c r="WD35"/>
      <c r="WE35"/>
      <c r="WF35"/>
      <c r="WG35"/>
      <c r="WH35"/>
      <c r="WI35"/>
      <c r="WJ35"/>
      <c r="WK35"/>
      <c r="WL35"/>
      <c r="WM35"/>
      <c r="WN35"/>
      <c r="WO35"/>
      <c r="WP35"/>
      <c r="WQ35"/>
      <c r="WR35"/>
      <c r="WS35"/>
      <c r="WT35"/>
      <c r="WU35"/>
      <c r="WV35"/>
      <c r="WW35"/>
      <c r="WX35"/>
      <c r="WY35"/>
      <c r="WZ35"/>
      <c r="XA35"/>
      <c r="XB35"/>
      <c r="XC35"/>
      <c r="XD35"/>
      <c r="XE35"/>
      <c r="XF35"/>
      <c r="XG35"/>
      <c r="XH35"/>
      <c r="XI35"/>
      <c r="XJ35"/>
      <c r="XK35"/>
      <c r="XL35"/>
      <c r="XM35"/>
      <c r="XN35"/>
      <c r="XO35"/>
      <c r="XP35"/>
      <c r="XQ35"/>
      <c r="XR35"/>
      <c r="XS35"/>
      <c r="XT35"/>
      <c r="XU35"/>
      <c r="XV35"/>
      <c r="XW35"/>
      <c r="XX35"/>
      <c r="XY35"/>
      <c r="XZ35"/>
      <c r="YA35"/>
      <c r="YB35"/>
      <c r="YC35"/>
      <c r="YD35"/>
      <c r="YE35"/>
      <c r="YF35"/>
      <c r="YG35"/>
      <c r="YH35"/>
      <c r="YI35"/>
      <c r="YJ35"/>
      <c r="YK35"/>
      <c r="YL35"/>
      <c r="YM35"/>
      <c r="YN35"/>
      <c r="YO35"/>
      <c r="YP35"/>
      <c r="YQ35"/>
      <c r="YR35"/>
      <c r="YS35"/>
      <c r="YT35"/>
      <c r="YU35"/>
      <c r="YV35"/>
      <c r="YW35"/>
      <c r="YX35"/>
      <c r="YY35"/>
      <c r="YZ35"/>
      <c r="ZA35"/>
      <c r="ZB35"/>
      <c r="ZC35"/>
      <c r="ZD35"/>
      <c r="ZE35"/>
      <c r="ZF35"/>
      <c r="ZG35"/>
      <c r="ZH35"/>
      <c r="ZI35"/>
      <c r="ZJ35"/>
      <c r="ZK35"/>
      <c r="ZL35"/>
      <c r="ZM35"/>
      <c r="ZN35"/>
      <c r="ZO35"/>
      <c r="ZP35"/>
      <c r="ZQ35"/>
      <c r="ZR35"/>
      <c r="ZS35"/>
      <c r="ZT35"/>
      <c r="ZU35"/>
      <c r="ZV35"/>
      <c r="ZW35"/>
      <c r="ZX35"/>
      <c r="ZY35"/>
      <c r="ZZ35"/>
      <c r="AAA35"/>
      <c r="AAB35"/>
      <c r="AAC35"/>
      <c r="AAD35"/>
      <c r="AAE35"/>
      <c r="AAF35"/>
      <c r="AAG35"/>
      <c r="AAH35"/>
      <c r="AAI35"/>
      <c r="AAJ35"/>
      <c r="AAK35"/>
      <c r="AAL35"/>
      <c r="AAM35"/>
      <c r="AAN35"/>
      <c r="AAO35"/>
      <c r="AAP35"/>
      <c r="AAQ35"/>
      <c r="AAR35"/>
      <c r="AAS35"/>
      <c r="AAT35"/>
      <c r="AAU35"/>
      <c r="AAV35"/>
      <c r="AAW35"/>
      <c r="AAX35"/>
      <c r="AAY35"/>
      <c r="AAZ35"/>
      <c r="ABA35"/>
      <c r="ABB35"/>
      <c r="ABC35"/>
      <c r="ABD35"/>
      <c r="ABE35"/>
      <c r="ABF35"/>
      <c r="ABG35"/>
      <c r="ABH35"/>
      <c r="ABI35"/>
      <c r="ABJ35"/>
      <c r="ABK35"/>
      <c r="ABL35"/>
      <c r="ABM35"/>
      <c r="ABN35"/>
      <c r="ABO35"/>
      <c r="ABP35"/>
      <c r="ABQ35"/>
      <c r="ABR35"/>
      <c r="ABS35"/>
      <c r="ABT35"/>
      <c r="ABU35"/>
      <c r="ABV35"/>
      <c r="ABW35"/>
      <c r="ABX35"/>
      <c r="ABY35"/>
      <c r="ABZ35"/>
      <c r="ACA35"/>
      <c r="ACB35"/>
      <c r="ACC35"/>
      <c r="ACD35"/>
      <c r="ACE35"/>
      <c r="ACF35"/>
      <c r="ACG35"/>
      <c r="ACH35"/>
      <c r="ACI35"/>
      <c r="ACJ35"/>
      <c r="ACK35"/>
      <c r="ACL35"/>
      <c r="ACM35"/>
      <c r="ACN35"/>
      <c r="ACO35"/>
      <c r="ACP35"/>
      <c r="ACQ35"/>
      <c r="ACR35"/>
      <c r="ACS35"/>
      <c r="ACT35"/>
      <c r="ACU35"/>
      <c r="ACV35"/>
      <c r="ACW35"/>
      <c r="ACX35"/>
      <c r="ACY35"/>
      <c r="ACZ35"/>
      <c r="ADA35"/>
      <c r="ADB35"/>
      <c r="ADC35"/>
      <c r="ADD35"/>
      <c r="ADE35"/>
      <c r="ADF35"/>
      <c r="ADG35"/>
      <c r="ADH35"/>
      <c r="ADI35"/>
      <c r="ADJ35"/>
      <c r="ADK35"/>
      <c r="ADL35"/>
      <c r="ADM35"/>
      <c r="ADN35"/>
      <c r="ADO35"/>
      <c r="ADP35"/>
      <c r="ADQ35"/>
      <c r="ADR35"/>
      <c r="ADS35"/>
      <c r="ADT35"/>
      <c r="ADU35"/>
      <c r="ADV35"/>
      <c r="ADW35"/>
      <c r="ADX35"/>
      <c r="ADY35"/>
      <c r="ADZ35"/>
      <c r="AEA35"/>
      <c r="AEB35"/>
      <c r="AEC35"/>
      <c r="AED35"/>
      <c r="AEE35"/>
      <c r="AEF35"/>
      <c r="AEG35"/>
      <c r="AEH35"/>
      <c r="AEI35"/>
      <c r="AEJ35"/>
      <c r="AEK35"/>
      <c r="AEL35"/>
      <c r="AEM35"/>
      <c r="AEN35"/>
      <c r="AEO35"/>
      <c r="AEP35"/>
      <c r="AEQ35"/>
      <c r="AER35"/>
      <c r="AES35"/>
      <c r="AET35"/>
      <c r="AEU35"/>
      <c r="AEV35"/>
      <c r="AEW35"/>
      <c r="AEX35"/>
      <c r="AEY35"/>
      <c r="AEZ35"/>
      <c r="AFA35"/>
      <c r="AFB35"/>
      <c r="AFC35"/>
      <c r="AFD35"/>
      <c r="AFE35"/>
      <c r="AFF35"/>
      <c r="AFG35"/>
      <c r="AFH35"/>
      <c r="AFI35"/>
      <c r="AFJ35"/>
      <c r="AFK35"/>
      <c r="AFL35"/>
      <c r="AFM35"/>
      <c r="AFN35"/>
      <c r="AFO35"/>
      <c r="AFP35"/>
      <c r="AFQ35"/>
      <c r="AFR35"/>
      <c r="AFS35"/>
      <c r="AFT35"/>
      <c r="AFU35"/>
      <c r="AFV35"/>
      <c r="AFW35"/>
      <c r="AFX35"/>
      <c r="AFY35"/>
      <c r="AFZ35"/>
      <c r="AGA35"/>
      <c r="AGB35"/>
      <c r="AGC35"/>
      <c r="AGD35"/>
      <c r="AGE35"/>
      <c r="AGF35"/>
      <c r="AGG35"/>
      <c r="AGH35"/>
      <c r="AGI35"/>
      <c r="AGJ35"/>
      <c r="AGK35"/>
      <c r="AGL35"/>
      <c r="AGM35"/>
      <c r="AGN35"/>
      <c r="AGO35"/>
      <c r="AGP35"/>
      <c r="AGQ35"/>
      <c r="AGR35"/>
      <c r="AGS35"/>
      <c r="AGT35"/>
      <c r="AGU35"/>
      <c r="AGV35"/>
      <c r="AGW35"/>
      <c r="AGX35"/>
      <c r="AGY35"/>
      <c r="AGZ35"/>
      <c r="AHA35"/>
      <c r="AHB35"/>
      <c r="AHC35"/>
      <c r="AHD35"/>
      <c r="AHE35"/>
      <c r="AHF35"/>
      <c r="AHG35"/>
      <c r="AHH35"/>
      <c r="AHI35"/>
      <c r="AHJ35"/>
      <c r="AHK35"/>
      <c r="AHL35"/>
      <c r="AHM35"/>
      <c r="AHN35"/>
      <c r="AHO35"/>
      <c r="AHP35"/>
      <c r="AHQ35"/>
      <c r="AHR35"/>
      <c r="AHS35"/>
      <c r="AHT35"/>
      <c r="AHU35"/>
      <c r="AHV35"/>
      <c r="AHW35"/>
      <c r="AHX35"/>
      <c r="AHY35"/>
      <c r="AHZ35"/>
      <c r="AIA35"/>
      <c r="AIB35"/>
      <c r="AIC35"/>
      <c r="AID35"/>
      <c r="AIE35"/>
      <c r="AIF35"/>
      <c r="AIG35"/>
      <c r="AIH35"/>
      <c r="AII35"/>
      <c r="AIJ35"/>
      <c r="AIK35"/>
      <c r="AIL35"/>
      <c r="AIM35"/>
      <c r="AIN35"/>
      <c r="AIO35"/>
      <c r="AIP35"/>
      <c r="AIQ35"/>
      <c r="AIR35"/>
      <c r="AIS35"/>
      <c r="AIT35"/>
      <c r="AIU35"/>
      <c r="AIV35"/>
      <c r="AIW35"/>
      <c r="AIX35"/>
      <c r="AIY35"/>
      <c r="AIZ35"/>
      <c r="AJA35"/>
      <c r="AJB35"/>
      <c r="AJC35"/>
      <c r="AJD35"/>
      <c r="AJE35"/>
      <c r="AJF35"/>
      <c r="AJG35"/>
      <c r="AJH35"/>
      <c r="AJI35"/>
      <c r="AJJ35"/>
      <c r="AJK35"/>
      <c r="AJL35"/>
      <c r="AJM35"/>
      <c r="AJN35"/>
      <c r="AJO35"/>
      <c r="AJP35"/>
      <c r="AJQ35"/>
      <c r="AJR35"/>
      <c r="AJS35"/>
      <c r="AJT35"/>
      <c r="AJU35"/>
      <c r="AJV35"/>
      <c r="AJW35"/>
      <c r="AJX35"/>
      <c r="AJY35"/>
      <c r="AJZ35"/>
      <c r="AKA35"/>
      <c r="AKB35"/>
      <c r="AKC35"/>
      <c r="AKD35"/>
      <c r="AKE35"/>
      <c r="AKF35"/>
      <c r="AKG35"/>
      <c r="AKH35"/>
      <c r="AKI35"/>
      <c r="AKJ35"/>
      <c r="AKK35"/>
      <c r="AKL35"/>
      <c r="AKM35"/>
      <c r="AKN35"/>
      <c r="AKO35"/>
      <c r="AKP35"/>
      <c r="AKQ35"/>
      <c r="AKR35"/>
      <c r="AKS35"/>
      <c r="AKT35"/>
      <c r="AKU35"/>
      <c r="AKV35"/>
      <c r="AKW35"/>
      <c r="AKX35"/>
      <c r="AKY35"/>
      <c r="AKZ35"/>
      <c r="ALA35"/>
      <c r="ALB35"/>
      <c r="ALC35"/>
      <c r="ALD35"/>
      <c r="ALE35"/>
      <c r="ALF35"/>
      <c r="ALG35"/>
      <c r="ALH35"/>
      <c r="ALI35"/>
      <c r="ALJ35"/>
      <c r="ALK35"/>
      <c r="ALL35"/>
      <c r="ALM35"/>
      <c r="ALN35"/>
      <c r="ALO35"/>
      <c r="ALP35"/>
      <c r="ALQ35"/>
      <c r="ALR35"/>
      <c r="ALS35"/>
      <c r="ALT35"/>
      <c r="ALU35"/>
      <c r="ALV35"/>
      <c r="ALW35"/>
      <c r="ALX35"/>
      <c r="ALY35"/>
      <c r="ALZ35"/>
      <c r="AMA35"/>
      <c r="AMB35"/>
      <c r="AMC35"/>
      <c r="AMD35"/>
      <c r="AME35"/>
      <c r="AMF35"/>
    </row>
    <row r="36" spans="1:1020" x14ac:dyDescent="0.3">
      <c r="A36" s="20" t="s">
        <v>89</v>
      </c>
      <c r="B36" s="20">
        <v>24</v>
      </c>
      <c r="C36" s="19" t="s">
        <v>13</v>
      </c>
      <c r="D36" s="53">
        <v>2402</v>
      </c>
      <c r="E36" s="19" t="s">
        <v>90</v>
      </c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  <c r="RG36"/>
      <c r="RH36"/>
      <c r="RI36"/>
      <c r="RJ36"/>
      <c r="RK36"/>
      <c r="RL36"/>
      <c r="RM36"/>
      <c r="RN36"/>
      <c r="RO36"/>
      <c r="RP36"/>
      <c r="RQ36"/>
      <c r="RR36"/>
      <c r="RS36"/>
      <c r="RT36"/>
      <c r="RU36"/>
      <c r="RV36"/>
      <c r="RW36"/>
      <c r="RX36"/>
      <c r="RY36"/>
      <c r="RZ36"/>
      <c r="SA36"/>
      <c r="SB36"/>
      <c r="SC36"/>
      <c r="SD36"/>
      <c r="SE36"/>
      <c r="SF36"/>
      <c r="SG36"/>
      <c r="SH36"/>
      <c r="SI36"/>
      <c r="SJ36"/>
      <c r="SK36"/>
      <c r="SL36"/>
      <c r="SM36"/>
      <c r="SN36"/>
      <c r="SO36"/>
      <c r="SP36"/>
      <c r="SQ36"/>
      <c r="SR36"/>
      <c r="SS36"/>
      <c r="ST36"/>
      <c r="SU36"/>
      <c r="SV36"/>
      <c r="SW36"/>
      <c r="SX36"/>
      <c r="SY36"/>
      <c r="SZ36"/>
      <c r="TA36"/>
      <c r="TB36"/>
      <c r="TC36"/>
      <c r="TD36"/>
      <c r="TE36"/>
      <c r="TF36"/>
      <c r="TG36"/>
      <c r="TH36"/>
      <c r="TI36"/>
      <c r="TJ36"/>
      <c r="TK36"/>
      <c r="TL36"/>
      <c r="TM36"/>
      <c r="TN36"/>
      <c r="TO36"/>
      <c r="TP36"/>
      <c r="TQ36"/>
      <c r="TR36"/>
      <c r="TS36"/>
      <c r="TT36"/>
      <c r="TU36"/>
      <c r="TV36"/>
      <c r="TW36"/>
      <c r="TX36"/>
      <c r="TY36"/>
      <c r="TZ36"/>
      <c r="UA36"/>
      <c r="UB36"/>
      <c r="UC36"/>
      <c r="UD36"/>
      <c r="UE36"/>
      <c r="UF36"/>
      <c r="UG36"/>
      <c r="UH36"/>
      <c r="UI36"/>
      <c r="UJ36"/>
      <c r="UK36"/>
      <c r="UL36"/>
      <c r="UM36"/>
      <c r="UN36"/>
      <c r="UO36"/>
      <c r="UP36"/>
      <c r="UQ36"/>
      <c r="UR36"/>
      <c r="US36"/>
      <c r="UT36"/>
      <c r="UU36"/>
      <c r="UV36"/>
      <c r="UW36"/>
      <c r="UX36"/>
      <c r="UY36"/>
      <c r="UZ36"/>
      <c r="VA36"/>
      <c r="VB36"/>
      <c r="VC36"/>
      <c r="VD36"/>
      <c r="VE36"/>
      <c r="VF36"/>
      <c r="VG36"/>
      <c r="VH36"/>
      <c r="VI36"/>
      <c r="VJ36"/>
      <c r="VK36"/>
      <c r="VL36"/>
      <c r="VM36"/>
      <c r="VN36"/>
      <c r="VO36"/>
      <c r="VP36"/>
      <c r="VQ36"/>
      <c r="VR36"/>
      <c r="VS36"/>
      <c r="VT36"/>
      <c r="VU36"/>
      <c r="VV36"/>
      <c r="VW36"/>
      <c r="VX36"/>
      <c r="VY36"/>
      <c r="VZ36"/>
      <c r="WA36"/>
      <c r="WB36"/>
      <c r="WC36"/>
      <c r="WD36"/>
      <c r="WE36"/>
      <c r="WF36"/>
      <c r="WG36"/>
      <c r="WH36"/>
      <c r="WI36"/>
      <c r="WJ36"/>
      <c r="WK36"/>
      <c r="WL36"/>
      <c r="WM36"/>
      <c r="WN36"/>
      <c r="WO36"/>
      <c r="WP36"/>
      <c r="WQ36"/>
      <c r="WR36"/>
      <c r="WS36"/>
      <c r="WT36"/>
      <c r="WU36"/>
      <c r="WV36"/>
      <c r="WW36"/>
      <c r="WX36"/>
      <c r="WY36"/>
      <c r="WZ36"/>
      <c r="XA36"/>
      <c r="XB36"/>
      <c r="XC36"/>
      <c r="XD36"/>
      <c r="XE36"/>
      <c r="XF36"/>
      <c r="XG36"/>
      <c r="XH36"/>
      <c r="XI36"/>
      <c r="XJ36"/>
      <c r="XK36"/>
      <c r="XL36"/>
      <c r="XM36"/>
      <c r="XN36"/>
      <c r="XO36"/>
      <c r="XP36"/>
      <c r="XQ36"/>
      <c r="XR36"/>
      <c r="XS36"/>
      <c r="XT36"/>
      <c r="XU36"/>
      <c r="XV36"/>
      <c r="XW36"/>
      <c r="XX36"/>
      <c r="XY36"/>
      <c r="XZ36"/>
      <c r="YA36"/>
      <c r="YB36"/>
      <c r="YC36"/>
      <c r="YD36"/>
      <c r="YE36"/>
      <c r="YF36"/>
      <c r="YG36"/>
      <c r="YH36"/>
      <c r="YI36"/>
      <c r="YJ36"/>
      <c r="YK36"/>
      <c r="YL36"/>
      <c r="YM36"/>
      <c r="YN36"/>
      <c r="YO36"/>
      <c r="YP36"/>
      <c r="YQ36"/>
      <c r="YR36"/>
      <c r="YS36"/>
      <c r="YT36"/>
      <c r="YU36"/>
      <c r="YV36"/>
      <c r="YW36"/>
      <c r="YX36"/>
      <c r="YY36"/>
      <c r="YZ36"/>
      <c r="ZA36"/>
      <c r="ZB36"/>
      <c r="ZC36"/>
      <c r="ZD36"/>
      <c r="ZE36"/>
      <c r="ZF36"/>
      <c r="ZG36"/>
      <c r="ZH36"/>
      <c r="ZI36"/>
      <c r="ZJ36"/>
      <c r="ZK36"/>
      <c r="ZL36"/>
      <c r="ZM36"/>
      <c r="ZN36"/>
      <c r="ZO36"/>
      <c r="ZP36"/>
      <c r="ZQ36"/>
      <c r="ZR36"/>
      <c r="ZS36"/>
      <c r="ZT36"/>
      <c r="ZU36"/>
      <c r="ZV36"/>
      <c r="ZW36"/>
      <c r="ZX36"/>
      <c r="ZY36"/>
      <c r="ZZ36"/>
      <c r="AAA36"/>
      <c r="AAB36"/>
      <c r="AAC36"/>
      <c r="AAD36"/>
      <c r="AAE36"/>
      <c r="AAF36"/>
      <c r="AAG36"/>
      <c r="AAH36"/>
      <c r="AAI36"/>
      <c r="AAJ36"/>
      <c r="AAK36"/>
      <c r="AAL36"/>
      <c r="AAM36"/>
      <c r="AAN36"/>
      <c r="AAO36"/>
      <c r="AAP36"/>
      <c r="AAQ36"/>
      <c r="AAR36"/>
      <c r="AAS36"/>
      <c r="AAT36"/>
      <c r="AAU36"/>
      <c r="AAV36"/>
      <c r="AAW36"/>
      <c r="AAX36"/>
      <c r="AAY36"/>
      <c r="AAZ36"/>
      <c r="ABA36"/>
      <c r="ABB36"/>
      <c r="ABC36"/>
      <c r="ABD36"/>
      <c r="ABE36"/>
      <c r="ABF36"/>
      <c r="ABG36"/>
      <c r="ABH36"/>
      <c r="ABI36"/>
      <c r="ABJ36"/>
      <c r="ABK36"/>
      <c r="ABL36"/>
      <c r="ABM36"/>
      <c r="ABN36"/>
      <c r="ABO36"/>
      <c r="ABP36"/>
      <c r="ABQ36"/>
      <c r="ABR36"/>
      <c r="ABS36"/>
      <c r="ABT36"/>
      <c r="ABU36"/>
      <c r="ABV36"/>
      <c r="ABW36"/>
      <c r="ABX36"/>
      <c r="ABY36"/>
      <c r="ABZ36"/>
      <c r="ACA36"/>
      <c r="ACB36"/>
      <c r="ACC36"/>
      <c r="ACD36"/>
      <c r="ACE36"/>
      <c r="ACF36"/>
      <c r="ACG36"/>
      <c r="ACH36"/>
      <c r="ACI36"/>
      <c r="ACJ36"/>
      <c r="ACK36"/>
      <c r="ACL36"/>
      <c r="ACM36"/>
      <c r="ACN36"/>
      <c r="ACO36"/>
      <c r="ACP36"/>
      <c r="ACQ36"/>
      <c r="ACR36"/>
      <c r="ACS36"/>
      <c r="ACT36"/>
      <c r="ACU36"/>
      <c r="ACV36"/>
      <c r="ACW36"/>
      <c r="ACX36"/>
      <c r="ACY36"/>
      <c r="ACZ36"/>
      <c r="ADA36"/>
      <c r="ADB36"/>
      <c r="ADC36"/>
      <c r="ADD36"/>
      <c r="ADE36"/>
      <c r="ADF36"/>
      <c r="ADG36"/>
      <c r="ADH36"/>
      <c r="ADI36"/>
      <c r="ADJ36"/>
      <c r="ADK36"/>
      <c r="ADL36"/>
      <c r="ADM36"/>
      <c r="ADN36"/>
      <c r="ADO36"/>
      <c r="ADP36"/>
      <c r="ADQ36"/>
      <c r="ADR36"/>
      <c r="ADS36"/>
      <c r="ADT36"/>
      <c r="ADU36"/>
      <c r="ADV36"/>
      <c r="ADW36"/>
      <c r="ADX36"/>
      <c r="ADY36"/>
      <c r="ADZ36"/>
      <c r="AEA36"/>
      <c r="AEB36"/>
      <c r="AEC36"/>
      <c r="AED36"/>
      <c r="AEE36"/>
      <c r="AEF36"/>
      <c r="AEG36"/>
      <c r="AEH36"/>
      <c r="AEI36"/>
      <c r="AEJ36"/>
      <c r="AEK36"/>
      <c r="AEL36"/>
      <c r="AEM36"/>
      <c r="AEN36"/>
      <c r="AEO36"/>
      <c r="AEP36"/>
      <c r="AEQ36"/>
      <c r="AER36"/>
      <c r="AES36"/>
      <c r="AET36"/>
      <c r="AEU36"/>
      <c r="AEV36"/>
      <c r="AEW36"/>
      <c r="AEX36"/>
      <c r="AEY36"/>
      <c r="AEZ36"/>
      <c r="AFA36"/>
      <c r="AFB36"/>
      <c r="AFC36"/>
      <c r="AFD36"/>
      <c r="AFE36"/>
      <c r="AFF36"/>
      <c r="AFG36"/>
      <c r="AFH36"/>
      <c r="AFI36"/>
      <c r="AFJ36"/>
      <c r="AFK36"/>
      <c r="AFL36"/>
      <c r="AFM36"/>
      <c r="AFN36"/>
      <c r="AFO36"/>
      <c r="AFP36"/>
      <c r="AFQ36"/>
      <c r="AFR36"/>
      <c r="AFS36"/>
      <c r="AFT36"/>
      <c r="AFU36"/>
      <c r="AFV36"/>
      <c r="AFW36"/>
      <c r="AFX36"/>
      <c r="AFY36"/>
      <c r="AFZ36"/>
      <c r="AGA36"/>
      <c r="AGB36"/>
      <c r="AGC36"/>
      <c r="AGD36"/>
      <c r="AGE36"/>
      <c r="AGF36"/>
      <c r="AGG36"/>
      <c r="AGH36"/>
      <c r="AGI36"/>
      <c r="AGJ36"/>
      <c r="AGK36"/>
      <c r="AGL36"/>
      <c r="AGM36"/>
      <c r="AGN36"/>
      <c r="AGO36"/>
      <c r="AGP36"/>
      <c r="AGQ36"/>
      <c r="AGR36"/>
      <c r="AGS36"/>
      <c r="AGT36"/>
      <c r="AGU36"/>
      <c r="AGV36"/>
      <c r="AGW36"/>
      <c r="AGX36"/>
      <c r="AGY36"/>
      <c r="AGZ36"/>
      <c r="AHA36"/>
      <c r="AHB36"/>
      <c r="AHC36"/>
      <c r="AHD36"/>
      <c r="AHE36"/>
      <c r="AHF36"/>
      <c r="AHG36"/>
      <c r="AHH36"/>
      <c r="AHI36"/>
      <c r="AHJ36"/>
      <c r="AHK36"/>
      <c r="AHL36"/>
      <c r="AHM36"/>
      <c r="AHN36"/>
      <c r="AHO36"/>
      <c r="AHP36"/>
      <c r="AHQ36"/>
      <c r="AHR36"/>
      <c r="AHS36"/>
      <c r="AHT36"/>
      <c r="AHU36"/>
      <c r="AHV36"/>
      <c r="AHW36"/>
      <c r="AHX36"/>
      <c r="AHY36"/>
      <c r="AHZ36"/>
      <c r="AIA36"/>
      <c r="AIB36"/>
      <c r="AIC36"/>
      <c r="AID36"/>
      <c r="AIE36"/>
      <c r="AIF36"/>
      <c r="AIG36"/>
      <c r="AIH36"/>
      <c r="AII36"/>
      <c r="AIJ36"/>
      <c r="AIK36"/>
      <c r="AIL36"/>
      <c r="AIM36"/>
      <c r="AIN36"/>
      <c r="AIO36"/>
      <c r="AIP36"/>
      <c r="AIQ36"/>
      <c r="AIR36"/>
      <c r="AIS36"/>
      <c r="AIT36"/>
      <c r="AIU36"/>
      <c r="AIV36"/>
      <c r="AIW36"/>
      <c r="AIX36"/>
      <c r="AIY36"/>
      <c r="AIZ36"/>
      <c r="AJA36"/>
      <c r="AJB36"/>
      <c r="AJC36"/>
      <c r="AJD36"/>
      <c r="AJE36"/>
      <c r="AJF36"/>
      <c r="AJG36"/>
      <c r="AJH36"/>
      <c r="AJI36"/>
      <c r="AJJ36"/>
      <c r="AJK36"/>
      <c r="AJL36"/>
      <c r="AJM36"/>
      <c r="AJN36"/>
      <c r="AJO36"/>
      <c r="AJP36"/>
      <c r="AJQ36"/>
      <c r="AJR36"/>
      <c r="AJS36"/>
      <c r="AJT36"/>
      <c r="AJU36"/>
      <c r="AJV36"/>
      <c r="AJW36"/>
      <c r="AJX36"/>
      <c r="AJY36"/>
      <c r="AJZ36"/>
      <c r="AKA36"/>
      <c r="AKB36"/>
      <c r="AKC36"/>
      <c r="AKD36"/>
      <c r="AKE36"/>
      <c r="AKF36"/>
      <c r="AKG36"/>
      <c r="AKH36"/>
      <c r="AKI36"/>
      <c r="AKJ36"/>
      <c r="AKK36"/>
      <c r="AKL36"/>
      <c r="AKM36"/>
      <c r="AKN36"/>
      <c r="AKO36"/>
      <c r="AKP36"/>
      <c r="AKQ36"/>
      <c r="AKR36"/>
      <c r="AKS36"/>
      <c r="AKT36"/>
      <c r="AKU36"/>
      <c r="AKV36"/>
      <c r="AKW36"/>
      <c r="AKX36"/>
      <c r="AKY36"/>
      <c r="AKZ36"/>
      <c r="ALA36"/>
      <c r="ALB36"/>
      <c r="ALC36"/>
      <c r="ALD36"/>
      <c r="ALE36"/>
      <c r="ALF36"/>
      <c r="ALG36"/>
      <c r="ALH36"/>
      <c r="ALI36"/>
      <c r="ALJ36"/>
      <c r="ALK36"/>
      <c r="ALL36"/>
      <c r="ALM36"/>
      <c r="ALN36"/>
      <c r="ALO36"/>
      <c r="ALP36"/>
      <c r="ALQ36"/>
      <c r="ALR36"/>
      <c r="ALS36"/>
      <c r="ALT36"/>
      <c r="ALU36"/>
      <c r="ALV36"/>
      <c r="ALW36"/>
      <c r="ALX36"/>
      <c r="ALY36"/>
      <c r="ALZ36"/>
      <c r="AMA36"/>
      <c r="AMB36"/>
      <c r="AMC36"/>
      <c r="AMD36"/>
      <c r="AME36"/>
      <c r="AMF36"/>
    </row>
    <row r="37" spans="1:1020" x14ac:dyDescent="0.3">
      <c r="A37" s="20" t="s">
        <v>89</v>
      </c>
      <c r="B37" s="20">
        <v>24</v>
      </c>
      <c r="C37" s="19" t="s">
        <v>14</v>
      </c>
      <c r="D37" s="53">
        <v>2403</v>
      </c>
      <c r="E37" s="19" t="s">
        <v>90</v>
      </c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  <c r="RG37"/>
      <c r="RH37"/>
      <c r="RI37"/>
      <c r="RJ37"/>
      <c r="RK37"/>
      <c r="RL37"/>
      <c r="RM37"/>
      <c r="RN37"/>
      <c r="RO37"/>
      <c r="RP37"/>
      <c r="RQ37"/>
      <c r="RR37"/>
      <c r="RS37"/>
      <c r="RT37"/>
      <c r="RU37"/>
      <c r="RV37"/>
      <c r="RW37"/>
      <c r="RX37"/>
      <c r="RY37"/>
      <c r="RZ37"/>
      <c r="SA37"/>
      <c r="SB37"/>
      <c r="SC37"/>
      <c r="SD37"/>
      <c r="SE37"/>
      <c r="SF37"/>
      <c r="SG37"/>
      <c r="SH37"/>
      <c r="SI37"/>
      <c r="SJ37"/>
      <c r="SK37"/>
      <c r="SL37"/>
      <c r="SM37"/>
      <c r="SN37"/>
      <c r="SO37"/>
      <c r="SP37"/>
      <c r="SQ37"/>
      <c r="SR37"/>
      <c r="SS37"/>
      <c r="ST37"/>
      <c r="SU37"/>
      <c r="SV37"/>
      <c r="SW37"/>
      <c r="SX37"/>
      <c r="SY37"/>
      <c r="SZ37"/>
      <c r="TA37"/>
      <c r="TB37"/>
      <c r="TC37"/>
      <c r="TD37"/>
      <c r="TE37"/>
      <c r="TF37"/>
      <c r="TG37"/>
      <c r="TH37"/>
      <c r="TI37"/>
      <c r="TJ37"/>
      <c r="TK37"/>
      <c r="TL37"/>
      <c r="TM37"/>
      <c r="TN37"/>
      <c r="TO37"/>
      <c r="TP37"/>
      <c r="TQ37"/>
      <c r="TR37"/>
      <c r="TS37"/>
      <c r="TT37"/>
      <c r="TU37"/>
      <c r="TV37"/>
      <c r="TW37"/>
      <c r="TX37"/>
      <c r="TY37"/>
      <c r="TZ37"/>
      <c r="UA37"/>
      <c r="UB37"/>
      <c r="UC37"/>
      <c r="UD37"/>
      <c r="UE37"/>
      <c r="UF37"/>
      <c r="UG37"/>
      <c r="UH37"/>
      <c r="UI37"/>
      <c r="UJ37"/>
      <c r="UK37"/>
      <c r="UL37"/>
      <c r="UM37"/>
      <c r="UN37"/>
      <c r="UO37"/>
      <c r="UP37"/>
      <c r="UQ37"/>
      <c r="UR37"/>
      <c r="US37"/>
      <c r="UT37"/>
      <c r="UU37"/>
      <c r="UV37"/>
      <c r="UW37"/>
      <c r="UX37"/>
      <c r="UY37"/>
      <c r="UZ37"/>
      <c r="VA37"/>
      <c r="VB37"/>
      <c r="VC37"/>
      <c r="VD37"/>
      <c r="VE37"/>
      <c r="VF37"/>
      <c r="VG37"/>
      <c r="VH37"/>
      <c r="VI37"/>
      <c r="VJ37"/>
      <c r="VK37"/>
      <c r="VL37"/>
      <c r="VM37"/>
      <c r="VN37"/>
      <c r="VO37"/>
      <c r="VP37"/>
      <c r="VQ37"/>
      <c r="VR37"/>
      <c r="VS37"/>
      <c r="VT37"/>
      <c r="VU37"/>
      <c r="VV37"/>
      <c r="VW37"/>
      <c r="VX37"/>
      <c r="VY37"/>
      <c r="VZ37"/>
      <c r="WA37"/>
      <c r="WB37"/>
      <c r="WC37"/>
      <c r="WD37"/>
      <c r="WE37"/>
      <c r="WF37"/>
      <c r="WG37"/>
      <c r="WH37"/>
      <c r="WI37"/>
      <c r="WJ37"/>
      <c r="WK37"/>
      <c r="WL37"/>
      <c r="WM37"/>
      <c r="WN37"/>
      <c r="WO37"/>
      <c r="WP37"/>
      <c r="WQ37"/>
      <c r="WR37"/>
      <c r="WS37"/>
      <c r="WT37"/>
      <c r="WU37"/>
      <c r="WV37"/>
      <c r="WW37"/>
      <c r="WX37"/>
      <c r="WY37"/>
      <c r="WZ37"/>
      <c r="XA37"/>
      <c r="XB37"/>
      <c r="XC37"/>
      <c r="XD37"/>
      <c r="XE37"/>
      <c r="XF37"/>
      <c r="XG37"/>
      <c r="XH37"/>
      <c r="XI37"/>
      <c r="XJ37"/>
      <c r="XK37"/>
      <c r="XL37"/>
      <c r="XM37"/>
      <c r="XN37"/>
      <c r="XO37"/>
      <c r="XP37"/>
      <c r="XQ37"/>
      <c r="XR37"/>
      <c r="XS37"/>
      <c r="XT37"/>
      <c r="XU37"/>
      <c r="XV37"/>
      <c r="XW37"/>
      <c r="XX37"/>
      <c r="XY37"/>
      <c r="XZ37"/>
      <c r="YA37"/>
      <c r="YB37"/>
      <c r="YC37"/>
      <c r="YD37"/>
      <c r="YE37"/>
      <c r="YF37"/>
      <c r="YG37"/>
      <c r="YH37"/>
      <c r="YI37"/>
      <c r="YJ37"/>
      <c r="YK37"/>
      <c r="YL37"/>
      <c r="YM37"/>
      <c r="YN37"/>
      <c r="YO37"/>
      <c r="YP37"/>
      <c r="YQ37"/>
      <c r="YR37"/>
      <c r="YS37"/>
      <c r="YT37"/>
      <c r="YU37"/>
      <c r="YV37"/>
      <c r="YW37"/>
      <c r="YX37"/>
      <c r="YY37"/>
      <c r="YZ37"/>
      <c r="ZA37"/>
      <c r="ZB37"/>
      <c r="ZC37"/>
      <c r="ZD37"/>
      <c r="ZE37"/>
      <c r="ZF37"/>
      <c r="ZG37"/>
      <c r="ZH37"/>
      <c r="ZI37"/>
      <c r="ZJ37"/>
      <c r="ZK37"/>
      <c r="ZL37"/>
      <c r="ZM37"/>
      <c r="ZN37"/>
      <c r="ZO37"/>
      <c r="ZP37"/>
      <c r="ZQ37"/>
      <c r="ZR37"/>
      <c r="ZS37"/>
      <c r="ZT37"/>
      <c r="ZU37"/>
      <c r="ZV37"/>
      <c r="ZW37"/>
      <c r="ZX37"/>
      <c r="ZY37"/>
      <c r="ZZ37"/>
      <c r="AAA37"/>
      <c r="AAB37"/>
      <c r="AAC37"/>
      <c r="AAD37"/>
      <c r="AAE37"/>
      <c r="AAF37"/>
      <c r="AAG37"/>
      <c r="AAH37"/>
      <c r="AAI37"/>
      <c r="AAJ37"/>
      <c r="AAK37"/>
      <c r="AAL37"/>
      <c r="AAM37"/>
      <c r="AAN37"/>
      <c r="AAO37"/>
      <c r="AAP37"/>
      <c r="AAQ37"/>
      <c r="AAR37"/>
      <c r="AAS37"/>
      <c r="AAT37"/>
      <c r="AAU37"/>
      <c r="AAV37"/>
      <c r="AAW37"/>
      <c r="AAX37"/>
      <c r="AAY37"/>
      <c r="AAZ37"/>
      <c r="ABA37"/>
      <c r="ABB37"/>
      <c r="ABC37"/>
      <c r="ABD37"/>
      <c r="ABE37"/>
      <c r="ABF37"/>
      <c r="ABG37"/>
      <c r="ABH37"/>
      <c r="ABI37"/>
      <c r="ABJ37"/>
      <c r="ABK37"/>
      <c r="ABL37"/>
      <c r="ABM37"/>
      <c r="ABN37"/>
      <c r="ABO37"/>
      <c r="ABP37"/>
      <c r="ABQ37"/>
      <c r="ABR37"/>
      <c r="ABS37"/>
      <c r="ABT37"/>
      <c r="ABU37"/>
      <c r="ABV37"/>
      <c r="ABW37"/>
      <c r="ABX37"/>
      <c r="ABY37"/>
      <c r="ABZ37"/>
      <c r="ACA37"/>
      <c r="ACB37"/>
      <c r="ACC37"/>
      <c r="ACD37"/>
      <c r="ACE37"/>
      <c r="ACF37"/>
      <c r="ACG37"/>
      <c r="ACH37"/>
      <c r="ACI37"/>
      <c r="ACJ37"/>
      <c r="ACK37"/>
      <c r="ACL37"/>
      <c r="ACM37"/>
      <c r="ACN37"/>
      <c r="ACO37"/>
      <c r="ACP37"/>
      <c r="ACQ37"/>
      <c r="ACR37"/>
      <c r="ACS37"/>
      <c r="ACT37"/>
      <c r="ACU37"/>
      <c r="ACV37"/>
      <c r="ACW37"/>
      <c r="ACX37"/>
      <c r="ACY37"/>
      <c r="ACZ37"/>
      <c r="ADA37"/>
      <c r="ADB37"/>
      <c r="ADC37"/>
      <c r="ADD37"/>
      <c r="ADE37"/>
      <c r="ADF37"/>
      <c r="ADG37"/>
      <c r="ADH37"/>
      <c r="ADI37"/>
      <c r="ADJ37"/>
      <c r="ADK37"/>
      <c r="ADL37"/>
      <c r="ADM37"/>
      <c r="ADN37"/>
      <c r="ADO37"/>
      <c r="ADP37"/>
      <c r="ADQ37"/>
      <c r="ADR37"/>
      <c r="ADS37"/>
      <c r="ADT37"/>
      <c r="ADU37"/>
      <c r="ADV37"/>
      <c r="ADW37"/>
      <c r="ADX37"/>
      <c r="ADY37"/>
      <c r="ADZ37"/>
      <c r="AEA37"/>
      <c r="AEB37"/>
      <c r="AEC37"/>
      <c r="AED37"/>
      <c r="AEE37"/>
      <c r="AEF37"/>
      <c r="AEG37"/>
      <c r="AEH37"/>
      <c r="AEI37"/>
      <c r="AEJ37"/>
      <c r="AEK37"/>
      <c r="AEL37"/>
      <c r="AEM37"/>
      <c r="AEN37"/>
      <c r="AEO37"/>
      <c r="AEP37"/>
      <c r="AEQ37"/>
      <c r="AER37"/>
      <c r="AES37"/>
      <c r="AET37"/>
      <c r="AEU37"/>
      <c r="AEV37"/>
      <c r="AEW37"/>
      <c r="AEX37"/>
      <c r="AEY37"/>
      <c r="AEZ37"/>
      <c r="AFA37"/>
      <c r="AFB37"/>
      <c r="AFC37"/>
      <c r="AFD37"/>
      <c r="AFE37"/>
      <c r="AFF37"/>
      <c r="AFG37"/>
      <c r="AFH37"/>
      <c r="AFI37"/>
      <c r="AFJ37"/>
      <c r="AFK37"/>
      <c r="AFL37"/>
      <c r="AFM37"/>
      <c r="AFN37"/>
      <c r="AFO37"/>
      <c r="AFP37"/>
      <c r="AFQ37"/>
      <c r="AFR37"/>
      <c r="AFS37"/>
      <c r="AFT37"/>
      <c r="AFU37"/>
      <c r="AFV37"/>
      <c r="AFW37"/>
      <c r="AFX37"/>
      <c r="AFY37"/>
      <c r="AFZ37"/>
      <c r="AGA37"/>
      <c r="AGB37"/>
      <c r="AGC37"/>
      <c r="AGD37"/>
      <c r="AGE37"/>
      <c r="AGF37"/>
      <c r="AGG37"/>
      <c r="AGH37"/>
      <c r="AGI37"/>
      <c r="AGJ37"/>
      <c r="AGK37"/>
      <c r="AGL37"/>
      <c r="AGM37"/>
      <c r="AGN37"/>
      <c r="AGO37"/>
      <c r="AGP37"/>
      <c r="AGQ37"/>
      <c r="AGR37"/>
      <c r="AGS37"/>
      <c r="AGT37"/>
      <c r="AGU37"/>
      <c r="AGV37"/>
      <c r="AGW37"/>
      <c r="AGX37"/>
      <c r="AGY37"/>
      <c r="AGZ37"/>
      <c r="AHA37"/>
      <c r="AHB37"/>
      <c r="AHC37"/>
      <c r="AHD37"/>
      <c r="AHE37"/>
      <c r="AHF37"/>
      <c r="AHG37"/>
      <c r="AHH37"/>
      <c r="AHI37"/>
      <c r="AHJ37"/>
      <c r="AHK37"/>
      <c r="AHL37"/>
      <c r="AHM37"/>
      <c r="AHN37"/>
      <c r="AHO37"/>
      <c r="AHP37"/>
      <c r="AHQ37"/>
      <c r="AHR37"/>
      <c r="AHS37"/>
      <c r="AHT37"/>
      <c r="AHU37"/>
      <c r="AHV37"/>
      <c r="AHW37"/>
      <c r="AHX37"/>
      <c r="AHY37"/>
      <c r="AHZ37"/>
      <c r="AIA37"/>
      <c r="AIB37"/>
      <c r="AIC37"/>
      <c r="AID37"/>
      <c r="AIE37"/>
      <c r="AIF37"/>
      <c r="AIG37"/>
      <c r="AIH37"/>
      <c r="AII37"/>
      <c r="AIJ37"/>
      <c r="AIK37"/>
      <c r="AIL37"/>
      <c r="AIM37"/>
      <c r="AIN37"/>
      <c r="AIO37"/>
      <c r="AIP37"/>
      <c r="AIQ37"/>
      <c r="AIR37"/>
      <c r="AIS37"/>
      <c r="AIT37"/>
      <c r="AIU37"/>
      <c r="AIV37"/>
      <c r="AIW37"/>
      <c r="AIX37"/>
      <c r="AIY37"/>
      <c r="AIZ37"/>
      <c r="AJA37"/>
      <c r="AJB37"/>
      <c r="AJC37"/>
      <c r="AJD37"/>
      <c r="AJE37"/>
      <c r="AJF37"/>
      <c r="AJG37"/>
      <c r="AJH37"/>
      <c r="AJI37"/>
      <c r="AJJ37"/>
      <c r="AJK37"/>
      <c r="AJL37"/>
      <c r="AJM37"/>
      <c r="AJN37"/>
      <c r="AJO37"/>
      <c r="AJP37"/>
      <c r="AJQ37"/>
      <c r="AJR37"/>
      <c r="AJS37"/>
      <c r="AJT37"/>
      <c r="AJU37"/>
      <c r="AJV37"/>
      <c r="AJW37"/>
      <c r="AJX37"/>
      <c r="AJY37"/>
      <c r="AJZ37"/>
      <c r="AKA37"/>
      <c r="AKB37"/>
      <c r="AKC37"/>
      <c r="AKD37"/>
      <c r="AKE37"/>
      <c r="AKF37"/>
      <c r="AKG37"/>
      <c r="AKH37"/>
      <c r="AKI37"/>
      <c r="AKJ37"/>
      <c r="AKK37"/>
      <c r="AKL37"/>
      <c r="AKM37"/>
      <c r="AKN37"/>
      <c r="AKO37"/>
      <c r="AKP37"/>
      <c r="AKQ37"/>
      <c r="AKR37"/>
      <c r="AKS37"/>
      <c r="AKT37"/>
      <c r="AKU37"/>
      <c r="AKV37"/>
      <c r="AKW37"/>
      <c r="AKX37"/>
      <c r="AKY37"/>
      <c r="AKZ37"/>
      <c r="ALA37"/>
      <c r="ALB37"/>
      <c r="ALC37"/>
      <c r="ALD37"/>
      <c r="ALE37"/>
      <c r="ALF37"/>
      <c r="ALG37"/>
      <c r="ALH37"/>
      <c r="ALI37"/>
      <c r="ALJ37"/>
      <c r="ALK37"/>
      <c r="ALL37"/>
      <c r="ALM37"/>
      <c r="ALN37"/>
      <c r="ALO37"/>
      <c r="ALP37"/>
      <c r="ALQ37"/>
      <c r="ALR37"/>
      <c r="ALS37"/>
      <c r="ALT37"/>
      <c r="ALU37"/>
      <c r="ALV37"/>
      <c r="ALW37"/>
      <c r="ALX37"/>
      <c r="ALY37"/>
      <c r="ALZ37"/>
      <c r="AMA37"/>
      <c r="AMB37"/>
      <c r="AMC37"/>
      <c r="AMD37"/>
      <c r="AME37"/>
      <c r="AMF37"/>
    </row>
    <row r="38" spans="1:1020" x14ac:dyDescent="0.3">
      <c r="A38" s="20" t="s">
        <v>89</v>
      </c>
      <c r="B38" s="20">
        <v>24</v>
      </c>
      <c r="C38" s="19" t="s">
        <v>15</v>
      </c>
      <c r="D38" s="53">
        <v>2404</v>
      </c>
      <c r="E38" s="19" t="s">
        <v>90</v>
      </c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  <c r="PV38"/>
      <c r="PW38"/>
      <c r="PX38"/>
      <c r="PY38"/>
      <c r="PZ38"/>
      <c r="QA38"/>
      <c r="QB38"/>
      <c r="QC38"/>
      <c r="QD38"/>
      <c r="QE38"/>
      <c r="QF38"/>
      <c r="QG38"/>
      <c r="QH38"/>
      <c r="QI38"/>
      <c r="QJ38"/>
      <c r="QK38"/>
      <c r="QL38"/>
      <c r="QM38"/>
      <c r="QN38"/>
      <c r="QO38"/>
      <c r="QP38"/>
      <c r="QQ38"/>
      <c r="QR38"/>
      <c r="QS38"/>
      <c r="QT38"/>
      <c r="QU38"/>
      <c r="QV38"/>
      <c r="QW38"/>
      <c r="QX38"/>
      <c r="QY38"/>
      <c r="QZ38"/>
      <c r="RA38"/>
      <c r="RB38"/>
      <c r="RC38"/>
      <c r="RD38"/>
      <c r="RE38"/>
      <c r="RF38"/>
      <c r="RG38"/>
      <c r="RH38"/>
      <c r="RI38"/>
      <c r="RJ38"/>
      <c r="RK38"/>
      <c r="RL38"/>
      <c r="RM38"/>
      <c r="RN38"/>
      <c r="RO38"/>
      <c r="RP38"/>
      <c r="RQ38"/>
      <c r="RR38"/>
      <c r="RS38"/>
      <c r="RT38"/>
      <c r="RU38"/>
      <c r="RV38"/>
      <c r="RW38"/>
      <c r="RX38"/>
      <c r="RY38"/>
      <c r="RZ38"/>
      <c r="SA38"/>
      <c r="SB38"/>
      <c r="SC38"/>
      <c r="SD38"/>
      <c r="SE38"/>
      <c r="SF38"/>
      <c r="SG38"/>
      <c r="SH38"/>
      <c r="SI38"/>
      <c r="SJ38"/>
      <c r="SK38"/>
      <c r="SL38"/>
      <c r="SM38"/>
      <c r="SN38"/>
      <c r="SO38"/>
      <c r="SP38"/>
      <c r="SQ38"/>
      <c r="SR38"/>
      <c r="SS38"/>
      <c r="ST38"/>
      <c r="SU38"/>
      <c r="SV38"/>
      <c r="SW38"/>
      <c r="SX38"/>
      <c r="SY38"/>
      <c r="SZ38"/>
      <c r="TA38"/>
      <c r="TB38"/>
      <c r="TC38"/>
      <c r="TD38"/>
      <c r="TE38"/>
      <c r="TF38"/>
      <c r="TG38"/>
      <c r="TH38"/>
      <c r="TI38"/>
      <c r="TJ38"/>
      <c r="TK38"/>
      <c r="TL38"/>
      <c r="TM38"/>
      <c r="TN38"/>
      <c r="TO38"/>
      <c r="TP38"/>
      <c r="TQ38"/>
      <c r="TR38"/>
      <c r="TS38"/>
      <c r="TT38"/>
      <c r="TU38"/>
      <c r="TV38"/>
      <c r="TW38"/>
      <c r="TX38"/>
      <c r="TY38"/>
      <c r="TZ38"/>
      <c r="UA38"/>
      <c r="UB38"/>
      <c r="UC38"/>
      <c r="UD38"/>
      <c r="UE38"/>
      <c r="UF38"/>
      <c r="UG38"/>
      <c r="UH38"/>
      <c r="UI38"/>
      <c r="UJ38"/>
      <c r="UK38"/>
      <c r="UL38"/>
      <c r="UM38"/>
      <c r="UN38"/>
      <c r="UO38"/>
      <c r="UP38"/>
      <c r="UQ38"/>
      <c r="UR38"/>
      <c r="US38"/>
      <c r="UT38"/>
      <c r="UU38"/>
      <c r="UV38"/>
      <c r="UW38"/>
      <c r="UX38"/>
      <c r="UY38"/>
      <c r="UZ38"/>
      <c r="VA38"/>
      <c r="VB38"/>
      <c r="VC38"/>
      <c r="VD38"/>
      <c r="VE38"/>
      <c r="VF38"/>
      <c r="VG38"/>
      <c r="VH38"/>
      <c r="VI38"/>
      <c r="VJ38"/>
      <c r="VK38"/>
      <c r="VL38"/>
      <c r="VM38"/>
      <c r="VN38"/>
      <c r="VO38"/>
      <c r="VP38"/>
      <c r="VQ38"/>
      <c r="VR38"/>
      <c r="VS38"/>
      <c r="VT38"/>
      <c r="VU38"/>
      <c r="VV38"/>
      <c r="VW38"/>
      <c r="VX38"/>
      <c r="VY38"/>
      <c r="VZ38"/>
      <c r="WA38"/>
      <c r="WB38"/>
      <c r="WC38"/>
      <c r="WD38"/>
      <c r="WE38"/>
      <c r="WF38"/>
      <c r="WG38"/>
      <c r="WH38"/>
      <c r="WI38"/>
      <c r="WJ38"/>
      <c r="WK38"/>
      <c r="WL38"/>
      <c r="WM38"/>
      <c r="WN38"/>
      <c r="WO38"/>
      <c r="WP38"/>
      <c r="WQ38"/>
      <c r="WR38"/>
      <c r="WS38"/>
      <c r="WT38"/>
      <c r="WU38"/>
      <c r="WV38"/>
      <c r="WW38"/>
      <c r="WX38"/>
      <c r="WY38"/>
      <c r="WZ38"/>
      <c r="XA38"/>
      <c r="XB38"/>
      <c r="XC38"/>
      <c r="XD38"/>
      <c r="XE38"/>
      <c r="XF38"/>
      <c r="XG38"/>
      <c r="XH38"/>
      <c r="XI38"/>
      <c r="XJ38"/>
      <c r="XK38"/>
      <c r="XL38"/>
      <c r="XM38"/>
      <c r="XN38"/>
      <c r="XO38"/>
      <c r="XP38"/>
      <c r="XQ38"/>
      <c r="XR38"/>
      <c r="XS38"/>
      <c r="XT38"/>
      <c r="XU38"/>
      <c r="XV38"/>
      <c r="XW38"/>
      <c r="XX38"/>
      <c r="XY38"/>
      <c r="XZ38"/>
      <c r="YA38"/>
      <c r="YB38"/>
      <c r="YC38"/>
      <c r="YD38"/>
      <c r="YE38"/>
      <c r="YF38"/>
      <c r="YG38"/>
      <c r="YH38"/>
      <c r="YI38"/>
      <c r="YJ38"/>
      <c r="YK38"/>
      <c r="YL38"/>
      <c r="YM38"/>
      <c r="YN38"/>
      <c r="YO38"/>
      <c r="YP38"/>
      <c r="YQ38"/>
      <c r="YR38"/>
      <c r="YS38"/>
      <c r="YT38"/>
      <c r="YU38"/>
      <c r="YV38"/>
      <c r="YW38"/>
      <c r="YX38"/>
      <c r="YY38"/>
      <c r="YZ38"/>
      <c r="ZA38"/>
      <c r="ZB38"/>
      <c r="ZC38"/>
      <c r="ZD38"/>
      <c r="ZE38"/>
      <c r="ZF38"/>
      <c r="ZG38"/>
      <c r="ZH38"/>
      <c r="ZI38"/>
      <c r="ZJ38"/>
      <c r="ZK38"/>
      <c r="ZL38"/>
      <c r="ZM38"/>
      <c r="ZN38"/>
      <c r="ZO38"/>
      <c r="ZP38"/>
      <c r="ZQ38"/>
      <c r="ZR38"/>
      <c r="ZS38"/>
      <c r="ZT38"/>
      <c r="ZU38"/>
      <c r="ZV38"/>
      <c r="ZW38"/>
      <c r="ZX38"/>
      <c r="ZY38"/>
      <c r="ZZ38"/>
      <c r="AAA38"/>
      <c r="AAB38"/>
      <c r="AAC38"/>
      <c r="AAD38"/>
      <c r="AAE38"/>
      <c r="AAF38"/>
      <c r="AAG38"/>
      <c r="AAH38"/>
      <c r="AAI38"/>
      <c r="AAJ38"/>
      <c r="AAK38"/>
      <c r="AAL38"/>
      <c r="AAM38"/>
      <c r="AAN38"/>
      <c r="AAO38"/>
      <c r="AAP38"/>
      <c r="AAQ38"/>
      <c r="AAR38"/>
      <c r="AAS38"/>
      <c r="AAT38"/>
      <c r="AAU38"/>
      <c r="AAV38"/>
      <c r="AAW38"/>
      <c r="AAX38"/>
      <c r="AAY38"/>
      <c r="AAZ38"/>
      <c r="ABA38"/>
      <c r="ABB38"/>
      <c r="ABC38"/>
      <c r="ABD38"/>
      <c r="ABE38"/>
      <c r="ABF38"/>
      <c r="ABG38"/>
      <c r="ABH38"/>
      <c r="ABI38"/>
      <c r="ABJ38"/>
      <c r="ABK38"/>
      <c r="ABL38"/>
      <c r="ABM38"/>
      <c r="ABN38"/>
      <c r="ABO38"/>
      <c r="ABP38"/>
      <c r="ABQ38"/>
      <c r="ABR38"/>
      <c r="ABS38"/>
      <c r="ABT38"/>
      <c r="ABU38"/>
      <c r="ABV38"/>
      <c r="ABW38"/>
      <c r="ABX38"/>
      <c r="ABY38"/>
      <c r="ABZ38"/>
      <c r="ACA38"/>
      <c r="ACB38"/>
      <c r="ACC38"/>
      <c r="ACD38"/>
      <c r="ACE38"/>
      <c r="ACF38"/>
      <c r="ACG38"/>
      <c r="ACH38"/>
      <c r="ACI38"/>
      <c r="ACJ38"/>
      <c r="ACK38"/>
      <c r="ACL38"/>
      <c r="ACM38"/>
      <c r="ACN38"/>
      <c r="ACO38"/>
      <c r="ACP38"/>
      <c r="ACQ38"/>
      <c r="ACR38"/>
      <c r="ACS38"/>
      <c r="ACT38"/>
      <c r="ACU38"/>
      <c r="ACV38"/>
      <c r="ACW38"/>
      <c r="ACX38"/>
      <c r="ACY38"/>
      <c r="ACZ38"/>
      <c r="ADA38"/>
      <c r="ADB38"/>
      <c r="ADC38"/>
      <c r="ADD38"/>
      <c r="ADE38"/>
      <c r="ADF38"/>
      <c r="ADG38"/>
      <c r="ADH38"/>
      <c r="ADI38"/>
      <c r="ADJ38"/>
      <c r="ADK38"/>
      <c r="ADL38"/>
      <c r="ADM38"/>
      <c r="ADN38"/>
      <c r="ADO38"/>
      <c r="ADP38"/>
      <c r="ADQ38"/>
      <c r="ADR38"/>
      <c r="ADS38"/>
      <c r="ADT38"/>
      <c r="ADU38"/>
      <c r="ADV38"/>
      <c r="ADW38"/>
      <c r="ADX38"/>
      <c r="ADY38"/>
      <c r="ADZ38"/>
      <c r="AEA38"/>
      <c r="AEB38"/>
      <c r="AEC38"/>
      <c r="AED38"/>
      <c r="AEE38"/>
      <c r="AEF38"/>
      <c r="AEG38"/>
      <c r="AEH38"/>
      <c r="AEI38"/>
      <c r="AEJ38"/>
      <c r="AEK38"/>
      <c r="AEL38"/>
      <c r="AEM38"/>
      <c r="AEN38"/>
      <c r="AEO38"/>
      <c r="AEP38"/>
      <c r="AEQ38"/>
      <c r="AER38"/>
      <c r="AES38"/>
      <c r="AET38"/>
      <c r="AEU38"/>
      <c r="AEV38"/>
      <c r="AEW38"/>
      <c r="AEX38"/>
      <c r="AEY38"/>
      <c r="AEZ38"/>
      <c r="AFA38"/>
      <c r="AFB38"/>
      <c r="AFC38"/>
      <c r="AFD38"/>
      <c r="AFE38"/>
      <c r="AFF38"/>
      <c r="AFG38"/>
      <c r="AFH38"/>
      <c r="AFI38"/>
      <c r="AFJ38"/>
      <c r="AFK38"/>
      <c r="AFL38"/>
      <c r="AFM38"/>
      <c r="AFN38"/>
      <c r="AFO38"/>
      <c r="AFP38"/>
      <c r="AFQ38"/>
      <c r="AFR38"/>
      <c r="AFS38"/>
      <c r="AFT38"/>
      <c r="AFU38"/>
      <c r="AFV38"/>
      <c r="AFW38"/>
      <c r="AFX38"/>
      <c r="AFY38"/>
      <c r="AFZ38"/>
      <c r="AGA38"/>
      <c r="AGB38"/>
      <c r="AGC38"/>
      <c r="AGD38"/>
      <c r="AGE38"/>
      <c r="AGF38"/>
      <c r="AGG38"/>
      <c r="AGH38"/>
      <c r="AGI38"/>
      <c r="AGJ38"/>
      <c r="AGK38"/>
      <c r="AGL38"/>
      <c r="AGM38"/>
      <c r="AGN38"/>
      <c r="AGO38"/>
      <c r="AGP38"/>
      <c r="AGQ38"/>
      <c r="AGR38"/>
      <c r="AGS38"/>
      <c r="AGT38"/>
      <c r="AGU38"/>
      <c r="AGV38"/>
      <c r="AGW38"/>
      <c r="AGX38"/>
      <c r="AGY38"/>
      <c r="AGZ38"/>
      <c r="AHA38"/>
      <c r="AHB38"/>
      <c r="AHC38"/>
      <c r="AHD38"/>
      <c r="AHE38"/>
      <c r="AHF38"/>
      <c r="AHG38"/>
      <c r="AHH38"/>
      <c r="AHI38"/>
      <c r="AHJ38"/>
      <c r="AHK38"/>
      <c r="AHL38"/>
      <c r="AHM38"/>
      <c r="AHN38"/>
      <c r="AHO38"/>
      <c r="AHP38"/>
      <c r="AHQ38"/>
      <c r="AHR38"/>
      <c r="AHS38"/>
      <c r="AHT38"/>
      <c r="AHU38"/>
      <c r="AHV38"/>
      <c r="AHW38"/>
      <c r="AHX38"/>
      <c r="AHY38"/>
      <c r="AHZ38"/>
      <c r="AIA38"/>
      <c r="AIB38"/>
      <c r="AIC38"/>
      <c r="AID38"/>
      <c r="AIE38"/>
      <c r="AIF38"/>
      <c r="AIG38"/>
      <c r="AIH38"/>
      <c r="AII38"/>
      <c r="AIJ38"/>
      <c r="AIK38"/>
      <c r="AIL38"/>
      <c r="AIM38"/>
      <c r="AIN38"/>
      <c r="AIO38"/>
      <c r="AIP38"/>
      <c r="AIQ38"/>
      <c r="AIR38"/>
      <c r="AIS38"/>
      <c r="AIT38"/>
      <c r="AIU38"/>
      <c r="AIV38"/>
      <c r="AIW38"/>
      <c r="AIX38"/>
      <c r="AIY38"/>
      <c r="AIZ38"/>
      <c r="AJA38"/>
      <c r="AJB38"/>
      <c r="AJC38"/>
      <c r="AJD38"/>
      <c r="AJE38"/>
      <c r="AJF38"/>
      <c r="AJG38"/>
      <c r="AJH38"/>
      <c r="AJI38"/>
      <c r="AJJ38"/>
      <c r="AJK38"/>
      <c r="AJL38"/>
      <c r="AJM38"/>
      <c r="AJN38"/>
      <c r="AJO38"/>
      <c r="AJP38"/>
      <c r="AJQ38"/>
      <c r="AJR38"/>
      <c r="AJS38"/>
      <c r="AJT38"/>
      <c r="AJU38"/>
      <c r="AJV38"/>
      <c r="AJW38"/>
      <c r="AJX38"/>
      <c r="AJY38"/>
      <c r="AJZ38"/>
      <c r="AKA38"/>
      <c r="AKB38"/>
      <c r="AKC38"/>
      <c r="AKD38"/>
      <c r="AKE38"/>
      <c r="AKF38"/>
      <c r="AKG38"/>
      <c r="AKH38"/>
      <c r="AKI38"/>
      <c r="AKJ38"/>
      <c r="AKK38"/>
      <c r="AKL38"/>
      <c r="AKM38"/>
      <c r="AKN38"/>
      <c r="AKO38"/>
      <c r="AKP38"/>
      <c r="AKQ38"/>
      <c r="AKR38"/>
      <c r="AKS38"/>
      <c r="AKT38"/>
      <c r="AKU38"/>
      <c r="AKV38"/>
      <c r="AKW38"/>
      <c r="AKX38"/>
      <c r="AKY38"/>
      <c r="AKZ38"/>
      <c r="ALA38"/>
      <c r="ALB38"/>
      <c r="ALC38"/>
      <c r="ALD38"/>
      <c r="ALE38"/>
      <c r="ALF38"/>
      <c r="ALG38"/>
      <c r="ALH38"/>
      <c r="ALI38"/>
      <c r="ALJ38"/>
      <c r="ALK38"/>
      <c r="ALL38"/>
      <c r="ALM38"/>
      <c r="ALN38"/>
      <c r="ALO38"/>
      <c r="ALP38"/>
      <c r="ALQ38"/>
      <c r="ALR38"/>
      <c r="ALS38"/>
      <c r="ALT38"/>
      <c r="ALU38"/>
      <c r="ALV38"/>
      <c r="ALW38"/>
      <c r="ALX38"/>
      <c r="ALY38"/>
      <c r="ALZ38"/>
      <c r="AMA38"/>
      <c r="AMB38"/>
      <c r="AMC38"/>
      <c r="AMD38"/>
      <c r="AME38"/>
      <c r="AMF38"/>
    </row>
    <row r="39" spans="1:1020" x14ac:dyDescent="0.3">
      <c r="A39" s="20" t="s">
        <v>89</v>
      </c>
      <c r="B39" s="20">
        <v>24</v>
      </c>
      <c r="C39" s="19" t="s">
        <v>16</v>
      </c>
      <c r="D39" s="53">
        <v>2405</v>
      </c>
      <c r="E39" s="19" t="s">
        <v>90</v>
      </c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  <c r="KX39"/>
      <c r="KY39"/>
      <c r="KZ39"/>
      <c r="LA39"/>
      <c r="LB39"/>
      <c r="LC39"/>
      <c r="LD39"/>
      <c r="LE39"/>
      <c r="LF39"/>
      <c r="LG39"/>
      <c r="LH39"/>
      <c r="LI39"/>
      <c r="LJ39"/>
      <c r="LK39"/>
      <c r="LL39"/>
      <c r="LM39"/>
      <c r="LN39"/>
      <c r="LO39"/>
      <c r="LP39"/>
      <c r="LQ39"/>
      <c r="LR39"/>
      <c r="LS39"/>
      <c r="LT39"/>
      <c r="LU39"/>
      <c r="LV39"/>
      <c r="LW39"/>
      <c r="LX39"/>
      <c r="LY39"/>
      <c r="LZ39"/>
      <c r="MA39"/>
      <c r="MB39"/>
      <c r="MC39"/>
      <c r="MD39"/>
      <c r="ME39"/>
      <c r="MF39"/>
      <c r="MG39"/>
      <c r="MH39"/>
      <c r="MI39"/>
      <c r="MJ39"/>
      <c r="MK39"/>
      <c r="ML39"/>
      <c r="MM39"/>
      <c r="MN39"/>
      <c r="MO39"/>
      <c r="MP39"/>
      <c r="MQ39"/>
      <c r="MR39"/>
      <c r="MS39"/>
      <c r="MT39"/>
      <c r="MU39"/>
      <c r="MV39"/>
      <c r="MW39"/>
      <c r="MX39"/>
      <c r="MY39"/>
      <c r="MZ39"/>
      <c r="NA39"/>
      <c r="NB39"/>
      <c r="NC39"/>
      <c r="ND39"/>
      <c r="NE39"/>
      <c r="NF39"/>
      <c r="NG39"/>
      <c r="NH39"/>
      <c r="NI39"/>
      <c r="NJ39"/>
      <c r="NK39"/>
      <c r="NL39"/>
      <c r="NM39"/>
      <c r="NN39"/>
      <c r="NO39"/>
      <c r="NP39"/>
      <c r="NQ39"/>
      <c r="NR39"/>
      <c r="NS39"/>
      <c r="NT39"/>
      <c r="NU39"/>
      <c r="NV39"/>
      <c r="NW39"/>
      <c r="NX39"/>
      <c r="NY39"/>
      <c r="NZ39"/>
      <c r="OA39"/>
      <c r="OB39"/>
      <c r="OC39"/>
      <c r="OD39"/>
      <c r="OE39"/>
      <c r="OF39"/>
      <c r="OG39"/>
      <c r="OH39"/>
      <c r="OI39"/>
      <c r="OJ39"/>
      <c r="OK39"/>
      <c r="OL39"/>
      <c r="OM39"/>
      <c r="ON39"/>
      <c r="OO39"/>
      <c r="OP39"/>
      <c r="OQ39"/>
      <c r="OR39"/>
      <c r="OS39"/>
      <c r="OT39"/>
      <c r="OU39"/>
      <c r="OV39"/>
      <c r="OW39"/>
      <c r="OX39"/>
      <c r="OY39"/>
      <c r="OZ39"/>
      <c r="PA39"/>
      <c r="PB39"/>
      <c r="PC39"/>
      <c r="PD39"/>
      <c r="PE39"/>
      <c r="PF39"/>
      <c r="PG39"/>
      <c r="PH39"/>
      <c r="PI39"/>
      <c r="PJ39"/>
      <c r="PK39"/>
      <c r="PL39"/>
      <c r="PM39"/>
      <c r="PN39"/>
      <c r="PO39"/>
      <c r="PP39"/>
      <c r="PQ39"/>
      <c r="PR39"/>
      <c r="PS39"/>
      <c r="PT39"/>
      <c r="PU39"/>
      <c r="PV39"/>
      <c r="PW39"/>
      <c r="PX39"/>
      <c r="PY39"/>
      <c r="PZ39"/>
      <c r="QA39"/>
      <c r="QB39"/>
      <c r="QC39"/>
      <c r="QD39"/>
      <c r="QE39"/>
      <c r="QF39"/>
      <c r="QG39"/>
      <c r="QH39"/>
      <c r="QI39"/>
      <c r="QJ39"/>
      <c r="QK39"/>
      <c r="QL39"/>
      <c r="QM39"/>
      <c r="QN39"/>
      <c r="QO39"/>
      <c r="QP39"/>
      <c r="QQ39"/>
      <c r="QR39"/>
      <c r="QS39"/>
      <c r="QT39"/>
      <c r="QU39"/>
      <c r="QV39"/>
      <c r="QW39"/>
      <c r="QX39"/>
      <c r="QY39"/>
      <c r="QZ39"/>
      <c r="RA39"/>
      <c r="RB39"/>
      <c r="RC39"/>
      <c r="RD39"/>
      <c r="RE39"/>
      <c r="RF39"/>
      <c r="RG39"/>
      <c r="RH39"/>
      <c r="RI39"/>
      <c r="RJ39"/>
      <c r="RK39"/>
      <c r="RL39"/>
      <c r="RM39"/>
      <c r="RN39"/>
      <c r="RO39"/>
      <c r="RP39"/>
      <c r="RQ39"/>
      <c r="RR39"/>
      <c r="RS39"/>
      <c r="RT39"/>
      <c r="RU39"/>
      <c r="RV39"/>
      <c r="RW39"/>
      <c r="RX39"/>
      <c r="RY39"/>
      <c r="RZ39"/>
      <c r="SA39"/>
      <c r="SB39"/>
      <c r="SC39"/>
      <c r="SD39"/>
      <c r="SE39"/>
      <c r="SF39"/>
      <c r="SG39"/>
      <c r="SH39"/>
      <c r="SI39"/>
      <c r="SJ39"/>
      <c r="SK39"/>
      <c r="SL39"/>
      <c r="SM39"/>
      <c r="SN39"/>
      <c r="SO39"/>
      <c r="SP39"/>
      <c r="SQ39"/>
      <c r="SR39"/>
      <c r="SS39"/>
      <c r="ST39"/>
      <c r="SU39"/>
      <c r="SV39"/>
      <c r="SW39"/>
      <c r="SX39"/>
      <c r="SY39"/>
      <c r="SZ39"/>
      <c r="TA39"/>
      <c r="TB39"/>
      <c r="TC39"/>
      <c r="TD39"/>
      <c r="TE39"/>
      <c r="TF39"/>
      <c r="TG39"/>
      <c r="TH39"/>
      <c r="TI39"/>
      <c r="TJ39"/>
      <c r="TK39"/>
      <c r="TL39"/>
      <c r="TM39"/>
      <c r="TN39"/>
      <c r="TO39"/>
      <c r="TP39"/>
      <c r="TQ39"/>
      <c r="TR39"/>
      <c r="TS39"/>
      <c r="TT39"/>
      <c r="TU39"/>
      <c r="TV39"/>
      <c r="TW39"/>
      <c r="TX39"/>
      <c r="TY39"/>
      <c r="TZ39"/>
      <c r="UA39"/>
      <c r="UB39"/>
      <c r="UC39"/>
      <c r="UD39"/>
      <c r="UE39"/>
      <c r="UF39"/>
      <c r="UG39"/>
      <c r="UH39"/>
      <c r="UI39"/>
      <c r="UJ39"/>
      <c r="UK39"/>
      <c r="UL39"/>
      <c r="UM39"/>
      <c r="UN39"/>
      <c r="UO39"/>
      <c r="UP39"/>
      <c r="UQ39"/>
      <c r="UR39"/>
      <c r="US39"/>
      <c r="UT39"/>
      <c r="UU39"/>
      <c r="UV39"/>
      <c r="UW39"/>
      <c r="UX39"/>
      <c r="UY39"/>
      <c r="UZ39"/>
      <c r="VA39"/>
      <c r="VB39"/>
      <c r="VC39"/>
      <c r="VD39"/>
      <c r="VE39"/>
      <c r="VF39"/>
      <c r="VG39"/>
      <c r="VH39"/>
      <c r="VI39"/>
      <c r="VJ39"/>
      <c r="VK39"/>
      <c r="VL39"/>
      <c r="VM39"/>
      <c r="VN39"/>
      <c r="VO39"/>
      <c r="VP39"/>
      <c r="VQ39"/>
      <c r="VR39"/>
      <c r="VS39"/>
      <c r="VT39"/>
      <c r="VU39"/>
      <c r="VV39"/>
      <c r="VW39"/>
      <c r="VX39"/>
      <c r="VY39"/>
      <c r="VZ39"/>
      <c r="WA39"/>
      <c r="WB39"/>
      <c r="WC39"/>
      <c r="WD39"/>
      <c r="WE39"/>
      <c r="WF39"/>
      <c r="WG39"/>
      <c r="WH39"/>
      <c r="WI39"/>
      <c r="WJ39"/>
      <c r="WK39"/>
      <c r="WL39"/>
      <c r="WM39"/>
      <c r="WN39"/>
      <c r="WO39"/>
      <c r="WP39"/>
      <c r="WQ39"/>
      <c r="WR39"/>
      <c r="WS39"/>
      <c r="WT39"/>
      <c r="WU39"/>
      <c r="WV39"/>
      <c r="WW39"/>
      <c r="WX39"/>
      <c r="WY39"/>
      <c r="WZ39"/>
      <c r="XA39"/>
      <c r="XB39"/>
      <c r="XC39"/>
      <c r="XD39"/>
      <c r="XE39"/>
      <c r="XF39"/>
      <c r="XG39"/>
      <c r="XH39"/>
      <c r="XI39"/>
      <c r="XJ39"/>
      <c r="XK39"/>
      <c r="XL39"/>
      <c r="XM39"/>
      <c r="XN39"/>
      <c r="XO39"/>
      <c r="XP39"/>
      <c r="XQ39"/>
      <c r="XR39"/>
      <c r="XS39"/>
      <c r="XT39"/>
      <c r="XU39"/>
      <c r="XV39"/>
      <c r="XW39"/>
      <c r="XX39"/>
      <c r="XY39"/>
      <c r="XZ39"/>
      <c r="YA39"/>
      <c r="YB39"/>
      <c r="YC39"/>
      <c r="YD39"/>
      <c r="YE39"/>
      <c r="YF39"/>
      <c r="YG39"/>
      <c r="YH39"/>
      <c r="YI39"/>
      <c r="YJ39"/>
      <c r="YK39"/>
      <c r="YL39"/>
      <c r="YM39"/>
      <c r="YN39"/>
      <c r="YO39"/>
      <c r="YP39"/>
      <c r="YQ39"/>
      <c r="YR39"/>
      <c r="YS39"/>
      <c r="YT39"/>
      <c r="YU39"/>
      <c r="YV39"/>
      <c r="YW39"/>
      <c r="YX39"/>
      <c r="YY39"/>
      <c r="YZ39"/>
      <c r="ZA39"/>
      <c r="ZB39"/>
      <c r="ZC39"/>
      <c r="ZD39"/>
      <c r="ZE39"/>
      <c r="ZF39"/>
      <c r="ZG39"/>
      <c r="ZH39"/>
      <c r="ZI39"/>
      <c r="ZJ39"/>
      <c r="ZK39"/>
      <c r="ZL39"/>
      <c r="ZM39"/>
      <c r="ZN39"/>
      <c r="ZO39"/>
      <c r="ZP39"/>
      <c r="ZQ39"/>
      <c r="ZR39"/>
      <c r="ZS39"/>
      <c r="ZT39"/>
      <c r="ZU39"/>
      <c r="ZV39"/>
      <c r="ZW39"/>
      <c r="ZX39"/>
      <c r="ZY39"/>
      <c r="ZZ39"/>
      <c r="AAA39"/>
      <c r="AAB39"/>
      <c r="AAC39"/>
      <c r="AAD39"/>
      <c r="AAE39"/>
      <c r="AAF39"/>
      <c r="AAG39"/>
      <c r="AAH39"/>
      <c r="AAI39"/>
      <c r="AAJ39"/>
      <c r="AAK39"/>
      <c r="AAL39"/>
      <c r="AAM39"/>
      <c r="AAN39"/>
      <c r="AAO39"/>
      <c r="AAP39"/>
      <c r="AAQ39"/>
      <c r="AAR39"/>
      <c r="AAS39"/>
      <c r="AAT39"/>
      <c r="AAU39"/>
      <c r="AAV39"/>
      <c r="AAW39"/>
      <c r="AAX39"/>
      <c r="AAY39"/>
      <c r="AAZ39"/>
      <c r="ABA39"/>
      <c r="ABB39"/>
      <c r="ABC39"/>
      <c r="ABD39"/>
      <c r="ABE39"/>
      <c r="ABF39"/>
      <c r="ABG39"/>
      <c r="ABH39"/>
      <c r="ABI39"/>
      <c r="ABJ39"/>
      <c r="ABK39"/>
      <c r="ABL39"/>
      <c r="ABM39"/>
      <c r="ABN39"/>
      <c r="ABO39"/>
      <c r="ABP39"/>
      <c r="ABQ39"/>
      <c r="ABR39"/>
      <c r="ABS39"/>
      <c r="ABT39"/>
      <c r="ABU39"/>
      <c r="ABV39"/>
      <c r="ABW39"/>
      <c r="ABX39"/>
      <c r="ABY39"/>
      <c r="ABZ39"/>
      <c r="ACA39"/>
      <c r="ACB39"/>
      <c r="ACC39"/>
      <c r="ACD39"/>
      <c r="ACE39"/>
      <c r="ACF39"/>
      <c r="ACG39"/>
      <c r="ACH39"/>
      <c r="ACI39"/>
      <c r="ACJ39"/>
      <c r="ACK39"/>
      <c r="ACL39"/>
      <c r="ACM39"/>
      <c r="ACN39"/>
      <c r="ACO39"/>
      <c r="ACP39"/>
      <c r="ACQ39"/>
      <c r="ACR39"/>
      <c r="ACS39"/>
      <c r="ACT39"/>
      <c r="ACU39"/>
      <c r="ACV39"/>
      <c r="ACW39"/>
      <c r="ACX39"/>
      <c r="ACY39"/>
      <c r="ACZ39"/>
      <c r="ADA39"/>
      <c r="ADB39"/>
      <c r="ADC39"/>
      <c r="ADD39"/>
      <c r="ADE39"/>
      <c r="ADF39"/>
      <c r="ADG39"/>
      <c r="ADH39"/>
      <c r="ADI39"/>
      <c r="ADJ39"/>
      <c r="ADK39"/>
      <c r="ADL39"/>
      <c r="ADM39"/>
      <c r="ADN39"/>
      <c r="ADO39"/>
      <c r="ADP39"/>
      <c r="ADQ39"/>
      <c r="ADR39"/>
      <c r="ADS39"/>
      <c r="ADT39"/>
      <c r="ADU39"/>
      <c r="ADV39"/>
      <c r="ADW39"/>
      <c r="ADX39"/>
      <c r="ADY39"/>
      <c r="ADZ39"/>
      <c r="AEA39"/>
      <c r="AEB39"/>
      <c r="AEC39"/>
      <c r="AED39"/>
      <c r="AEE39"/>
      <c r="AEF39"/>
      <c r="AEG39"/>
      <c r="AEH39"/>
      <c r="AEI39"/>
      <c r="AEJ39"/>
      <c r="AEK39"/>
      <c r="AEL39"/>
      <c r="AEM39"/>
      <c r="AEN39"/>
      <c r="AEO39"/>
      <c r="AEP39"/>
      <c r="AEQ39"/>
      <c r="AER39"/>
      <c r="AES39"/>
      <c r="AET39"/>
      <c r="AEU39"/>
      <c r="AEV39"/>
      <c r="AEW39"/>
      <c r="AEX39"/>
      <c r="AEY39"/>
      <c r="AEZ39"/>
      <c r="AFA39"/>
      <c r="AFB39"/>
      <c r="AFC39"/>
      <c r="AFD39"/>
      <c r="AFE39"/>
      <c r="AFF39"/>
      <c r="AFG39"/>
      <c r="AFH39"/>
      <c r="AFI39"/>
      <c r="AFJ39"/>
      <c r="AFK39"/>
      <c r="AFL39"/>
      <c r="AFM39"/>
      <c r="AFN39"/>
      <c r="AFO39"/>
      <c r="AFP39"/>
      <c r="AFQ39"/>
      <c r="AFR39"/>
      <c r="AFS39"/>
      <c r="AFT39"/>
      <c r="AFU39"/>
      <c r="AFV39"/>
      <c r="AFW39"/>
      <c r="AFX39"/>
      <c r="AFY39"/>
      <c r="AFZ39"/>
      <c r="AGA39"/>
      <c r="AGB39"/>
      <c r="AGC39"/>
      <c r="AGD39"/>
      <c r="AGE39"/>
      <c r="AGF39"/>
      <c r="AGG39"/>
      <c r="AGH39"/>
      <c r="AGI39"/>
      <c r="AGJ39"/>
      <c r="AGK39"/>
      <c r="AGL39"/>
      <c r="AGM39"/>
      <c r="AGN39"/>
      <c r="AGO39"/>
      <c r="AGP39"/>
      <c r="AGQ39"/>
      <c r="AGR39"/>
      <c r="AGS39"/>
      <c r="AGT39"/>
      <c r="AGU39"/>
      <c r="AGV39"/>
      <c r="AGW39"/>
      <c r="AGX39"/>
      <c r="AGY39"/>
      <c r="AGZ39"/>
      <c r="AHA39"/>
      <c r="AHB39"/>
      <c r="AHC39"/>
      <c r="AHD39"/>
      <c r="AHE39"/>
      <c r="AHF39"/>
      <c r="AHG39"/>
      <c r="AHH39"/>
      <c r="AHI39"/>
      <c r="AHJ39"/>
      <c r="AHK39"/>
      <c r="AHL39"/>
      <c r="AHM39"/>
      <c r="AHN39"/>
      <c r="AHO39"/>
      <c r="AHP39"/>
      <c r="AHQ39"/>
      <c r="AHR39"/>
      <c r="AHS39"/>
      <c r="AHT39"/>
      <c r="AHU39"/>
      <c r="AHV39"/>
      <c r="AHW39"/>
      <c r="AHX39"/>
      <c r="AHY39"/>
      <c r="AHZ39"/>
      <c r="AIA39"/>
      <c r="AIB39"/>
      <c r="AIC39"/>
      <c r="AID39"/>
      <c r="AIE39"/>
      <c r="AIF39"/>
      <c r="AIG39"/>
      <c r="AIH39"/>
      <c r="AII39"/>
      <c r="AIJ39"/>
      <c r="AIK39"/>
      <c r="AIL39"/>
      <c r="AIM39"/>
      <c r="AIN39"/>
      <c r="AIO39"/>
      <c r="AIP39"/>
      <c r="AIQ39"/>
      <c r="AIR39"/>
      <c r="AIS39"/>
      <c r="AIT39"/>
      <c r="AIU39"/>
      <c r="AIV39"/>
      <c r="AIW39"/>
      <c r="AIX39"/>
      <c r="AIY39"/>
      <c r="AIZ39"/>
      <c r="AJA39"/>
      <c r="AJB39"/>
      <c r="AJC39"/>
      <c r="AJD39"/>
      <c r="AJE39"/>
      <c r="AJF39"/>
      <c r="AJG39"/>
      <c r="AJH39"/>
      <c r="AJI39"/>
      <c r="AJJ39"/>
      <c r="AJK39"/>
      <c r="AJL39"/>
      <c r="AJM39"/>
      <c r="AJN39"/>
      <c r="AJO39"/>
      <c r="AJP39"/>
      <c r="AJQ39"/>
      <c r="AJR39"/>
      <c r="AJS39"/>
      <c r="AJT39"/>
      <c r="AJU39"/>
      <c r="AJV39"/>
      <c r="AJW39"/>
      <c r="AJX39"/>
      <c r="AJY39"/>
      <c r="AJZ39"/>
      <c r="AKA39"/>
      <c r="AKB39"/>
      <c r="AKC39"/>
      <c r="AKD39"/>
      <c r="AKE39"/>
      <c r="AKF39"/>
      <c r="AKG39"/>
      <c r="AKH39"/>
      <c r="AKI39"/>
      <c r="AKJ39"/>
      <c r="AKK39"/>
      <c r="AKL39"/>
      <c r="AKM39"/>
      <c r="AKN39"/>
      <c r="AKO39"/>
      <c r="AKP39"/>
      <c r="AKQ39"/>
      <c r="AKR39"/>
      <c r="AKS39"/>
      <c r="AKT39"/>
      <c r="AKU39"/>
      <c r="AKV39"/>
      <c r="AKW39"/>
      <c r="AKX39"/>
      <c r="AKY39"/>
      <c r="AKZ39"/>
      <c r="ALA39"/>
      <c r="ALB39"/>
      <c r="ALC39"/>
      <c r="ALD39"/>
      <c r="ALE39"/>
      <c r="ALF39"/>
      <c r="ALG39"/>
      <c r="ALH39"/>
      <c r="ALI39"/>
      <c r="ALJ39"/>
      <c r="ALK39"/>
      <c r="ALL39"/>
      <c r="ALM39"/>
      <c r="ALN39"/>
      <c r="ALO39"/>
      <c r="ALP39"/>
      <c r="ALQ39"/>
      <c r="ALR39"/>
      <c r="ALS39"/>
      <c r="ALT39"/>
      <c r="ALU39"/>
      <c r="ALV39"/>
      <c r="ALW39"/>
      <c r="ALX39"/>
      <c r="ALY39"/>
      <c r="ALZ39"/>
      <c r="AMA39"/>
      <c r="AMB39"/>
      <c r="AMC39"/>
      <c r="AMD39"/>
      <c r="AME39"/>
      <c r="AMF39"/>
    </row>
    <row r="40" spans="1:1020" x14ac:dyDescent="0.3">
      <c r="A40" s="20" t="s">
        <v>89</v>
      </c>
      <c r="B40" s="20">
        <v>24</v>
      </c>
      <c r="C40" s="19" t="s">
        <v>12</v>
      </c>
      <c r="D40" s="53">
        <v>2406</v>
      </c>
      <c r="E40" s="19" t="s">
        <v>90</v>
      </c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  <c r="KF40"/>
      <c r="KG40"/>
      <c r="KH40"/>
      <c r="KI40"/>
      <c r="KJ40"/>
      <c r="KK40"/>
      <c r="KL40"/>
      <c r="KM40"/>
      <c r="KN40"/>
      <c r="KO40"/>
      <c r="KP40"/>
      <c r="KQ40"/>
      <c r="KR40"/>
      <c r="KS40"/>
      <c r="KT40"/>
      <c r="KU40"/>
      <c r="KV40"/>
      <c r="KW40"/>
      <c r="KX40"/>
      <c r="KY40"/>
      <c r="KZ40"/>
      <c r="LA40"/>
      <c r="LB40"/>
      <c r="LC40"/>
      <c r="LD40"/>
      <c r="LE40"/>
      <c r="LF40"/>
      <c r="LG40"/>
      <c r="LH40"/>
      <c r="LI40"/>
      <c r="LJ40"/>
      <c r="LK40"/>
      <c r="LL40"/>
      <c r="LM40"/>
      <c r="LN40"/>
      <c r="LO40"/>
      <c r="LP40"/>
      <c r="LQ40"/>
      <c r="LR40"/>
      <c r="LS40"/>
      <c r="LT40"/>
      <c r="LU40"/>
      <c r="LV40"/>
      <c r="LW40"/>
      <c r="LX40"/>
      <c r="LY40"/>
      <c r="LZ40"/>
      <c r="MA40"/>
      <c r="MB40"/>
      <c r="MC40"/>
      <c r="MD40"/>
      <c r="ME40"/>
      <c r="MF40"/>
      <c r="MG40"/>
      <c r="MH40"/>
      <c r="MI40"/>
      <c r="MJ40"/>
      <c r="MK40"/>
      <c r="ML40"/>
      <c r="MM40"/>
      <c r="MN40"/>
      <c r="MO40"/>
      <c r="MP40"/>
      <c r="MQ40"/>
      <c r="MR40"/>
      <c r="MS40"/>
      <c r="MT40"/>
      <c r="MU40"/>
      <c r="MV40"/>
      <c r="MW40"/>
      <c r="MX40"/>
      <c r="MY40"/>
      <c r="MZ40"/>
      <c r="NA40"/>
      <c r="NB40"/>
      <c r="NC40"/>
      <c r="ND40"/>
      <c r="NE40"/>
      <c r="NF40"/>
      <c r="NG40"/>
      <c r="NH40"/>
      <c r="NI40"/>
      <c r="NJ40"/>
      <c r="NK40"/>
      <c r="NL40"/>
      <c r="NM40"/>
      <c r="NN40"/>
      <c r="NO40"/>
      <c r="NP40"/>
      <c r="NQ40"/>
      <c r="NR40"/>
      <c r="NS40"/>
      <c r="NT40"/>
      <c r="NU40"/>
      <c r="NV40"/>
      <c r="NW40"/>
      <c r="NX40"/>
      <c r="NY40"/>
      <c r="NZ40"/>
      <c r="OA40"/>
      <c r="OB40"/>
      <c r="OC40"/>
      <c r="OD40"/>
      <c r="OE40"/>
      <c r="OF40"/>
      <c r="OG40"/>
      <c r="OH40"/>
      <c r="OI40"/>
      <c r="OJ40"/>
      <c r="OK40"/>
      <c r="OL40"/>
      <c r="OM40"/>
      <c r="ON40"/>
      <c r="OO40"/>
      <c r="OP40"/>
      <c r="OQ40"/>
      <c r="OR40"/>
      <c r="OS40"/>
      <c r="OT40"/>
      <c r="OU40"/>
      <c r="OV40"/>
      <c r="OW40"/>
      <c r="OX40"/>
      <c r="OY40"/>
      <c r="OZ40"/>
      <c r="PA40"/>
      <c r="PB40"/>
      <c r="PC40"/>
      <c r="PD40"/>
      <c r="PE40"/>
      <c r="PF40"/>
      <c r="PG40"/>
      <c r="PH40"/>
      <c r="PI40"/>
      <c r="PJ40"/>
      <c r="PK40"/>
      <c r="PL40"/>
      <c r="PM40"/>
      <c r="PN40"/>
      <c r="PO40"/>
      <c r="PP40"/>
      <c r="PQ40"/>
      <c r="PR40"/>
      <c r="PS40"/>
      <c r="PT40"/>
      <c r="PU40"/>
      <c r="PV40"/>
      <c r="PW40"/>
      <c r="PX40"/>
      <c r="PY40"/>
      <c r="PZ40"/>
      <c r="QA40"/>
      <c r="QB40"/>
      <c r="QC40"/>
      <c r="QD40"/>
      <c r="QE40"/>
      <c r="QF40"/>
      <c r="QG40"/>
      <c r="QH40"/>
      <c r="QI40"/>
      <c r="QJ40"/>
      <c r="QK40"/>
      <c r="QL40"/>
      <c r="QM40"/>
      <c r="QN40"/>
      <c r="QO40"/>
      <c r="QP40"/>
      <c r="QQ40"/>
      <c r="QR40"/>
      <c r="QS40"/>
      <c r="QT40"/>
      <c r="QU40"/>
      <c r="QV40"/>
      <c r="QW40"/>
      <c r="QX40"/>
      <c r="QY40"/>
      <c r="QZ40"/>
      <c r="RA40"/>
      <c r="RB40"/>
      <c r="RC40"/>
      <c r="RD40"/>
      <c r="RE40"/>
      <c r="RF40"/>
      <c r="RG40"/>
      <c r="RH40"/>
      <c r="RI40"/>
      <c r="RJ40"/>
      <c r="RK40"/>
      <c r="RL40"/>
      <c r="RM40"/>
      <c r="RN40"/>
      <c r="RO40"/>
      <c r="RP40"/>
      <c r="RQ40"/>
      <c r="RR40"/>
      <c r="RS40"/>
      <c r="RT40"/>
      <c r="RU40"/>
      <c r="RV40"/>
      <c r="RW40"/>
      <c r="RX40"/>
      <c r="RY40"/>
      <c r="RZ40"/>
      <c r="SA40"/>
      <c r="SB40"/>
      <c r="SC40"/>
      <c r="SD40"/>
      <c r="SE40"/>
      <c r="SF40"/>
      <c r="SG40"/>
      <c r="SH40"/>
      <c r="SI40"/>
      <c r="SJ40"/>
      <c r="SK40"/>
      <c r="SL40"/>
      <c r="SM40"/>
      <c r="SN40"/>
      <c r="SO40"/>
      <c r="SP40"/>
      <c r="SQ40"/>
      <c r="SR40"/>
      <c r="SS40"/>
      <c r="ST40"/>
      <c r="SU40"/>
      <c r="SV40"/>
      <c r="SW40"/>
      <c r="SX40"/>
      <c r="SY40"/>
      <c r="SZ40"/>
      <c r="TA40"/>
      <c r="TB40"/>
      <c r="TC40"/>
      <c r="TD40"/>
      <c r="TE40"/>
      <c r="TF40"/>
      <c r="TG40"/>
      <c r="TH40"/>
      <c r="TI40"/>
      <c r="TJ40"/>
      <c r="TK40"/>
      <c r="TL40"/>
      <c r="TM40"/>
      <c r="TN40"/>
      <c r="TO40"/>
      <c r="TP40"/>
      <c r="TQ40"/>
      <c r="TR40"/>
      <c r="TS40"/>
      <c r="TT40"/>
      <c r="TU40"/>
      <c r="TV40"/>
      <c r="TW40"/>
      <c r="TX40"/>
      <c r="TY40"/>
      <c r="TZ40"/>
      <c r="UA40"/>
      <c r="UB40"/>
      <c r="UC40"/>
      <c r="UD40"/>
      <c r="UE40"/>
      <c r="UF40"/>
      <c r="UG40"/>
      <c r="UH40"/>
      <c r="UI40"/>
      <c r="UJ40"/>
      <c r="UK40"/>
      <c r="UL40"/>
      <c r="UM40"/>
      <c r="UN40"/>
      <c r="UO40"/>
      <c r="UP40"/>
      <c r="UQ40"/>
      <c r="UR40"/>
      <c r="US40"/>
      <c r="UT40"/>
      <c r="UU40"/>
      <c r="UV40"/>
      <c r="UW40"/>
      <c r="UX40"/>
      <c r="UY40"/>
      <c r="UZ40"/>
      <c r="VA40"/>
      <c r="VB40"/>
      <c r="VC40"/>
      <c r="VD40"/>
      <c r="VE40"/>
      <c r="VF40"/>
      <c r="VG40"/>
      <c r="VH40"/>
      <c r="VI40"/>
      <c r="VJ40"/>
      <c r="VK40"/>
      <c r="VL40"/>
      <c r="VM40"/>
      <c r="VN40"/>
      <c r="VO40"/>
      <c r="VP40"/>
      <c r="VQ40"/>
      <c r="VR40"/>
      <c r="VS40"/>
      <c r="VT40"/>
      <c r="VU40"/>
      <c r="VV40"/>
      <c r="VW40"/>
      <c r="VX40"/>
      <c r="VY40"/>
      <c r="VZ40"/>
      <c r="WA40"/>
      <c r="WB40"/>
      <c r="WC40"/>
      <c r="WD40"/>
      <c r="WE40"/>
      <c r="WF40"/>
      <c r="WG40"/>
      <c r="WH40"/>
      <c r="WI40"/>
      <c r="WJ40"/>
      <c r="WK40"/>
      <c r="WL40"/>
      <c r="WM40"/>
      <c r="WN40"/>
      <c r="WO40"/>
      <c r="WP40"/>
      <c r="WQ40"/>
      <c r="WR40"/>
      <c r="WS40"/>
      <c r="WT40"/>
      <c r="WU40"/>
      <c r="WV40"/>
      <c r="WW40"/>
      <c r="WX40"/>
      <c r="WY40"/>
      <c r="WZ40"/>
      <c r="XA40"/>
      <c r="XB40"/>
      <c r="XC40"/>
      <c r="XD40"/>
      <c r="XE40"/>
      <c r="XF40"/>
      <c r="XG40"/>
      <c r="XH40"/>
      <c r="XI40"/>
      <c r="XJ40"/>
      <c r="XK40"/>
      <c r="XL40"/>
      <c r="XM40"/>
      <c r="XN40"/>
      <c r="XO40"/>
      <c r="XP40"/>
      <c r="XQ40"/>
      <c r="XR40"/>
      <c r="XS40"/>
      <c r="XT40"/>
      <c r="XU40"/>
      <c r="XV40"/>
      <c r="XW40"/>
      <c r="XX40"/>
      <c r="XY40"/>
      <c r="XZ40"/>
      <c r="YA40"/>
      <c r="YB40"/>
      <c r="YC40"/>
      <c r="YD40"/>
      <c r="YE40"/>
      <c r="YF40"/>
      <c r="YG40"/>
      <c r="YH40"/>
      <c r="YI40"/>
      <c r="YJ40"/>
      <c r="YK40"/>
      <c r="YL40"/>
      <c r="YM40"/>
      <c r="YN40"/>
      <c r="YO40"/>
      <c r="YP40"/>
      <c r="YQ40"/>
      <c r="YR40"/>
      <c r="YS40"/>
      <c r="YT40"/>
      <c r="YU40"/>
      <c r="YV40"/>
      <c r="YW40"/>
      <c r="YX40"/>
      <c r="YY40"/>
      <c r="YZ40"/>
      <c r="ZA40"/>
      <c r="ZB40"/>
      <c r="ZC40"/>
      <c r="ZD40"/>
      <c r="ZE40"/>
      <c r="ZF40"/>
      <c r="ZG40"/>
      <c r="ZH40"/>
      <c r="ZI40"/>
      <c r="ZJ40"/>
      <c r="ZK40"/>
      <c r="ZL40"/>
      <c r="ZM40"/>
      <c r="ZN40"/>
      <c r="ZO40"/>
      <c r="ZP40"/>
      <c r="ZQ40"/>
      <c r="ZR40"/>
      <c r="ZS40"/>
      <c r="ZT40"/>
      <c r="ZU40"/>
      <c r="ZV40"/>
      <c r="ZW40"/>
      <c r="ZX40"/>
      <c r="ZY40"/>
      <c r="ZZ40"/>
      <c r="AAA40"/>
      <c r="AAB40"/>
      <c r="AAC40"/>
      <c r="AAD40"/>
      <c r="AAE40"/>
      <c r="AAF40"/>
      <c r="AAG40"/>
      <c r="AAH40"/>
      <c r="AAI40"/>
      <c r="AAJ40"/>
      <c r="AAK40"/>
      <c r="AAL40"/>
      <c r="AAM40"/>
      <c r="AAN40"/>
      <c r="AAO40"/>
      <c r="AAP40"/>
      <c r="AAQ40"/>
      <c r="AAR40"/>
      <c r="AAS40"/>
      <c r="AAT40"/>
      <c r="AAU40"/>
      <c r="AAV40"/>
      <c r="AAW40"/>
      <c r="AAX40"/>
      <c r="AAY40"/>
      <c r="AAZ40"/>
      <c r="ABA40"/>
      <c r="ABB40"/>
      <c r="ABC40"/>
      <c r="ABD40"/>
      <c r="ABE40"/>
      <c r="ABF40"/>
      <c r="ABG40"/>
      <c r="ABH40"/>
      <c r="ABI40"/>
      <c r="ABJ40"/>
      <c r="ABK40"/>
      <c r="ABL40"/>
      <c r="ABM40"/>
      <c r="ABN40"/>
      <c r="ABO40"/>
      <c r="ABP40"/>
      <c r="ABQ40"/>
      <c r="ABR40"/>
      <c r="ABS40"/>
      <c r="ABT40"/>
      <c r="ABU40"/>
      <c r="ABV40"/>
      <c r="ABW40"/>
      <c r="ABX40"/>
      <c r="ABY40"/>
      <c r="ABZ40"/>
      <c r="ACA40"/>
      <c r="ACB40"/>
      <c r="ACC40"/>
      <c r="ACD40"/>
      <c r="ACE40"/>
      <c r="ACF40"/>
      <c r="ACG40"/>
      <c r="ACH40"/>
      <c r="ACI40"/>
      <c r="ACJ40"/>
      <c r="ACK40"/>
      <c r="ACL40"/>
      <c r="ACM40"/>
      <c r="ACN40"/>
      <c r="ACO40"/>
      <c r="ACP40"/>
      <c r="ACQ40"/>
      <c r="ACR40"/>
      <c r="ACS40"/>
      <c r="ACT40"/>
      <c r="ACU40"/>
      <c r="ACV40"/>
      <c r="ACW40"/>
      <c r="ACX40"/>
      <c r="ACY40"/>
      <c r="ACZ40"/>
      <c r="ADA40"/>
      <c r="ADB40"/>
      <c r="ADC40"/>
      <c r="ADD40"/>
      <c r="ADE40"/>
      <c r="ADF40"/>
      <c r="ADG40"/>
      <c r="ADH40"/>
      <c r="ADI40"/>
      <c r="ADJ40"/>
      <c r="ADK40"/>
      <c r="ADL40"/>
      <c r="ADM40"/>
      <c r="ADN40"/>
      <c r="ADO40"/>
      <c r="ADP40"/>
      <c r="ADQ40"/>
      <c r="ADR40"/>
      <c r="ADS40"/>
      <c r="ADT40"/>
      <c r="ADU40"/>
      <c r="ADV40"/>
      <c r="ADW40"/>
      <c r="ADX40"/>
      <c r="ADY40"/>
      <c r="ADZ40"/>
      <c r="AEA40"/>
      <c r="AEB40"/>
      <c r="AEC40"/>
      <c r="AED40"/>
      <c r="AEE40"/>
      <c r="AEF40"/>
      <c r="AEG40"/>
      <c r="AEH40"/>
      <c r="AEI40"/>
      <c r="AEJ40"/>
      <c r="AEK40"/>
      <c r="AEL40"/>
      <c r="AEM40"/>
      <c r="AEN40"/>
      <c r="AEO40"/>
      <c r="AEP40"/>
      <c r="AEQ40"/>
      <c r="AER40"/>
      <c r="AES40"/>
      <c r="AET40"/>
      <c r="AEU40"/>
      <c r="AEV40"/>
      <c r="AEW40"/>
      <c r="AEX40"/>
      <c r="AEY40"/>
      <c r="AEZ40"/>
      <c r="AFA40"/>
      <c r="AFB40"/>
      <c r="AFC40"/>
      <c r="AFD40"/>
      <c r="AFE40"/>
      <c r="AFF40"/>
      <c r="AFG40"/>
      <c r="AFH40"/>
      <c r="AFI40"/>
      <c r="AFJ40"/>
      <c r="AFK40"/>
      <c r="AFL40"/>
      <c r="AFM40"/>
      <c r="AFN40"/>
      <c r="AFO40"/>
      <c r="AFP40"/>
      <c r="AFQ40"/>
      <c r="AFR40"/>
      <c r="AFS40"/>
      <c r="AFT40"/>
      <c r="AFU40"/>
      <c r="AFV40"/>
      <c r="AFW40"/>
      <c r="AFX40"/>
      <c r="AFY40"/>
      <c r="AFZ40"/>
      <c r="AGA40"/>
      <c r="AGB40"/>
      <c r="AGC40"/>
      <c r="AGD40"/>
      <c r="AGE40"/>
      <c r="AGF40"/>
      <c r="AGG40"/>
      <c r="AGH40"/>
      <c r="AGI40"/>
      <c r="AGJ40"/>
      <c r="AGK40"/>
      <c r="AGL40"/>
      <c r="AGM40"/>
      <c r="AGN40"/>
      <c r="AGO40"/>
      <c r="AGP40"/>
      <c r="AGQ40"/>
      <c r="AGR40"/>
      <c r="AGS40"/>
      <c r="AGT40"/>
      <c r="AGU40"/>
      <c r="AGV40"/>
      <c r="AGW40"/>
      <c r="AGX40"/>
      <c r="AGY40"/>
      <c r="AGZ40"/>
      <c r="AHA40"/>
      <c r="AHB40"/>
      <c r="AHC40"/>
      <c r="AHD40"/>
      <c r="AHE40"/>
      <c r="AHF40"/>
      <c r="AHG40"/>
      <c r="AHH40"/>
      <c r="AHI40"/>
      <c r="AHJ40"/>
      <c r="AHK40"/>
      <c r="AHL40"/>
      <c r="AHM40"/>
      <c r="AHN40"/>
      <c r="AHO40"/>
      <c r="AHP40"/>
      <c r="AHQ40"/>
      <c r="AHR40"/>
      <c r="AHS40"/>
      <c r="AHT40"/>
      <c r="AHU40"/>
      <c r="AHV40"/>
      <c r="AHW40"/>
      <c r="AHX40"/>
      <c r="AHY40"/>
      <c r="AHZ40"/>
      <c r="AIA40"/>
      <c r="AIB40"/>
      <c r="AIC40"/>
      <c r="AID40"/>
      <c r="AIE40"/>
      <c r="AIF40"/>
      <c r="AIG40"/>
      <c r="AIH40"/>
      <c r="AII40"/>
      <c r="AIJ40"/>
      <c r="AIK40"/>
      <c r="AIL40"/>
      <c r="AIM40"/>
      <c r="AIN40"/>
      <c r="AIO40"/>
      <c r="AIP40"/>
      <c r="AIQ40"/>
      <c r="AIR40"/>
      <c r="AIS40"/>
      <c r="AIT40"/>
      <c r="AIU40"/>
      <c r="AIV40"/>
      <c r="AIW40"/>
      <c r="AIX40"/>
      <c r="AIY40"/>
      <c r="AIZ40"/>
      <c r="AJA40"/>
      <c r="AJB40"/>
      <c r="AJC40"/>
      <c r="AJD40"/>
      <c r="AJE40"/>
      <c r="AJF40"/>
      <c r="AJG40"/>
      <c r="AJH40"/>
      <c r="AJI40"/>
      <c r="AJJ40"/>
      <c r="AJK40"/>
      <c r="AJL40"/>
      <c r="AJM40"/>
      <c r="AJN40"/>
      <c r="AJO40"/>
      <c r="AJP40"/>
      <c r="AJQ40"/>
      <c r="AJR40"/>
      <c r="AJS40"/>
      <c r="AJT40"/>
      <c r="AJU40"/>
      <c r="AJV40"/>
      <c r="AJW40"/>
      <c r="AJX40"/>
      <c r="AJY40"/>
      <c r="AJZ40"/>
      <c r="AKA40"/>
      <c r="AKB40"/>
      <c r="AKC40"/>
      <c r="AKD40"/>
      <c r="AKE40"/>
      <c r="AKF40"/>
      <c r="AKG40"/>
      <c r="AKH40"/>
      <c r="AKI40"/>
      <c r="AKJ40"/>
      <c r="AKK40"/>
      <c r="AKL40"/>
      <c r="AKM40"/>
      <c r="AKN40"/>
      <c r="AKO40"/>
      <c r="AKP40"/>
      <c r="AKQ40"/>
      <c r="AKR40"/>
      <c r="AKS40"/>
      <c r="AKT40"/>
      <c r="AKU40"/>
      <c r="AKV40"/>
      <c r="AKW40"/>
      <c r="AKX40"/>
      <c r="AKY40"/>
      <c r="AKZ40"/>
      <c r="ALA40"/>
      <c r="ALB40"/>
      <c r="ALC40"/>
      <c r="ALD40"/>
      <c r="ALE40"/>
      <c r="ALF40"/>
      <c r="ALG40"/>
      <c r="ALH40"/>
      <c r="ALI40"/>
      <c r="ALJ40"/>
      <c r="ALK40"/>
      <c r="ALL40"/>
      <c r="ALM40"/>
      <c r="ALN40"/>
      <c r="ALO40"/>
      <c r="ALP40"/>
      <c r="ALQ40"/>
      <c r="ALR40"/>
      <c r="ALS40"/>
      <c r="ALT40"/>
      <c r="ALU40"/>
      <c r="ALV40"/>
      <c r="ALW40"/>
      <c r="ALX40"/>
      <c r="ALY40"/>
      <c r="ALZ40"/>
      <c r="AMA40"/>
      <c r="AMB40"/>
      <c r="AMC40"/>
      <c r="AMD40"/>
      <c r="AME40"/>
      <c r="AMF40"/>
    </row>
    <row r="41" spans="1:1020" x14ac:dyDescent="0.3">
      <c r="A41" s="20" t="s">
        <v>89</v>
      </c>
      <c r="B41" s="20">
        <v>24</v>
      </c>
      <c r="C41" s="19" t="s">
        <v>91</v>
      </c>
      <c r="D41" s="53">
        <v>2407</v>
      </c>
      <c r="E41" s="19" t="s">
        <v>90</v>
      </c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  <c r="IZ41"/>
      <c r="JA41"/>
      <c r="JB41"/>
      <c r="JC41"/>
      <c r="JD41"/>
      <c r="JE41"/>
      <c r="JF41"/>
      <c r="JG41"/>
      <c r="JH41"/>
      <c r="JI41"/>
      <c r="JJ41"/>
      <c r="JK41"/>
      <c r="JL41"/>
      <c r="JM41"/>
      <c r="JN41"/>
      <c r="JO41"/>
      <c r="JP41"/>
      <c r="JQ41"/>
      <c r="JR41"/>
      <c r="JS41"/>
      <c r="JT41"/>
      <c r="JU41"/>
      <c r="JV41"/>
      <c r="JW41"/>
      <c r="JX41"/>
      <c r="JY41"/>
      <c r="JZ41"/>
      <c r="KA41"/>
      <c r="KB41"/>
      <c r="KC41"/>
      <c r="KD41"/>
      <c r="KE41"/>
      <c r="KF41"/>
      <c r="KG41"/>
      <c r="KH41"/>
      <c r="KI41"/>
      <c r="KJ41"/>
      <c r="KK41"/>
      <c r="KL41"/>
      <c r="KM41"/>
      <c r="KN41"/>
      <c r="KO41"/>
      <c r="KP41"/>
      <c r="KQ41"/>
      <c r="KR41"/>
      <c r="KS41"/>
      <c r="KT41"/>
      <c r="KU41"/>
      <c r="KV41"/>
      <c r="KW41"/>
      <c r="KX41"/>
      <c r="KY41"/>
      <c r="KZ41"/>
      <c r="LA41"/>
      <c r="LB41"/>
      <c r="LC41"/>
      <c r="LD41"/>
      <c r="LE41"/>
      <c r="LF41"/>
      <c r="LG41"/>
      <c r="LH41"/>
      <c r="LI41"/>
      <c r="LJ41"/>
      <c r="LK41"/>
      <c r="LL41"/>
      <c r="LM41"/>
      <c r="LN41"/>
      <c r="LO41"/>
      <c r="LP41"/>
      <c r="LQ41"/>
      <c r="LR41"/>
      <c r="LS41"/>
      <c r="LT41"/>
      <c r="LU41"/>
      <c r="LV41"/>
      <c r="LW41"/>
      <c r="LX41"/>
      <c r="LY41"/>
      <c r="LZ41"/>
      <c r="MA41"/>
      <c r="MB41"/>
      <c r="MC41"/>
      <c r="MD41"/>
      <c r="ME41"/>
      <c r="MF41"/>
      <c r="MG41"/>
      <c r="MH41"/>
      <c r="MI41"/>
      <c r="MJ41"/>
      <c r="MK41"/>
      <c r="ML41"/>
      <c r="MM41"/>
      <c r="MN41"/>
      <c r="MO41"/>
      <c r="MP41"/>
      <c r="MQ41"/>
      <c r="MR41"/>
      <c r="MS41"/>
      <c r="MT41"/>
      <c r="MU41"/>
      <c r="MV41"/>
      <c r="MW41"/>
      <c r="MX41"/>
      <c r="MY41"/>
      <c r="MZ41"/>
      <c r="NA41"/>
      <c r="NB41"/>
      <c r="NC41"/>
      <c r="ND41"/>
      <c r="NE41"/>
      <c r="NF41"/>
      <c r="NG41"/>
      <c r="NH41"/>
      <c r="NI41"/>
      <c r="NJ41"/>
      <c r="NK41"/>
      <c r="NL41"/>
      <c r="NM41"/>
      <c r="NN41"/>
      <c r="NO41"/>
      <c r="NP41"/>
      <c r="NQ41"/>
      <c r="NR41"/>
      <c r="NS41"/>
      <c r="NT41"/>
      <c r="NU41"/>
      <c r="NV41"/>
      <c r="NW41"/>
      <c r="NX41"/>
      <c r="NY41"/>
      <c r="NZ41"/>
      <c r="OA41"/>
      <c r="OB41"/>
      <c r="OC41"/>
      <c r="OD41"/>
      <c r="OE41"/>
      <c r="OF41"/>
      <c r="OG41"/>
      <c r="OH41"/>
      <c r="OI41"/>
      <c r="OJ41"/>
      <c r="OK41"/>
      <c r="OL41"/>
      <c r="OM41"/>
      <c r="ON41"/>
      <c r="OO41"/>
      <c r="OP41"/>
      <c r="OQ41"/>
      <c r="OR41"/>
      <c r="OS41"/>
      <c r="OT41"/>
      <c r="OU41"/>
      <c r="OV41"/>
      <c r="OW41"/>
      <c r="OX41"/>
      <c r="OY41"/>
      <c r="OZ41"/>
      <c r="PA41"/>
      <c r="PB41"/>
      <c r="PC41"/>
      <c r="PD41"/>
      <c r="PE41"/>
      <c r="PF41"/>
      <c r="PG41"/>
      <c r="PH41"/>
      <c r="PI41"/>
      <c r="PJ41"/>
      <c r="PK41"/>
      <c r="PL41"/>
      <c r="PM41"/>
      <c r="PN41"/>
      <c r="PO41"/>
      <c r="PP41"/>
      <c r="PQ41"/>
      <c r="PR41"/>
      <c r="PS41"/>
      <c r="PT41"/>
      <c r="PU41"/>
      <c r="PV41"/>
      <c r="PW41"/>
      <c r="PX41"/>
      <c r="PY41"/>
      <c r="PZ41"/>
      <c r="QA41"/>
      <c r="QB41"/>
      <c r="QC41"/>
      <c r="QD41"/>
      <c r="QE41"/>
      <c r="QF41"/>
      <c r="QG41"/>
      <c r="QH41"/>
      <c r="QI41"/>
      <c r="QJ41"/>
      <c r="QK41"/>
      <c r="QL41"/>
      <c r="QM41"/>
      <c r="QN41"/>
      <c r="QO41"/>
      <c r="QP41"/>
      <c r="QQ41"/>
      <c r="QR41"/>
      <c r="QS41"/>
      <c r="QT41"/>
      <c r="QU41"/>
      <c r="QV41"/>
      <c r="QW41"/>
      <c r="QX41"/>
      <c r="QY41"/>
      <c r="QZ41"/>
      <c r="RA41"/>
      <c r="RB41"/>
      <c r="RC41"/>
      <c r="RD41"/>
      <c r="RE41"/>
      <c r="RF41"/>
      <c r="RG41"/>
      <c r="RH41"/>
      <c r="RI41"/>
      <c r="RJ41"/>
      <c r="RK41"/>
      <c r="RL41"/>
      <c r="RM41"/>
      <c r="RN41"/>
      <c r="RO41"/>
      <c r="RP41"/>
      <c r="RQ41"/>
      <c r="RR41"/>
      <c r="RS41"/>
      <c r="RT41"/>
      <c r="RU41"/>
      <c r="RV41"/>
      <c r="RW41"/>
      <c r="RX41"/>
      <c r="RY41"/>
      <c r="RZ41"/>
      <c r="SA41"/>
      <c r="SB41"/>
      <c r="SC41"/>
      <c r="SD41"/>
      <c r="SE41"/>
      <c r="SF41"/>
      <c r="SG41"/>
      <c r="SH41"/>
      <c r="SI41"/>
      <c r="SJ41"/>
      <c r="SK41"/>
      <c r="SL41"/>
      <c r="SM41"/>
      <c r="SN41"/>
      <c r="SO41"/>
      <c r="SP41"/>
      <c r="SQ41"/>
      <c r="SR41"/>
      <c r="SS41"/>
      <c r="ST41"/>
      <c r="SU41"/>
      <c r="SV41"/>
      <c r="SW41"/>
      <c r="SX41"/>
      <c r="SY41"/>
      <c r="SZ41"/>
      <c r="TA41"/>
      <c r="TB41"/>
      <c r="TC41"/>
      <c r="TD41"/>
      <c r="TE41"/>
      <c r="TF41"/>
      <c r="TG41"/>
      <c r="TH41"/>
      <c r="TI41"/>
      <c r="TJ41"/>
      <c r="TK41"/>
      <c r="TL41"/>
      <c r="TM41"/>
      <c r="TN41"/>
      <c r="TO41"/>
      <c r="TP41"/>
      <c r="TQ41"/>
      <c r="TR41"/>
      <c r="TS41"/>
      <c r="TT41"/>
      <c r="TU41"/>
      <c r="TV41"/>
      <c r="TW41"/>
      <c r="TX41"/>
      <c r="TY41"/>
      <c r="TZ41"/>
      <c r="UA41"/>
      <c r="UB41"/>
      <c r="UC41"/>
      <c r="UD41"/>
      <c r="UE41"/>
      <c r="UF41"/>
      <c r="UG41"/>
      <c r="UH41"/>
      <c r="UI41"/>
      <c r="UJ41"/>
      <c r="UK41"/>
      <c r="UL41"/>
      <c r="UM41"/>
      <c r="UN41"/>
      <c r="UO41"/>
      <c r="UP41"/>
      <c r="UQ41"/>
      <c r="UR41"/>
      <c r="US41"/>
      <c r="UT41"/>
      <c r="UU41"/>
      <c r="UV41"/>
      <c r="UW41"/>
      <c r="UX41"/>
      <c r="UY41"/>
      <c r="UZ41"/>
      <c r="VA41"/>
      <c r="VB41"/>
      <c r="VC41"/>
      <c r="VD41"/>
      <c r="VE41"/>
      <c r="VF41"/>
      <c r="VG41"/>
      <c r="VH41"/>
      <c r="VI41"/>
      <c r="VJ41"/>
      <c r="VK41"/>
      <c r="VL41"/>
      <c r="VM41"/>
      <c r="VN41"/>
      <c r="VO41"/>
      <c r="VP41"/>
      <c r="VQ41"/>
      <c r="VR41"/>
      <c r="VS41"/>
      <c r="VT41"/>
      <c r="VU41"/>
      <c r="VV41"/>
      <c r="VW41"/>
      <c r="VX41"/>
      <c r="VY41"/>
      <c r="VZ41"/>
      <c r="WA41"/>
      <c r="WB41"/>
      <c r="WC41"/>
      <c r="WD41"/>
      <c r="WE41"/>
      <c r="WF41"/>
      <c r="WG41"/>
      <c r="WH41"/>
      <c r="WI41"/>
      <c r="WJ41"/>
      <c r="WK41"/>
      <c r="WL41"/>
      <c r="WM41"/>
      <c r="WN41"/>
      <c r="WO41"/>
      <c r="WP41"/>
      <c r="WQ41"/>
      <c r="WR41"/>
      <c r="WS41"/>
      <c r="WT41"/>
      <c r="WU41"/>
      <c r="WV41"/>
      <c r="WW41"/>
      <c r="WX41"/>
      <c r="WY41"/>
      <c r="WZ41"/>
      <c r="XA41"/>
      <c r="XB41"/>
      <c r="XC41"/>
      <c r="XD41"/>
      <c r="XE41"/>
      <c r="XF41"/>
      <c r="XG41"/>
      <c r="XH41"/>
      <c r="XI41"/>
      <c r="XJ41"/>
      <c r="XK41"/>
      <c r="XL41"/>
      <c r="XM41"/>
      <c r="XN41"/>
      <c r="XO41"/>
      <c r="XP41"/>
      <c r="XQ41"/>
      <c r="XR41"/>
      <c r="XS41"/>
      <c r="XT41"/>
      <c r="XU41"/>
      <c r="XV41"/>
      <c r="XW41"/>
      <c r="XX41"/>
      <c r="XY41"/>
      <c r="XZ41"/>
      <c r="YA41"/>
      <c r="YB41"/>
      <c r="YC41"/>
      <c r="YD41"/>
      <c r="YE41"/>
      <c r="YF41"/>
      <c r="YG41"/>
      <c r="YH41"/>
      <c r="YI41"/>
      <c r="YJ41"/>
      <c r="YK41"/>
      <c r="YL41"/>
      <c r="YM41"/>
      <c r="YN41"/>
      <c r="YO41"/>
      <c r="YP41"/>
      <c r="YQ41"/>
      <c r="YR41"/>
      <c r="YS41"/>
      <c r="YT41"/>
      <c r="YU41"/>
      <c r="YV41"/>
      <c r="YW41"/>
      <c r="YX41"/>
      <c r="YY41"/>
      <c r="YZ41"/>
      <c r="ZA41"/>
      <c r="ZB41"/>
      <c r="ZC41"/>
      <c r="ZD41"/>
      <c r="ZE41"/>
      <c r="ZF41"/>
      <c r="ZG41"/>
      <c r="ZH41"/>
      <c r="ZI41"/>
      <c r="ZJ41"/>
      <c r="ZK41"/>
      <c r="ZL41"/>
      <c r="ZM41"/>
      <c r="ZN41"/>
      <c r="ZO41"/>
      <c r="ZP41"/>
      <c r="ZQ41"/>
      <c r="ZR41"/>
      <c r="ZS41"/>
      <c r="ZT41"/>
      <c r="ZU41"/>
      <c r="ZV41"/>
      <c r="ZW41"/>
      <c r="ZX41"/>
      <c r="ZY41"/>
      <c r="ZZ41"/>
      <c r="AAA41"/>
      <c r="AAB41"/>
      <c r="AAC41"/>
      <c r="AAD41"/>
      <c r="AAE41"/>
      <c r="AAF41"/>
      <c r="AAG41"/>
      <c r="AAH41"/>
      <c r="AAI41"/>
      <c r="AAJ41"/>
      <c r="AAK41"/>
      <c r="AAL41"/>
      <c r="AAM41"/>
      <c r="AAN41"/>
      <c r="AAO41"/>
      <c r="AAP41"/>
      <c r="AAQ41"/>
      <c r="AAR41"/>
      <c r="AAS41"/>
      <c r="AAT41"/>
      <c r="AAU41"/>
      <c r="AAV41"/>
      <c r="AAW41"/>
      <c r="AAX41"/>
      <c r="AAY41"/>
      <c r="AAZ41"/>
      <c r="ABA41"/>
      <c r="ABB41"/>
      <c r="ABC41"/>
      <c r="ABD41"/>
      <c r="ABE41"/>
      <c r="ABF41"/>
      <c r="ABG41"/>
      <c r="ABH41"/>
      <c r="ABI41"/>
      <c r="ABJ41"/>
      <c r="ABK41"/>
      <c r="ABL41"/>
      <c r="ABM41"/>
      <c r="ABN41"/>
      <c r="ABO41"/>
      <c r="ABP41"/>
      <c r="ABQ41"/>
      <c r="ABR41"/>
      <c r="ABS41"/>
      <c r="ABT41"/>
      <c r="ABU41"/>
      <c r="ABV41"/>
      <c r="ABW41"/>
      <c r="ABX41"/>
      <c r="ABY41"/>
      <c r="ABZ41"/>
      <c r="ACA41"/>
      <c r="ACB41"/>
      <c r="ACC41"/>
      <c r="ACD41"/>
      <c r="ACE41"/>
      <c r="ACF41"/>
      <c r="ACG41"/>
      <c r="ACH41"/>
      <c r="ACI41"/>
      <c r="ACJ41"/>
      <c r="ACK41"/>
      <c r="ACL41"/>
      <c r="ACM41"/>
      <c r="ACN41"/>
      <c r="ACO41"/>
      <c r="ACP41"/>
      <c r="ACQ41"/>
      <c r="ACR41"/>
      <c r="ACS41"/>
      <c r="ACT41"/>
      <c r="ACU41"/>
      <c r="ACV41"/>
      <c r="ACW41"/>
      <c r="ACX41"/>
      <c r="ACY41"/>
      <c r="ACZ41"/>
      <c r="ADA41"/>
      <c r="ADB41"/>
      <c r="ADC41"/>
      <c r="ADD41"/>
      <c r="ADE41"/>
      <c r="ADF41"/>
      <c r="ADG41"/>
      <c r="ADH41"/>
      <c r="ADI41"/>
      <c r="ADJ41"/>
      <c r="ADK41"/>
      <c r="ADL41"/>
      <c r="ADM41"/>
      <c r="ADN41"/>
      <c r="ADO41"/>
      <c r="ADP41"/>
      <c r="ADQ41"/>
      <c r="ADR41"/>
      <c r="ADS41"/>
      <c r="ADT41"/>
      <c r="ADU41"/>
      <c r="ADV41"/>
      <c r="ADW41"/>
      <c r="ADX41"/>
      <c r="ADY41"/>
      <c r="ADZ41"/>
      <c r="AEA41"/>
      <c r="AEB41"/>
      <c r="AEC41"/>
      <c r="AED41"/>
      <c r="AEE41"/>
      <c r="AEF41"/>
      <c r="AEG41"/>
      <c r="AEH41"/>
      <c r="AEI41"/>
      <c r="AEJ41"/>
      <c r="AEK41"/>
      <c r="AEL41"/>
      <c r="AEM41"/>
      <c r="AEN41"/>
      <c r="AEO41"/>
      <c r="AEP41"/>
      <c r="AEQ41"/>
      <c r="AER41"/>
      <c r="AES41"/>
      <c r="AET41"/>
      <c r="AEU41"/>
      <c r="AEV41"/>
      <c r="AEW41"/>
      <c r="AEX41"/>
      <c r="AEY41"/>
      <c r="AEZ41"/>
      <c r="AFA41"/>
      <c r="AFB41"/>
      <c r="AFC41"/>
      <c r="AFD41"/>
      <c r="AFE41"/>
      <c r="AFF41"/>
      <c r="AFG41"/>
      <c r="AFH41"/>
      <c r="AFI41"/>
      <c r="AFJ41"/>
      <c r="AFK41"/>
      <c r="AFL41"/>
      <c r="AFM41"/>
      <c r="AFN41"/>
      <c r="AFO41"/>
      <c r="AFP41"/>
      <c r="AFQ41"/>
      <c r="AFR41"/>
      <c r="AFS41"/>
      <c r="AFT41"/>
      <c r="AFU41"/>
      <c r="AFV41"/>
      <c r="AFW41"/>
      <c r="AFX41"/>
      <c r="AFY41"/>
      <c r="AFZ41"/>
      <c r="AGA41"/>
      <c r="AGB41"/>
      <c r="AGC41"/>
      <c r="AGD41"/>
      <c r="AGE41"/>
      <c r="AGF41"/>
      <c r="AGG41"/>
      <c r="AGH41"/>
      <c r="AGI41"/>
      <c r="AGJ41"/>
      <c r="AGK41"/>
      <c r="AGL41"/>
      <c r="AGM41"/>
      <c r="AGN41"/>
      <c r="AGO41"/>
      <c r="AGP41"/>
      <c r="AGQ41"/>
      <c r="AGR41"/>
      <c r="AGS41"/>
      <c r="AGT41"/>
      <c r="AGU41"/>
      <c r="AGV41"/>
      <c r="AGW41"/>
      <c r="AGX41"/>
      <c r="AGY41"/>
      <c r="AGZ41"/>
      <c r="AHA41"/>
      <c r="AHB41"/>
      <c r="AHC41"/>
      <c r="AHD41"/>
      <c r="AHE41"/>
      <c r="AHF41"/>
      <c r="AHG41"/>
      <c r="AHH41"/>
      <c r="AHI41"/>
      <c r="AHJ41"/>
      <c r="AHK41"/>
      <c r="AHL41"/>
      <c r="AHM41"/>
      <c r="AHN41"/>
      <c r="AHO41"/>
      <c r="AHP41"/>
      <c r="AHQ41"/>
      <c r="AHR41"/>
      <c r="AHS41"/>
      <c r="AHT41"/>
      <c r="AHU41"/>
      <c r="AHV41"/>
      <c r="AHW41"/>
      <c r="AHX41"/>
      <c r="AHY41"/>
      <c r="AHZ41"/>
      <c r="AIA41"/>
      <c r="AIB41"/>
      <c r="AIC41"/>
      <c r="AID41"/>
      <c r="AIE41"/>
      <c r="AIF41"/>
      <c r="AIG41"/>
      <c r="AIH41"/>
      <c r="AII41"/>
      <c r="AIJ41"/>
      <c r="AIK41"/>
      <c r="AIL41"/>
      <c r="AIM41"/>
      <c r="AIN41"/>
      <c r="AIO41"/>
      <c r="AIP41"/>
      <c r="AIQ41"/>
      <c r="AIR41"/>
      <c r="AIS41"/>
      <c r="AIT41"/>
      <c r="AIU41"/>
      <c r="AIV41"/>
      <c r="AIW41"/>
      <c r="AIX41"/>
      <c r="AIY41"/>
      <c r="AIZ41"/>
      <c r="AJA41"/>
      <c r="AJB41"/>
      <c r="AJC41"/>
      <c r="AJD41"/>
      <c r="AJE41"/>
      <c r="AJF41"/>
      <c r="AJG41"/>
      <c r="AJH41"/>
      <c r="AJI41"/>
      <c r="AJJ41"/>
      <c r="AJK41"/>
      <c r="AJL41"/>
      <c r="AJM41"/>
      <c r="AJN41"/>
      <c r="AJO41"/>
      <c r="AJP41"/>
      <c r="AJQ41"/>
      <c r="AJR41"/>
      <c r="AJS41"/>
      <c r="AJT41"/>
      <c r="AJU41"/>
      <c r="AJV41"/>
      <c r="AJW41"/>
      <c r="AJX41"/>
      <c r="AJY41"/>
      <c r="AJZ41"/>
      <c r="AKA41"/>
      <c r="AKB41"/>
      <c r="AKC41"/>
      <c r="AKD41"/>
      <c r="AKE41"/>
      <c r="AKF41"/>
      <c r="AKG41"/>
      <c r="AKH41"/>
      <c r="AKI41"/>
      <c r="AKJ41"/>
      <c r="AKK41"/>
      <c r="AKL41"/>
      <c r="AKM41"/>
      <c r="AKN41"/>
      <c r="AKO41"/>
      <c r="AKP41"/>
      <c r="AKQ41"/>
      <c r="AKR41"/>
      <c r="AKS41"/>
      <c r="AKT41"/>
      <c r="AKU41"/>
      <c r="AKV41"/>
      <c r="AKW41"/>
      <c r="AKX41"/>
      <c r="AKY41"/>
      <c r="AKZ41"/>
      <c r="ALA41"/>
      <c r="ALB41"/>
      <c r="ALC41"/>
      <c r="ALD41"/>
      <c r="ALE41"/>
      <c r="ALF41"/>
      <c r="ALG41"/>
      <c r="ALH41"/>
      <c r="ALI41"/>
      <c r="ALJ41"/>
      <c r="ALK41"/>
      <c r="ALL41"/>
      <c r="ALM41"/>
      <c r="ALN41"/>
      <c r="ALO41"/>
      <c r="ALP41"/>
      <c r="ALQ41"/>
      <c r="ALR41"/>
      <c r="ALS41"/>
      <c r="ALT41"/>
      <c r="ALU41"/>
      <c r="ALV41"/>
      <c r="ALW41"/>
      <c r="ALX41"/>
      <c r="ALY41"/>
      <c r="ALZ41"/>
      <c r="AMA41"/>
      <c r="AMB41"/>
      <c r="AMC41"/>
      <c r="AMD41"/>
      <c r="AME41"/>
      <c r="AMF41"/>
    </row>
    <row r="42" spans="1:1020" x14ac:dyDescent="0.3">
      <c r="A42" s="20" t="s">
        <v>89</v>
      </c>
      <c r="B42" s="20">
        <v>24</v>
      </c>
      <c r="C42" s="21" t="s">
        <v>108</v>
      </c>
      <c r="D42" s="54">
        <v>2408</v>
      </c>
      <c r="E42" s="21" t="s">
        <v>92</v>
      </c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  <c r="IY42"/>
      <c r="IZ42"/>
      <c r="JA42"/>
      <c r="JB42"/>
      <c r="JC42"/>
      <c r="JD42"/>
      <c r="JE42"/>
      <c r="JF42"/>
      <c r="JG42"/>
      <c r="JH42"/>
      <c r="JI42"/>
      <c r="JJ42"/>
      <c r="JK42"/>
      <c r="JL42"/>
      <c r="JM42"/>
      <c r="JN42"/>
      <c r="JO42"/>
      <c r="JP42"/>
      <c r="JQ42"/>
      <c r="JR42"/>
      <c r="JS42"/>
      <c r="JT42"/>
      <c r="JU42"/>
      <c r="JV42"/>
      <c r="JW42"/>
      <c r="JX42"/>
      <c r="JY42"/>
      <c r="JZ42"/>
      <c r="KA42"/>
      <c r="KB42"/>
      <c r="KC42"/>
      <c r="KD42"/>
      <c r="KE42"/>
      <c r="KF42"/>
      <c r="KG42"/>
      <c r="KH42"/>
      <c r="KI42"/>
      <c r="KJ42"/>
      <c r="KK42"/>
      <c r="KL42"/>
      <c r="KM42"/>
      <c r="KN42"/>
      <c r="KO42"/>
      <c r="KP42"/>
      <c r="KQ42"/>
      <c r="KR42"/>
      <c r="KS42"/>
      <c r="KT42"/>
      <c r="KU42"/>
      <c r="KV42"/>
      <c r="KW42"/>
      <c r="KX42"/>
      <c r="KY42"/>
      <c r="KZ42"/>
      <c r="LA42"/>
      <c r="LB42"/>
      <c r="LC42"/>
      <c r="LD42"/>
      <c r="LE42"/>
      <c r="LF42"/>
      <c r="LG42"/>
      <c r="LH42"/>
      <c r="LI42"/>
      <c r="LJ42"/>
      <c r="LK42"/>
      <c r="LL42"/>
      <c r="LM42"/>
      <c r="LN42"/>
      <c r="LO42"/>
      <c r="LP42"/>
      <c r="LQ42"/>
      <c r="LR42"/>
      <c r="LS42"/>
      <c r="LT42"/>
      <c r="LU42"/>
      <c r="LV42"/>
      <c r="LW42"/>
      <c r="LX42"/>
      <c r="LY42"/>
      <c r="LZ42"/>
      <c r="MA42"/>
      <c r="MB42"/>
      <c r="MC42"/>
      <c r="MD42"/>
      <c r="ME42"/>
      <c r="MF42"/>
      <c r="MG42"/>
      <c r="MH42"/>
      <c r="MI42"/>
      <c r="MJ42"/>
      <c r="MK42"/>
      <c r="ML42"/>
      <c r="MM42"/>
      <c r="MN42"/>
      <c r="MO42"/>
      <c r="MP42"/>
      <c r="MQ42"/>
      <c r="MR42"/>
      <c r="MS42"/>
      <c r="MT42"/>
      <c r="MU42"/>
      <c r="MV42"/>
      <c r="MW42"/>
      <c r="MX42"/>
      <c r="MY42"/>
      <c r="MZ42"/>
      <c r="NA42"/>
      <c r="NB42"/>
      <c r="NC42"/>
      <c r="ND42"/>
      <c r="NE42"/>
      <c r="NF42"/>
      <c r="NG42"/>
      <c r="NH42"/>
      <c r="NI42"/>
      <c r="NJ42"/>
      <c r="NK42"/>
      <c r="NL42"/>
      <c r="NM42"/>
      <c r="NN42"/>
      <c r="NO42"/>
      <c r="NP42"/>
      <c r="NQ42"/>
      <c r="NR42"/>
      <c r="NS42"/>
      <c r="NT42"/>
      <c r="NU42"/>
      <c r="NV42"/>
      <c r="NW42"/>
      <c r="NX42"/>
      <c r="NY42"/>
      <c r="NZ42"/>
      <c r="OA42"/>
      <c r="OB42"/>
      <c r="OC42"/>
      <c r="OD42"/>
      <c r="OE42"/>
      <c r="OF42"/>
      <c r="OG42"/>
      <c r="OH42"/>
      <c r="OI42"/>
      <c r="OJ42"/>
      <c r="OK42"/>
      <c r="OL42"/>
      <c r="OM42"/>
      <c r="ON42"/>
      <c r="OO42"/>
      <c r="OP42"/>
      <c r="OQ42"/>
      <c r="OR42"/>
      <c r="OS42"/>
      <c r="OT42"/>
      <c r="OU42"/>
      <c r="OV42"/>
      <c r="OW42"/>
      <c r="OX42"/>
      <c r="OY42"/>
      <c r="OZ42"/>
      <c r="PA42"/>
      <c r="PB42"/>
      <c r="PC42"/>
      <c r="PD42"/>
      <c r="PE42"/>
      <c r="PF42"/>
      <c r="PG42"/>
      <c r="PH42"/>
      <c r="PI42"/>
      <c r="PJ42"/>
      <c r="PK42"/>
      <c r="PL42"/>
      <c r="PM42"/>
      <c r="PN42"/>
      <c r="PO42"/>
      <c r="PP42"/>
      <c r="PQ42"/>
      <c r="PR42"/>
      <c r="PS42"/>
      <c r="PT42"/>
      <c r="PU42"/>
      <c r="PV42"/>
      <c r="PW42"/>
      <c r="PX42"/>
      <c r="PY42"/>
      <c r="PZ42"/>
      <c r="QA42"/>
      <c r="QB42"/>
      <c r="QC42"/>
      <c r="QD42"/>
      <c r="QE42"/>
      <c r="QF42"/>
      <c r="QG42"/>
      <c r="QH42"/>
      <c r="QI42"/>
      <c r="QJ42"/>
      <c r="QK42"/>
      <c r="QL42"/>
      <c r="QM42"/>
      <c r="QN42"/>
      <c r="QO42"/>
      <c r="QP42"/>
      <c r="QQ42"/>
      <c r="QR42"/>
      <c r="QS42"/>
      <c r="QT42"/>
      <c r="QU42"/>
      <c r="QV42"/>
      <c r="QW42"/>
      <c r="QX42"/>
      <c r="QY42"/>
      <c r="QZ42"/>
      <c r="RA42"/>
      <c r="RB42"/>
      <c r="RC42"/>
      <c r="RD42"/>
      <c r="RE42"/>
      <c r="RF42"/>
      <c r="RG42"/>
      <c r="RH42"/>
      <c r="RI42"/>
      <c r="RJ42"/>
      <c r="RK42"/>
      <c r="RL42"/>
      <c r="RM42"/>
      <c r="RN42"/>
      <c r="RO42"/>
      <c r="RP42"/>
      <c r="RQ42"/>
      <c r="RR42"/>
      <c r="RS42"/>
      <c r="RT42"/>
      <c r="RU42"/>
      <c r="RV42"/>
      <c r="RW42"/>
      <c r="RX42"/>
      <c r="RY42"/>
      <c r="RZ42"/>
      <c r="SA42"/>
      <c r="SB42"/>
      <c r="SC42"/>
      <c r="SD42"/>
      <c r="SE42"/>
      <c r="SF42"/>
      <c r="SG42"/>
      <c r="SH42"/>
      <c r="SI42"/>
      <c r="SJ42"/>
      <c r="SK42"/>
      <c r="SL42"/>
      <c r="SM42"/>
      <c r="SN42"/>
      <c r="SO42"/>
      <c r="SP42"/>
      <c r="SQ42"/>
      <c r="SR42"/>
      <c r="SS42"/>
      <c r="ST42"/>
      <c r="SU42"/>
      <c r="SV42"/>
      <c r="SW42"/>
      <c r="SX42"/>
      <c r="SY42"/>
      <c r="SZ42"/>
      <c r="TA42"/>
      <c r="TB42"/>
      <c r="TC42"/>
      <c r="TD42"/>
      <c r="TE42"/>
      <c r="TF42"/>
      <c r="TG42"/>
      <c r="TH42"/>
      <c r="TI42"/>
      <c r="TJ42"/>
      <c r="TK42"/>
      <c r="TL42"/>
      <c r="TM42"/>
      <c r="TN42"/>
      <c r="TO42"/>
      <c r="TP42"/>
      <c r="TQ42"/>
      <c r="TR42"/>
      <c r="TS42"/>
      <c r="TT42"/>
      <c r="TU42"/>
      <c r="TV42"/>
      <c r="TW42"/>
      <c r="TX42"/>
      <c r="TY42"/>
      <c r="TZ42"/>
      <c r="UA42"/>
      <c r="UB42"/>
      <c r="UC42"/>
      <c r="UD42"/>
      <c r="UE42"/>
      <c r="UF42"/>
      <c r="UG42"/>
      <c r="UH42"/>
      <c r="UI42"/>
      <c r="UJ42"/>
      <c r="UK42"/>
      <c r="UL42"/>
      <c r="UM42"/>
      <c r="UN42"/>
      <c r="UO42"/>
      <c r="UP42"/>
      <c r="UQ42"/>
      <c r="UR42"/>
      <c r="US42"/>
      <c r="UT42"/>
      <c r="UU42"/>
      <c r="UV42"/>
      <c r="UW42"/>
      <c r="UX42"/>
      <c r="UY42"/>
      <c r="UZ42"/>
      <c r="VA42"/>
      <c r="VB42"/>
      <c r="VC42"/>
      <c r="VD42"/>
      <c r="VE42"/>
      <c r="VF42"/>
      <c r="VG42"/>
      <c r="VH42"/>
      <c r="VI42"/>
      <c r="VJ42"/>
      <c r="VK42"/>
      <c r="VL42"/>
      <c r="VM42"/>
      <c r="VN42"/>
      <c r="VO42"/>
      <c r="VP42"/>
      <c r="VQ42"/>
      <c r="VR42"/>
      <c r="VS42"/>
      <c r="VT42"/>
      <c r="VU42"/>
      <c r="VV42"/>
      <c r="VW42"/>
      <c r="VX42"/>
      <c r="VY42"/>
      <c r="VZ42"/>
      <c r="WA42"/>
      <c r="WB42"/>
      <c r="WC42"/>
      <c r="WD42"/>
      <c r="WE42"/>
      <c r="WF42"/>
      <c r="WG42"/>
      <c r="WH42"/>
      <c r="WI42"/>
      <c r="WJ42"/>
      <c r="WK42"/>
      <c r="WL42"/>
      <c r="WM42"/>
      <c r="WN42"/>
      <c r="WO42"/>
      <c r="WP42"/>
      <c r="WQ42"/>
      <c r="WR42"/>
      <c r="WS42"/>
      <c r="WT42"/>
      <c r="WU42"/>
      <c r="WV42"/>
      <c r="WW42"/>
      <c r="WX42"/>
      <c r="WY42"/>
      <c r="WZ42"/>
      <c r="XA42"/>
      <c r="XB42"/>
      <c r="XC42"/>
      <c r="XD42"/>
      <c r="XE42"/>
      <c r="XF42"/>
      <c r="XG42"/>
      <c r="XH42"/>
      <c r="XI42"/>
      <c r="XJ42"/>
      <c r="XK42"/>
      <c r="XL42"/>
      <c r="XM42"/>
      <c r="XN42"/>
      <c r="XO42"/>
      <c r="XP42"/>
      <c r="XQ42"/>
      <c r="XR42"/>
      <c r="XS42"/>
      <c r="XT42"/>
      <c r="XU42"/>
      <c r="XV42"/>
      <c r="XW42"/>
      <c r="XX42"/>
      <c r="XY42"/>
      <c r="XZ42"/>
      <c r="YA42"/>
      <c r="YB42"/>
      <c r="YC42"/>
      <c r="YD42"/>
      <c r="YE42"/>
      <c r="YF42"/>
      <c r="YG42"/>
      <c r="YH42"/>
      <c r="YI42"/>
      <c r="YJ42"/>
      <c r="YK42"/>
      <c r="YL42"/>
      <c r="YM42"/>
      <c r="YN42"/>
      <c r="YO42"/>
      <c r="YP42"/>
      <c r="YQ42"/>
      <c r="YR42"/>
      <c r="YS42"/>
      <c r="YT42"/>
      <c r="YU42"/>
      <c r="YV42"/>
      <c r="YW42"/>
      <c r="YX42"/>
      <c r="YY42"/>
      <c r="YZ42"/>
      <c r="ZA42"/>
      <c r="ZB42"/>
      <c r="ZC42"/>
      <c r="ZD42"/>
      <c r="ZE42"/>
      <c r="ZF42"/>
      <c r="ZG42"/>
      <c r="ZH42"/>
      <c r="ZI42"/>
      <c r="ZJ42"/>
      <c r="ZK42"/>
      <c r="ZL42"/>
      <c r="ZM42"/>
      <c r="ZN42"/>
      <c r="ZO42"/>
      <c r="ZP42"/>
      <c r="ZQ42"/>
      <c r="ZR42"/>
      <c r="ZS42"/>
      <c r="ZT42"/>
      <c r="ZU42"/>
      <c r="ZV42"/>
      <c r="ZW42"/>
      <c r="ZX42"/>
      <c r="ZY42"/>
      <c r="ZZ42"/>
      <c r="AAA42"/>
      <c r="AAB42"/>
      <c r="AAC42"/>
      <c r="AAD42"/>
      <c r="AAE42"/>
      <c r="AAF42"/>
      <c r="AAG42"/>
      <c r="AAH42"/>
      <c r="AAI42"/>
      <c r="AAJ42"/>
      <c r="AAK42"/>
      <c r="AAL42"/>
      <c r="AAM42"/>
      <c r="AAN42"/>
      <c r="AAO42"/>
      <c r="AAP42"/>
      <c r="AAQ42"/>
      <c r="AAR42"/>
      <c r="AAS42"/>
      <c r="AAT42"/>
      <c r="AAU42"/>
      <c r="AAV42"/>
      <c r="AAW42"/>
      <c r="AAX42"/>
      <c r="AAY42"/>
      <c r="AAZ42"/>
      <c r="ABA42"/>
      <c r="ABB42"/>
      <c r="ABC42"/>
      <c r="ABD42"/>
      <c r="ABE42"/>
      <c r="ABF42"/>
      <c r="ABG42"/>
      <c r="ABH42"/>
      <c r="ABI42"/>
      <c r="ABJ42"/>
      <c r="ABK42"/>
      <c r="ABL42"/>
      <c r="ABM42"/>
      <c r="ABN42"/>
      <c r="ABO42"/>
      <c r="ABP42"/>
      <c r="ABQ42"/>
      <c r="ABR42"/>
      <c r="ABS42"/>
      <c r="ABT42"/>
      <c r="ABU42"/>
      <c r="ABV42"/>
      <c r="ABW42"/>
      <c r="ABX42"/>
      <c r="ABY42"/>
      <c r="ABZ42"/>
      <c r="ACA42"/>
      <c r="ACB42"/>
      <c r="ACC42"/>
      <c r="ACD42"/>
      <c r="ACE42"/>
      <c r="ACF42"/>
      <c r="ACG42"/>
      <c r="ACH42"/>
      <c r="ACI42"/>
      <c r="ACJ42"/>
      <c r="ACK42"/>
      <c r="ACL42"/>
      <c r="ACM42"/>
      <c r="ACN42"/>
      <c r="ACO42"/>
      <c r="ACP42"/>
      <c r="ACQ42"/>
      <c r="ACR42"/>
      <c r="ACS42"/>
      <c r="ACT42"/>
      <c r="ACU42"/>
      <c r="ACV42"/>
      <c r="ACW42"/>
      <c r="ACX42"/>
      <c r="ACY42"/>
      <c r="ACZ42"/>
      <c r="ADA42"/>
      <c r="ADB42"/>
      <c r="ADC42"/>
      <c r="ADD42"/>
      <c r="ADE42"/>
      <c r="ADF42"/>
      <c r="ADG42"/>
      <c r="ADH42"/>
      <c r="ADI42"/>
      <c r="ADJ42"/>
      <c r="ADK42"/>
      <c r="ADL42"/>
      <c r="ADM42"/>
      <c r="ADN42"/>
      <c r="ADO42"/>
      <c r="ADP42"/>
      <c r="ADQ42"/>
      <c r="ADR42"/>
      <c r="ADS42"/>
      <c r="ADT42"/>
      <c r="ADU42"/>
      <c r="ADV42"/>
      <c r="ADW42"/>
      <c r="ADX42"/>
      <c r="ADY42"/>
      <c r="ADZ42"/>
      <c r="AEA42"/>
      <c r="AEB42"/>
      <c r="AEC42"/>
      <c r="AED42"/>
      <c r="AEE42"/>
      <c r="AEF42"/>
      <c r="AEG42"/>
      <c r="AEH42"/>
      <c r="AEI42"/>
      <c r="AEJ42"/>
      <c r="AEK42"/>
      <c r="AEL42"/>
      <c r="AEM42"/>
      <c r="AEN42"/>
      <c r="AEO42"/>
      <c r="AEP42"/>
      <c r="AEQ42"/>
      <c r="AER42"/>
      <c r="AES42"/>
      <c r="AET42"/>
      <c r="AEU42"/>
      <c r="AEV42"/>
      <c r="AEW42"/>
      <c r="AEX42"/>
      <c r="AEY42"/>
      <c r="AEZ42"/>
      <c r="AFA42"/>
      <c r="AFB42"/>
      <c r="AFC42"/>
      <c r="AFD42"/>
      <c r="AFE42"/>
      <c r="AFF42"/>
      <c r="AFG42"/>
      <c r="AFH42"/>
      <c r="AFI42"/>
      <c r="AFJ42"/>
      <c r="AFK42"/>
      <c r="AFL42"/>
      <c r="AFM42"/>
      <c r="AFN42"/>
      <c r="AFO42"/>
      <c r="AFP42"/>
      <c r="AFQ42"/>
      <c r="AFR42"/>
      <c r="AFS42"/>
      <c r="AFT42"/>
      <c r="AFU42"/>
      <c r="AFV42"/>
      <c r="AFW42"/>
      <c r="AFX42"/>
      <c r="AFY42"/>
      <c r="AFZ42"/>
      <c r="AGA42"/>
      <c r="AGB42"/>
      <c r="AGC42"/>
      <c r="AGD42"/>
      <c r="AGE42"/>
      <c r="AGF42"/>
      <c r="AGG42"/>
      <c r="AGH42"/>
      <c r="AGI42"/>
      <c r="AGJ42"/>
      <c r="AGK42"/>
      <c r="AGL42"/>
      <c r="AGM42"/>
      <c r="AGN42"/>
      <c r="AGO42"/>
      <c r="AGP42"/>
      <c r="AGQ42"/>
      <c r="AGR42"/>
      <c r="AGS42"/>
      <c r="AGT42"/>
      <c r="AGU42"/>
      <c r="AGV42"/>
      <c r="AGW42"/>
      <c r="AGX42"/>
      <c r="AGY42"/>
      <c r="AGZ42"/>
      <c r="AHA42"/>
      <c r="AHB42"/>
      <c r="AHC42"/>
      <c r="AHD42"/>
      <c r="AHE42"/>
      <c r="AHF42"/>
      <c r="AHG42"/>
      <c r="AHH42"/>
      <c r="AHI42"/>
      <c r="AHJ42"/>
      <c r="AHK42"/>
      <c r="AHL42"/>
      <c r="AHM42"/>
      <c r="AHN42"/>
      <c r="AHO42"/>
      <c r="AHP42"/>
      <c r="AHQ42"/>
      <c r="AHR42"/>
      <c r="AHS42"/>
      <c r="AHT42"/>
      <c r="AHU42"/>
      <c r="AHV42"/>
      <c r="AHW42"/>
      <c r="AHX42"/>
      <c r="AHY42"/>
      <c r="AHZ42"/>
      <c r="AIA42"/>
      <c r="AIB42"/>
      <c r="AIC42"/>
      <c r="AID42"/>
      <c r="AIE42"/>
      <c r="AIF42"/>
      <c r="AIG42"/>
      <c r="AIH42"/>
      <c r="AII42"/>
      <c r="AIJ42"/>
      <c r="AIK42"/>
      <c r="AIL42"/>
      <c r="AIM42"/>
      <c r="AIN42"/>
      <c r="AIO42"/>
      <c r="AIP42"/>
      <c r="AIQ42"/>
      <c r="AIR42"/>
      <c r="AIS42"/>
      <c r="AIT42"/>
      <c r="AIU42"/>
      <c r="AIV42"/>
      <c r="AIW42"/>
      <c r="AIX42"/>
      <c r="AIY42"/>
      <c r="AIZ42"/>
      <c r="AJA42"/>
      <c r="AJB42"/>
      <c r="AJC42"/>
      <c r="AJD42"/>
      <c r="AJE42"/>
      <c r="AJF42"/>
      <c r="AJG42"/>
      <c r="AJH42"/>
      <c r="AJI42"/>
      <c r="AJJ42"/>
      <c r="AJK42"/>
      <c r="AJL42"/>
      <c r="AJM42"/>
      <c r="AJN42"/>
      <c r="AJO42"/>
      <c r="AJP42"/>
      <c r="AJQ42"/>
      <c r="AJR42"/>
      <c r="AJS42"/>
      <c r="AJT42"/>
      <c r="AJU42"/>
      <c r="AJV42"/>
      <c r="AJW42"/>
      <c r="AJX42"/>
      <c r="AJY42"/>
      <c r="AJZ42"/>
      <c r="AKA42"/>
      <c r="AKB42"/>
      <c r="AKC42"/>
      <c r="AKD42"/>
      <c r="AKE42"/>
      <c r="AKF42"/>
      <c r="AKG42"/>
      <c r="AKH42"/>
      <c r="AKI42"/>
      <c r="AKJ42"/>
      <c r="AKK42"/>
      <c r="AKL42"/>
      <c r="AKM42"/>
      <c r="AKN42"/>
      <c r="AKO42"/>
      <c r="AKP42"/>
      <c r="AKQ42"/>
      <c r="AKR42"/>
      <c r="AKS42"/>
      <c r="AKT42"/>
      <c r="AKU42"/>
      <c r="AKV42"/>
      <c r="AKW42"/>
      <c r="AKX42"/>
      <c r="AKY42"/>
      <c r="AKZ42"/>
      <c r="ALA42"/>
      <c r="ALB42"/>
      <c r="ALC42"/>
      <c r="ALD42"/>
      <c r="ALE42"/>
      <c r="ALF42"/>
      <c r="ALG42"/>
      <c r="ALH42"/>
      <c r="ALI42"/>
      <c r="ALJ42"/>
      <c r="ALK42"/>
      <c r="ALL42"/>
      <c r="ALM42"/>
      <c r="ALN42"/>
      <c r="ALO42"/>
      <c r="ALP42"/>
      <c r="ALQ42"/>
      <c r="ALR42"/>
      <c r="ALS42"/>
      <c r="ALT42"/>
      <c r="ALU42"/>
      <c r="ALV42"/>
      <c r="ALW42"/>
      <c r="ALX42"/>
      <c r="ALY42"/>
      <c r="ALZ42"/>
      <c r="AMA42"/>
      <c r="AMB42"/>
      <c r="AMC42"/>
      <c r="AMD42"/>
      <c r="AME42"/>
      <c r="AMF42"/>
    </row>
    <row r="43" spans="1:1020" x14ac:dyDescent="0.3">
      <c r="A43" s="20" t="s">
        <v>89</v>
      </c>
      <c r="B43" s="20">
        <v>24</v>
      </c>
      <c r="C43" s="22" t="s">
        <v>17</v>
      </c>
      <c r="D43" s="55">
        <v>2409</v>
      </c>
      <c r="E43" s="22" t="s">
        <v>237</v>
      </c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  <c r="IZ43"/>
      <c r="JA43"/>
      <c r="JB43"/>
      <c r="JC43"/>
      <c r="JD43"/>
      <c r="JE43"/>
      <c r="JF43"/>
      <c r="JG43"/>
      <c r="JH43"/>
      <c r="JI43"/>
      <c r="JJ43"/>
      <c r="JK43"/>
      <c r="JL43"/>
      <c r="JM43"/>
      <c r="JN43"/>
      <c r="JO43"/>
      <c r="JP43"/>
      <c r="JQ43"/>
      <c r="JR43"/>
      <c r="JS43"/>
      <c r="JT43"/>
      <c r="JU43"/>
      <c r="JV43"/>
      <c r="JW43"/>
      <c r="JX43"/>
      <c r="JY43"/>
      <c r="JZ43"/>
      <c r="KA43"/>
      <c r="KB43"/>
      <c r="KC43"/>
      <c r="KD43"/>
      <c r="KE43"/>
      <c r="KF43"/>
      <c r="KG43"/>
      <c r="KH43"/>
      <c r="KI43"/>
      <c r="KJ43"/>
      <c r="KK43"/>
      <c r="KL43"/>
      <c r="KM43"/>
      <c r="KN43"/>
      <c r="KO43"/>
      <c r="KP43"/>
      <c r="KQ43"/>
      <c r="KR43"/>
      <c r="KS43"/>
      <c r="KT43"/>
      <c r="KU43"/>
      <c r="KV43"/>
      <c r="KW43"/>
      <c r="KX43"/>
      <c r="KY43"/>
      <c r="KZ43"/>
      <c r="LA43"/>
      <c r="LB43"/>
      <c r="LC43"/>
      <c r="LD43"/>
      <c r="LE43"/>
      <c r="LF43"/>
      <c r="LG43"/>
      <c r="LH43"/>
      <c r="LI43"/>
      <c r="LJ43"/>
      <c r="LK43"/>
      <c r="LL43"/>
      <c r="LM43"/>
      <c r="LN43"/>
      <c r="LO43"/>
      <c r="LP43"/>
      <c r="LQ43"/>
      <c r="LR43"/>
      <c r="LS43"/>
      <c r="LT43"/>
      <c r="LU43"/>
      <c r="LV43"/>
      <c r="LW43"/>
      <c r="LX43"/>
      <c r="LY43"/>
      <c r="LZ43"/>
      <c r="MA43"/>
      <c r="MB43"/>
      <c r="MC43"/>
      <c r="MD43"/>
      <c r="ME43"/>
      <c r="MF43"/>
      <c r="MG43"/>
      <c r="MH43"/>
      <c r="MI43"/>
      <c r="MJ43"/>
      <c r="MK43"/>
      <c r="ML43"/>
      <c r="MM43"/>
      <c r="MN43"/>
      <c r="MO43"/>
      <c r="MP43"/>
      <c r="MQ43"/>
      <c r="MR43"/>
      <c r="MS43"/>
      <c r="MT43"/>
      <c r="MU43"/>
      <c r="MV43"/>
      <c r="MW43"/>
      <c r="MX43"/>
      <c r="MY43"/>
      <c r="MZ43"/>
      <c r="NA43"/>
      <c r="NB43"/>
      <c r="NC43"/>
      <c r="ND43"/>
      <c r="NE43"/>
      <c r="NF43"/>
      <c r="NG43"/>
      <c r="NH43"/>
      <c r="NI43"/>
      <c r="NJ43"/>
      <c r="NK43"/>
      <c r="NL43"/>
      <c r="NM43"/>
      <c r="NN43"/>
      <c r="NO43"/>
      <c r="NP43"/>
      <c r="NQ43"/>
      <c r="NR43"/>
      <c r="NS43"/>
      <c r="NT43"/>
      <c r="NU43"/>
      <c r="NV43"/>
      <c r="NW43"/>
      <c r="NX43"/>
      <c r="NY43"/>
      <c r="NZ43"/>
      <c r="OA43"/>
      <c r="OB43"/>
      <c r="OC43"/>
      <c r="OD43"/>
      <c r="OE43"/>
      <c r="OF43"/>
      <c r="OG43"/>
      <c r="OH43"/>
      <c r="OI43"/>
      <c r="OJ43"/>
      <c r="OK43"/>
      <c r="OL43"/>
      <c r="OM43"/>
      <c r="ON43"/>
      <c r="OO43"/>
      <c r="OP43"/>
      <c r="OQ43"/>
      <c r="OR43"/>
      <c r="OS43"/>
      <c r="OT43"/>
      <c r="OU43"/>
      <c r="OV43"/>
      <c r="OW43"/>
      <c r="OX43"/>
      <c r="OY43"/>
      <c r="OZ43"/>
      <c r="PA43"/>
      <c r="PB43"/>
      <c r="PC43"/>
      <c r="PD43"/>
      <c r="PE43"/>
      <c r="PF43"/>
      <c r="PG43"/>
      <c r="PH43"/>
      <c r="PI43"/>
      <c r="PJ43"/>
      <c r="PK43"/>
      <c r="PL43"/>
      <c r="PM43"/>
      <c r="PN43"/>
      <c r="PO43"/>
      <c r="PP43"/>
      <c r="PQ43"/>
      <c r="PR43"/>
      <c r="PS43"/>
      <c r="PT43"/>
      <c r="PU43"/>
      <c r="PV43"/>
      <c r="PW43"/>
      <c r="PX43"/>
      <c r="PY43"/>
      <c r="PZ43"/>
      <c r="QA43"/>
      <c r="QB43"/>
      <c r="QC43"/>
      <c r="QD43"/>
      <c r="QE43"/>
      <c r="QF43"/>
      <c r="QG43"/>
      <c r="QH43"/>
      <c r="QI43"/>
      <c r="QJ43"/>
      <c r="QK43"/>
      <c r="QL43"/>
      <c r="QM43"/>
      <c r="QN43"/>
      <c r="QO43"/>
      <c r="QP43"/>
      <c r="QQ43"/>
      <c r="QR43"/>
      <c r="QS43"/>
      <c r="QT43"/>
      <c r="QU43"/>
      <c r="QV43"/>
      <c r="QW43"/>
      <c r="QX43"/>
      <c r="QY43"/>
      <c r="QZ43"/>
      <c r="RA43"/>
      <c r="RB43"/>
      <c r="RC43"/>
      <c r="RD43"/>
      <c r="RE43"/>
      <c r="RF43"/>
      <c r="RG43"/>
      <c r="RH43"/>
      <c r="RI43"/>
      <c r="RJ43"/>
      <c r="RK43"/>
      <c r="RL43"/>
      <c r="RM43"/>
      <c r="RN43"/>
      <c r="RO43"/>
      <c r="RP43"/>
      <c r="RQ43"/>
      <c r="RR43"/>
      <c r="RS43"/>
      <c r="RT43"/>
      <c r="RU43"/>
      <c r="RV43"/>
      <c r="RW43"/>
      <c r="RX43"/>
      <c r="RY43"/>
      <c r="RZ43"/>
      <c r="SA43"/>
      <c r="SB43"/>
      <c r="SC43"/>
      <c r="SD43"/>
      <c r="SE43"/>
      <c r="SF43"/>
      <c r="SG43"/>
      <c r="SH43"/>
      <c r="SI43"/>
      <c r="SJ43"/>
      <c r="SK43"/>
      <c r="SL43"/>
      <c r="SM43"/>
      <c r="SN43"/>
      <c r="SO43"/>
      <c r="SP43"/>
      <c r="SQ43"/>
      <c r="SR43"/>
      <c r="SS43"/>
      <c r="ST43"/>
      <c r="SU43"/>
      <c r="SV43"/>
      <c r="SW43"/>
      <c r="SX43"/>
      <c r="SY43"/>
      <c r="SZ43"/>
      <c r="TA43"/>
      <c r="TB43"/>
      <c r="TC43"/>
      <c r="TD43"/>
      <c r="TE43"/>
      <c r="TF43"/>
      <c r="TG43"/>
      <c r="TH43"/>
      <c r="TI43"/>
      <c r="TJ43"/>
      <c r="TK43"/>
      <c r="TL43"/>
      <c r="TM43"/>
      <c r="TN43"/>
      <c r="TO43"/>
      <c r="TP43"/>
      <c r="TQ43"/>
      <c r="TR43"/>
      <c r="TS43"/>
      <c r="TT43"/>
      <c r="TU43"/>
      <c r="TV43"/>
      <c r="TW43"/>
      <c r="TX43"/>
      <c r="TY43"/>
      <c r="TZ43"/>
      <c r="UA43"/>
      <c r="UB43"/>
      <c r="UC43"/>
      <c r="UD43"/>
      <c r="UE43"/>
      <c r="UF43"/>
      <c r="UG43"/>
      <c r="UH43"/>
      <c r="UI43"/>
      <c r="UJ43"/>
      <c r="UK43"/>
      <c r="UL43"/>
      <c r="UM43"/>
      <c r="UN43"/>
      <c r="UO43"/>
      <c r="UP43"/>
      <c r="UQ43"/>
      <c r="UR43"/>
      <c r="US43"/>
      <c r="UT43"/>
      <c r="UU43"/>
      <c r="UV43"/>
      <c r="UW43"/>
      <c r="UX43"/>
      <c r="UY43"/>
      <c r="UZ43"/>
      <c r="VA43"/>
      <c r="VB43"/>
      <c r="VC43"/>
      <c r="VD43"/>
      <c r="VE43"/>
      <c r="VF43"/>
      <c r="VG43"/>
      <c r="VH43"/>
      <c r="VI43"/>
      <c r="VJ43"/>
      <c r="VK43"/>
      <c r="VL43"/>
      <c r="VM43"/>
      <c r="VN43"/>
      <c r="VO43"/>
      <c r="VP43"/>
      <c r="VQ43"/>
      <c r="VR43"/>
      <c r="VS43"/>
      <c r="VT43"/>
      <c r="VU43"/>
      <c r="VV43"/>
      <c r="VW43"/>
      <c r="VX43"/>
      <c r="VY43"/>
      <c r="VZ43"/>
      <c r="WA43"/>
      <c r="WB43"/>
      <c r="WC43"/>
      <c r="WD43"/>
      <c r="WE43"/>
      <c r="WF43"/>
      <c r="WG43"/>
      <c r="WH43"/>
      <c r="WI43"/>
      <c r="WJ43"/>
      <c r="WK43"/>
      <c r="WL43"/>
      <c r="WM43"/>
      <c r="WN43"/>
      <c r="WO43"/>
      <c r="WP43"/>
      <c r="WQ43"/>
      <c r="WR43"/>
      <c r="WS43"/>
      <c r="WT43"/>
      <c r="WU43"/>
      <c r="WV43"/>
      <c r="WW43"/>
      <c r="WX43"/>
      <c r="WY43"/>
      <c r="WZ43"/>
      <c r="XA43"/>
      <c r="XB43"/>
      <c r="XC43"/>
      <c r="XD43"/>
      <c r="XE43"/>
      <c r="XF43"/>
      <c r="XG43"/>
      <c r="XH43"/>
      <c r="XI43"/>
      <c r="XJ43"/>
      <c r="XK43"/>
      <c r="XL43"/>
      <c r="XM43"/>
      <c r="XN43"/>
      <c r="XO43"/>
      <c r="XP43"/>
      <c r="XQ43"/>
      <c r="XR43"/>
      <c r="XS43"/>
      <c r="XT43"/>
      <c r="XU43"/>
      <c r="XV43"/>
      <c r="XW43"/>
      <c r="XX43"/>
      <c r="XY43"/>
      <c r="XZ43"/>
      <c r="YA43"/>
      <c r="YB43"/>
      <c r="YC43"/>
      <c r="YD43"/>
      <c r="YE43"/>
      <c r="YF43"/>
      <c r="YG43"/>
      <c r="YH43"/>
      <c r="YI43"/>
      <c r="YJ43"/>
      <c r="YK43"/>
      <c r="YL43"/>
      <c r="YM43"/>
      <c r="YN43"/>
      <c r="YO43"/>
      <c r="YP43"/>
      <c r="YQ43"/>
      <c r="YR43"/>
      <c r="YS43"/>
      <c r="YT43"/>
      <c r="YU43"/>
      <c r="YV43"/>
      <c r="YW43"/>
      <c r="YX43"/>
      <c r="YY43"/>
      <c r="YZ43"/>
      <c r="ZA43"/>
      <c r="ZB43"/>
      <c r="ZC43"/>
      <c r="ZD43"/>
      <c r="ZE43"/>
      <c r="ZF43"/>
      <c r="ZG43"/>
      <c r="ZH43"/>
      <c r="ZI43"/>
      <c r="ZJ43"/>
      <c r="ZK43"/>
      <c r="ZL43"/>
      <c r="ZM43"/>
      <c r="ZN43"/>
      <c r="ZO43"/>
      <c r="ZP43"/>
      <c r="ZQ43"/>
      <c r="ZR43"/>
      <c r="ZS43"/>
      <c r="ZT43"/>
      <c r="ZU43"/>
      <c r="ZV43"/>
      <c r="ZW43"/>
      <c r="ZX43"/>
      <c r="ZY43"/>
      <c r="ZZ43"/>
      <c r="AAA43"/>
      <c r="AAB43"/>
      <c r="AAC43"/>
      <c r="AAD43"/>
      <c r="AAE43"/>
      <c r="AAF43"/>
      <c r="AAG43"/>
      <c r="AAH43"/>
      <c r="AAI43"/>
      <c r="AAJ43"/>
      <c r="AAK43"/>
      <c r="AAL43"/>
      <c r="AAM43"/>
      <c r="AAN43"/>
      <c r="AAO43"/>
      <c r="AAP43"/>
      <c r="AAQ43"/>
      <c r="AAR43"/>
      <c r="AAS43"/>
      <c r="AAT43"/>
      <c r="AAU43"/>
      <c r="AAV43"/>
      <c r="AAW43"/>
      <c r="AAX43"/>
      <c r="AAY43"/>
      <c r="AAZ43"/>
      <c r="ABA43"/>
      <c r="ABB43"/>
      <c r="ABC43"/>
      <c r="ABD43"/>
      <c r="ABE43"/>
      <c r="ABF43"/>
      <c r="ABG43"/>
      <c r="ABH43"/>
      <c r="ABI43"/>
      <c r="ABJ43"/>
      <c r="ABK43"/>
      <c r="ABL43"/>
      <c r="ABM43"/>
      <c r="ABN43"/>
      <c r="ABO43"/>
      <c r="ABP43"/>
      <c r="ABQ43"/>
      <c r="ABR43"/>
      <c r="ABS43"/>
      <c r="ABT43"/>
      <c r="ABU43"/>
      <c r="ABV43"/>
      <c r="ABW43"/>
      <c r="ABX43"/>
      <c r="ABY43"/>
      <c r="ABZ43"/>
      <c r="ACA43"/>
      <c r="ACB43"/>
      <c r="ACC43"/>
      <c r="ACD43"/>
      <c r="ACE43"/>
      <c r="ACF43"/>
      <c r="ACG43"/>
      <c r="ACH43"/>
      <c r="ACI43"/>
      <c r="ACJ43"/>
      <c r="ACK43"/>
      <c r="ACL43"/>
      <c r="ACM43"/>
      <c r="ACN43"/>
      <c r="ACO43"/>
      <c r="ACP43"/>
      <c r="ACQ43"/>
      <c r="ACR43"/>
      <c r="ACS43"/>
      <c r="ACT43"/>
      <c r="ACU43"/>
      <c r="ACV43"/>
      <c r="ACW43"/>
      <c r="ACX43"/>
      <c r="ACY43"/>
      <c r="ACZ43"/>
      <c r="ADA43"/>
      <c r="ADB43"/>
      <c r="ADC43"/>
      <c r="ADD43"/>
      <c r="ADE43"/>
      <c r="ADF43"/>
      <c r="ADG43"/>
      <c r="ADH43"/>
      <c r="ADI43"/>
      <c r="ADJ43"/>
      <c r="ADK43"/>
      <c r="ADL43"/>
      <c r="ADM43"/>
      <c r="ADN43"/>
      <c r="ADO43"/>
      <c r="ADP43"/>
      <c r="ADQ43"/>
      <c r="ADR43"/>
      <c r="ADS43"/>
      <c r="ADT43"/>
      <c r="ADU43"/>
      <c r="ADV43"/>
      <c r="ADW43"/>
      <c r="ADX43"/>
      <c r="ADY43"/>
      <c r="ADZ43"/>
      <c r="AEA43"/>
      <c r="AEB43"/>
      <c r="AEC43"/>
      <c r="AED43"/>
      <c r="AEE43"/>
      <c r="AEF43"/>
      <c r="AEG43"/>
      <c r="AEH43"/>
      <c r="AEI43"/>
      <c r="AEJ43"/>
      <c r="AEK43"/>
      <c r="AEL43"/>
      <c r="AEM43"/>
      <c r="AEN43"/>
      <c r="AEO43"/>
      <c r="AEP43"/>
      <c r="AEQ43"/>
      <c r="AER43"/>
      <c r="AES43"/>
      <c r="AET43"/>
      <c r="AEU43"/>
      <c r="AEV43"/>
      <c r="AEW43"/>
      <c r="AEX43"/>
      <c r="AEY43"/>
      <c r="AEZ43"/>
      <c r="AFA43"/>
      <c r="AFB43"/>
      <c r="AFC43"/>
      <c r="AFD43"/>
      <c r="AFE43"/>
      <c r="AFF43"/>
      <c r="AFG43"/>
      <c r="AFH43"/>
      <c r="AFI43"/>
      <c r="AFJ43"/>
      <c r="AFK43"/>
      <c r="AFL43"/>
      <c r="AFM43"/>
      <c r="AFN43"/>
      <c r="AFO43"/>
      <c r="AFP43"/>
      <c r="AFQ43"/>
      <c r="AFR43"/>
      <c r="AFS43"/>
      <c r="AFT43"/>
      <c r="AFU43"/>
      <c r="AFV43"/>
      <c r="AFW43"/>
      <c r="AFX43"/>
      <c r="AFY43"/>
      <c r="AFZ43"/>
      <c r="AGA43"/>
      <c r="AGB43"/>
      <c r="AGC43"/>
      <c r="AGD43"/>
      <c r="AGE43"/>
      <c r="AGF43"/>
      <c r="AGG43"/>
      <c r="AGH43"/>
      <c r="AGI43"/>
      <c r="AGJ43"/>
      <c r="AGK43"/>
      <c r="AGL43"/>
      <c r="AGM43"/>
      <c r="AGN43"/>
      <c r="AGO43"/>
      <c r="AGP43"/>
      <c r="AGQ43"/>
      <c r="AGR43"/>
      <c r="AGS43"/>
      <c r="AGT43"/>
      <c r="AGU43"/>
      <c r="AGV43"/>
      <c r="AGW43"/>
      <c r="AGX43"/>
      <c r="AGY43"/>
      <c r="AGZ43"/>
      <c r="AHA43"/>
      <c r="AHB43"/>
      <c r="AHC43"/>
      <c r="AHD43"/>
      <c r="AHE43"/>
      <c r="AHF43"/>
      <c r="AHG43"/>
      <c r="AHH43"/>
      <c r="AHI43"/>
      <c r="AHJ43"/>
      <c r="AHK43"/>
      <c r="AHL43"/>
      <c r="AHM43"/>
      <c r="AHN43"/>
      <c r="AHO43"/>
      <c r="AHP43"/>
      <c r="AHQ43"/>
      <c r="AHR43"/>
      <c r="AHS43"/>
      <c r="AHT43"/>
      <c r="AHU43"/>
      <c r="AHV43"/>
      <c r="AHW43"/>
      <c r="AHX43"/>
      <c r="AHY43"/>
      <c r="AHZ43"/>
      <c r="AIA43"/>
      <c r="AIB43"/>
      <c r="AIC43"/>
      <c r="AID43"/>
      <c r="AIE43"/>
      <c r="AIF43"/>
      <c r="AIG43"/>
      <c r="AIH43"/>
      <c r="AII43"/>
      <c r="AIJ43"/>
      <c r="AIK43"/>
      <c r="AIL43"/>
      <c r="AIM43"/>
      <c r="AIN43"/>
      <c r="AIO43"/>
      <c r="AIP43"/>
      <c r="AIQ43"/>
      <c r="AIR43"/>
      <c r="AIS43"/>
      <c r="AIT43"/>
      <c r="AIU43"/>
      <c r="AIV43"/>
      <c r="AIW43"/>
      <c r="AIX43"/>
      <c r="AIY43"/>
      <c r="AIZ43"/>
      <c r="AJA43"/>
      <c r="AJB43"/>
      <c r="AJC43"/>
      <c r="AJD43"/>
      <c r="AJE43"/>
      <c r="AJF43"/>
      <c r="AJG43"/>
      <c r="AJH43"/>
      <c r="AJI43"/>
      <c r="AJJ43"/>
      <c r="AJK43"/>
      <c r="AJL43"/>
      <c r="AJM43"/>
      <c r="AJN43"/>
      <c r="AJO43"/>
      <c r="AJP43"/>
      <c r="AJQ43"/>
      <c r="AJR43"/>
      <c r="AJS43"/>
      <c r="AJT43"/>
      <c r="AJU43"/>
      <c r="AJV43"/>
      <c r="AJW43"/>
      <c r="AJX43"/>
      <c r="AJY43"/>
      <c r="AJZ43"/>
      <c r="AKA43"/>
      <c r="AKB43"/>
      <c r="AKC43"/>
      <c r="AKD43"/>
      <c r="AKE43"/>
      <c r="AKF43"/>
      <c r="AKG43"/>
      <c r="AKH43"/>
      <c r="AKI43"/>
      <c r="AKJ43"/>
      <c r="AKK43"/>
      <c r="AKL43"/>
      <c r="AKM43"/>
      <c r="AKN43"/>
      <c r="AKO43"/>
      <c r="AKP43"/>
      <c r="AKQ43"/>
      <c r="AKR43"/>
      <c r="AKS43"/>
      <c r="AKT43"/>
      <c r="AKU43"/>
      <c r="AKV43"/>
      <c r="AKW43"/>
      <c r="AKX43"/>
      <c r="AKY43"/>
      <c r="AKZ43"/>
      <c r="ALA43"/>
      <c r="ALB43"/>
      <c r="ALC43"/>
      <c r="ALD43"/>
      <c r="ALE43"/>
      <c r="ALF43"/>
      <c r="ALG43"/>
      <c r="ALH43"/>
      <c r="ALI43"/>
      <c r="ALJ43"/>
      <c r="ALK43"/>
      <c r="ALL43"/>
      <c r="ALM43"/>
      <c r="ALN43"/>
      <c r="ALO43"/>
      <c r="ALP43"/>
      <c r="ALQ43"/>
      <c r="ALR43"/>
      <c r="ALS43"/>
      <c r="ALT43"/>
      <c r="ALU43"/>
      <c r="ALV43"/>
      <c r="ALW43"/>
      <c r="ALX43"/>
      <c r="ALY43"/>
      <c r="ALZ43"/>
      <c r="AMA43"/>
      <c r="AMB43"/>
      <c r="AMC43"/>
      <c r="AMD43"/>
      <c r="AME43"/>
      <c r="AMF43"/>
    </row>
    <row r="44" spans="1:1020" ht="24.2" x14ac:dyDescent="0.3">
      <c r="A44" s="24" t="s">
        <v>130</v>
      </c>
      <c r="B44" s="24">
        <v>25</v>
      </c>
      <c r="C44" s="23" t="s">
        <v>239</v>
      </c>
      <c r="D44" s="56">
        <v>2501</v>
      </c>
      <c r="E44" s="23" t="s">
        <v>94</v>
      </c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  <c r="IW44"/>
      <c r="IX44"/>
      <c r="IY44"/>
      <c r="IZ44"/>
      <c r="JA44"/>
      <c r="JB44"/>
      <c r="JC44"/>
      <c r="JD44"/>
      <c r="JE44"/>
      <c r="JF44"/>
      <c r="JG44"/>
      <c r="JH44"/>
      <c r="JI44"/>
      <c r="JJ44"/>
      <c r="JK44"/>
      <c r="JL44"/>
      <c r="JM44"/>
      <c r="JN44"/>
      <c r="JO44"/>
      <c r="JP44"/>
      <c r="JQ44"/>
      <c r="JR44"/>
      <c r="JS44"/>
      <c r="JT44"/>
      <c r="JU44"/>
      <c r="JV44"/>
      <c r="JW44"/>
      <c r="JX44"/>
      <c r="JY44"/>
      <c r="JZ44"/>
      <c r="KA44"/>
      <c r="KB44"/>
      <c r="KC44"/>
      <c r="KD44"/>
      <c r="KE44"/>
      <c r="KF44"/>
      <c r="KG44"/>
      <c r="KH44"/>
      <c r="KI44"/>
      <c r="KJ44"/>
      <c r="KK44"/>
      <c r="KL44"/>
      <c r="KM44"/>
      <c r="KN44"/>
      <c r="KO44"/>
      <c r="KP44"/>
      <c r="KQ44"/>
      <c r="KR44"/>
      <c r="KS44"/>
      <c r="KT44"/>
      <c r="KU44"/>
      <c r="KV44"/>
      <c r="KW44"/>
      <c r="KX44"/>
      <c r="KY44"/>
      <c r="KZ44"/>
      <c r="LA44"/>
      <c r="LB44"/>
      <c r="LC44"/>
      <c r="LD44"/>
      <c r="LE44"/>
      <c r="LF44"/>
      <c r="LG44"/>
      <c r="LH44"/>
      <c r="LI44"/>
      <c r="LJ44"/>
      <c r="LK44"/>
      <c r="LL44"/>
      <c r="LM44"/>
      <c r="LN44"/>
      <c r="LO44"/>
      <c r="LP44"/>
      <c r="LQ44"/>
      <c r="LR44"/>
      <c r="LS44"/>
      <c r="LT44"/>
      <c r="LU44"/>
      <c r="LV44"/>
      <c r="LW44"/>
      <c r="LX44"/>
      <c r="LY44"/>
      <c r="LZ44"/>
      <c r="MA44"/>
      <c r="MB44"/>
      <c r="MC44"/>
      <c r="MD44"/>
      <c r="ME44"/>
      <c r="MF44"/>
      <c r="MG44"/>
      <c r="MH44"/>
      <c r="MI44"/>
      <c r="MJ44"/>
      <c r="MK44"/>
      <c r="ML44"/>
      <c r="MM44"/>
      <c r="MN44"/>
      <c r="MO44"/>
      <c r="MP44"/>
      <c r="MQ44"/>
      <c r="MR44"/>
      <c r="MS44"/>
      <c r="MT44"/>
      <c r="MU44"/>
      <c r="MV44"/>
      <c r="MW44"/>
      <c r="MX44"/>
      <c r="MY44"/>
      <c r="MZ44"/>
      <c r="NA44"/>
      <c r="NB44"/>
      <c r="NC44"/>
      <c r="ND44"/>
      <c r="NE44"/>
      <c r="NF44"/>
      <c r="NG44"/>
      <c r="NH44"/>
      <c r="NI44"/>
      <c r="NJ44"/>
      <c r="NK44"/>
      <c r="NL44"/>
      <c r="NM44"/>
      <c r="NN44"/>
      <c r="NO44"/>
      <c r="NP44"/>
      <c r="NQ44"/>
      <c r="NR44"/>
      <c r="NS44"/>
      <c r="NT44"/>
      <c r="NU44"/>
      <c r="NV44"/>
      <c r="NW44"/>
      <c r="NX44"/>
      <c r="NY44"/>
      <c r="NZ44"/>
      <c r="OA44"/>
      <c r="OB44"/>
      <c r="OC44"/>
      <c r="OD44"/>
      <c r="OE44"/>
      <c r="OF44"/>
      <c r="OG44"/>
      <c r="OH44"/>
      <c r="OI44"/>
      <c r="OJ44"/>
      <c r="OK44"/>
      <c r="OL44"/>
      <c r="OM44"/>
      <c r="ON44"/>
      <c r="OO44"/>
      <c r="OP44"/>
      <c r="OQ44"/>
      <c r="OR44"/>
      <c r="OS44"/>
      <c r="OT44"/>
      <c r="OU44"/>
      <c r="OV44"/>
      <c r="OW44"/>
      <c r="OX44"/>
      <c r="OY44"/>
      <c r="OZ44"/>
      <c r="PA44"/>
      <c r="PB44"/>
      <c r="PC44"/>
      <c r="PD44"/>
      <c r="PE44"/>
      <c r="PF44"/>
      <c r="PG44"/>
      <c r="PH44"/>
      <c r="PI44"/>
      <c r="PJ44"/>
      <c r="PK44"/>
      <c r="PL44"/>
      <c r="PM44"/>
      <c r="PN44"/>
      <c r="PO44"/>
      <c r="PP44"/>
      <c r="PQ44"/>
      <c r="PR44"/>
      <c r="PS44"/>
      <c r="PT44"/>
      <c r="PU44"/>
      <c r="PV44"/>
      <c r="PW44"/>
      <c r="PX44"/>
      <c r="PY44"/>
      <c r="PZ44"/>
      <c r="QA44"/>
      <c r="QB44"/>
      <c r="QC44"/>
      <c r="QD44"/>
      <c r="QE44"/>
      <c r="QF44"/>
      <c r="QG44"/>
      <c r="QH44"/>
      <c r="QI44"/>
      <c r="QJ44"/>
      <c r="QK44"/>
      <c r="QL44"/>
      <c r="QM44"/>
      <c r="QN44"/>
      <c r="QO44"/>
      <c r="QP44"/>
      <c r="QQ44"/>
      <c r="QR44"/>
      <c r="QS44"/>
      <c r="QT44"/>
      <c r="QU44"/>
      <c r="QV44"/>
      <c r="QW44"/>
      <c r="QX44"/>
      <c r="QY44"/>
      <c r="QZ44"/>
      <c r="RA44"/>
      <c r="RB44"/>
      <c r="RC44"/>
      <c r="RD44"/>
      <c r="RE44"/>
      <c r="RF44"/>
      <c r="RG44"/>
      <c r="RH44"/>
      <c r="RI44"/>
      <c r="RJ44"/>
      <c r="RK44"/>
      <c r="RL44"/>
      <c r="RM44"/>
      <c r="RN44"/>
      <c r="RO44"/>
      <c r="RP44"/>
      <c r="RQ44"/>
      <c r="RR44"/>
      <c r="RS44"/>
      <c r="RT44"/>
      <c r="RU44"/>
      <c r="RV44"/>
      <c r="RW44"/>
      <c r="RX44"/>
      <c r="RY44"/>
      <c r="RZ44"/>
      <c r="SA44"/>
      <c r="SB44"/>
      <c r="SC44"/>
      <c r="SD44"/>
      <c r="SE44"/>
      <c r="SF44"/>
      <c r="SG44"/>
      <c r="SH44"/>
      <c r="SI44"/>
      <c r="SJ44"/>
      <c r="SK44"/>
      <c r="SL44"/>
      <c r="SM44"/>
      <c r="SN44"/>
      <c r="SO44"/>
      <c r="SP44"/>
      <c r="SQ44"/>
      <c r="SR44"/>
      <c r="SS44"/>
      <c r="ST44"/>
      <c r="SU44"/>
      <c r="SV44"/>
      <c r="SW44"/>
      <c r="SX44"/>
      <c r="SY44"/>
      <c r="SZ44"/>
      <c r="TA44"/>
      <c r="TB44"/>
      <c r="TC44"/>
      <c r="TD44"/>
      <c r="TE44"/>
      <c r="TF44"/>
      <c r="TG44"/>
      <c r="TH44"/>
      <c r="TI44"/>
      <c r="TJ44"/>
      <c r="TK44"/>
      <c r="TL44"/>
      <c r="TM44"/>
      <c r="TN44"/>
      <c r="TO44"/>
      <c r="TP44"/>
      <c r="TQ44"/>
      <c r="TR44"/>
      <c r="TS44"/>
      <c r="TT44"/>
      <c r="TU44"/>
      <c r="TV44"/>
      <c r="TW44"/>
      <c r="TX44"/>
      <c r="TY44"/>
      <c r="TZ44"/>
      <c r="UA44"/>
      <c r="UB44"/>
      <c r="UC44"/>
      <c r="UD44"/>
      <c r="UE44"/>
      <c r="UF44"/>
      <c r="UG44"/>
      <c r="UH44"/>
      <c r="UI44"/>
      <c r="UJ44"/>
      <c r="UK44"/>
      <c r="UL44"/>
      <c r="UM44"/>
      <c r="UN44"/>
      <c r="UO44"/>
      <c r="UP44"/>
      <c r="UQ44"/>
      <c r="UR44"/>
      <c r="US44"/>
      <c r="UT44"/>
      <c r="UU44"/>
      <c r="UV44"/>
      <c r="UW44"/>
      <c r="UX44"/>
      <c r="UY44"/>
      <c r="UZ44"/>
      <c r="VA44"/>
      <c r="VB44"/>
      <c r="VC44"/>
      <c r="VD44"/>
      <c r="VE44"/>
      <c r="VF44"/>
      <c r="VG44"/>
      <c r="VH44"/>
      <c r="VI44"/>
      <c r="VJ44"/>
      <c r="VK44"/>
      <c r="VL44"/>
      <c r="VM44"/>
      <c r="VN44"/>
      <c r="VO44"/>
      <c r="VP44"/>
      <c r="VQ44"/>
      <c r="VR44"/>
      <c r="VS44"/>
      <c r="VT44"/>
      <c r="VU44"/>
      <c r="VV44"/>
      <c r="VW44"/>
      <c r="VX44"/>
      <c r="VY44"/>
      <c r="VZ44"/>
      <c r="WA44"/>
      <c r="WB44"/>
      <c r="WC44"/>
      <c r="WD44"/>
      <c r="WE44"/>
      <c r="WF44"/>
      <c r="WG44"/>
      <c r="WH44"/>
      <c r="WI44"/>
      <c r="WJ44"/>
      <c r="WK44"/>
      <c r="WL44"/>
      <c r="WM44"/>
      <c r="WN44"/>
      <c r="WO44"/>
      <c r="WP44"/>
      <c r="WQ44"/>
      <c r="WR44"/>
      <c r="WS44"/>
      <c r="WT44"/>
      <c r="WU44"/>
      <c r="WV44"/>
      <c r="WW44"/>
      <c r="WX44"/>
      <c r="WY44"/>
      <c r="WZ44"/>
      <c r="XA44"/>
      <c r="XB44"/>
      <c r="XC44"/>
      <c r="XD44"/>
      <c r="XE44"/>
      <c r="XF44"/>
      <c r="XG44"/>
      <c r="XH44"/>
      <c r="XI44"/>
      <c r="XJ44"/>
      <c r="XK44"/>
      <c r="XL44"/>
      <c r="XM44"/>
      <c r="XN44"/>
      <c r="XO44"/>
      <c r="XP44"/>
      <c r="XQ44"/>
      <c r="XR44"/>
      <c r="XS44"/>
      <c r="XT44"/>
      <c r="XU44"/>
      <c r="XV44"/>
      <c r="XW44"/>
      <c r="XX44"/>
      <c r="XY44"/>
      <c r="XZ44"/>
      <c r="YA44"/>
      <c r="YB44"/>
      <c r="YC44"/>
      <c r="YD44"/>
      <c r="YE44"/>
      <c r="YF44"/>
      <c r="YG44"/>
      <c r="YH44"/>
      <c r="YI44"/>
      <c r="YJ44"/>
      <c r="YK44"/>
      <c r="YL44"/>
      <c r="YM44"/>
      <c r="YN44"/>
      <c r="YO44"/>
      <c r="YP44"/>
      <c r="YQ44"/>
      <c r="YR44"/>
      <c r="YS44"/>
      <c r="YT44"/>
      <c r="YU44"/>
      <c r="YV44"/>
      <c r="YW44"/>
      <c r="YX44"/>
      <c r="YY44"/>
      <c r="YZ44"/>
      <c r="ZA44"/>
      <c r="ZB44"/>
      <c r="ZC44"/>
      <c r="ZD44"/>
      <c r="ZE44"/>
      <c r="ZF44"/>
      <c r="ZG44"/>
      <c r="ZH44"/>
      <c r="ZI44"/>
      <c r="ZJ44"/>
      <c r="ZK44"/>
      <c r="ZL44"/>
      <c r="ZM44"/>
      <c r="ZN44"/>
      <c r="ZO44"/>
      <c r="ZP44"/>
      <c r="ZQ44"/>
      <c r="ZR44"/>
      <c r="ZS44"/>
      <c r="ZT44"/>
      <c r="ZU44"/>
      <c r="ZV44"/>
      <c r="ZW44"/>
      <c r="ZX44"/>
      <c r="ZY44"/>
      <c r="ZZ44"/>
      <c r="AAA44"/>
      <c r="AAB44"/>
      <c r="AAC44"/>
      <c r="AAD44"/>
      <c r="AAE44"/>
      <c r="AAF44"/>
      <c r="AAG44"/>
      <c r="AAH44"/>
      <c r="AAI44"/>
      <c r="AAJ44"/>
      <c r="AAK44"/>
      <c r="AAL44"/>
      <c r="AAM44"/>
      <c r="AAN44"/>
      <c r="AAO44"/>
      <c r="AAP44"/>
      <c r="AAQ44"/>
      <c r="AAR44"/>
      <c r="AAS44"/>
      <c r="AAT44"/>
      <c r="AAU44"/>
      <c r="AAV44"/>
      <c r="AAW44"/>
      <c r="AAX44"/>
      <c r="AAY44"/>
      <c r="AAZ44"/>
      <c r="ABA44"/>
      <c r="ABB44"/>
      <c r="ABC44"/>
      <c r="ABD44"/>
      <c r="ABE44"/>
      <c r="ABF44"/>
      <c r="ABG44"/>
      <c r="ABH44"/>
      <c r="ABI44"/>
      <c r="ABJ44"/>
      <c r="ABK44"/>
      <c r="ABL44"/>
      <c r="ABM44"/>
      <c r="ABN44"/>
      <c r="ABO44"/>
      <c r="ABP44"/>
      <c r="ABQ44"/>
      <c r="ABR44"/>
      <c r="ABS44"/>
      <c r="ABT44"/>
      <c r="ABU44"/>
      <c r="ABV44"/>
      <c r="ABW44"/>
      <c r="ABX44"/>
      <c r="ABY44"/>
      <c r="ABZ44"/>
      <c r="ACA44"/>
      <c r="ACB44"/>
      <c r="ACC44"/>
      <c r="ACD44"/>
      <c r="ACE44"/>
      <c r="ACF44"/>
      <c r="ACG44"/>
      <c r="ACH44"/>
      <c r="ACI44"/>
      <c r="ACJ44"/>
      <c r="ACK44"/>
      <c r="ACL44"/>
      <c r="ACM44"/>
      <c r="ACN44"/>
      <c r="ACO44"/>
      <c r="ACP44"/>
      <c r="ACQ44"/>
      <c r="ACR44"/>
      <c r="ACS44"/>
      <c r="ACT44"/>
      <c r="ACU44"/>
      <c r="ACV44"/>
      <c r="ACW44"/>
      <c r="ACX44"/>
      <c r="ACY44"/>
      <c r="ACZ44"/>
      <c r="ADA44"/>
      <c r="ADB44"/>
      <c r="ADC44"/>
      <c r="ADD44"/>
      <c r="ADE44"/>
      <c r="ADF44"/>
      <c r="ADG44"/>
      <c r="ADH44"/>
      <c r="ADI44"/>
      <c r="ADJ44"/>
      <c r="ADK44"/>
      <c r="ADL44"/>
      <c r="ADM44"/>
      <c r="ADN44"/>
      <c r="ADO44"/>
      <c r="ADP44"/>
      <c r="ADQ44"/>
      <c r="ADR44"/>
      <c r="ADS44"/>
      <c r="ADT44"/>
      <c r="ADU44"/>
      <c r="ADV44"/>
      <c r="ADW44"/>
      <c r="ADX44"/>
      <c r="ADY44"/>
      <c r="ADZ44"/>
      <c r="AEA44"/>
      <c r="AEB44"/>
      <c r="AEC44"/>
      <c r="AED44"/>
      <c r="AEE44"/>
      <c r="AEF44"/>
      <c r="AEG44"/>
      <c r="AEH44"/>
      <c r="AEI44"/>
      <c r="AEJ44"/>
      <c r="AEK44"/>
      <c r="AEL44"/>
      <c r="AEM44"/>
      <c r="AEN44"/>
      <c r="AEO44"/>
      <c r="AEP44"/>
      <c r="AEQ44"/>
      <c r="AER44"/>
      <c r="AES44"/>
      <c r="AET44"/>
      <c r="AEU44"/>
      <c r="AEV44"/>
      <c r="AEW44"/>
      <c r="AEX44"/>
      <c r="AEY44"/>
      <c r="AEZ44"/>
      <c r="AFA44"/>
      <c r="AFB44"/>
      <c r="AFC44"/>
      <c r="AFD44"/>
      <c r="AFE44"/>
      <c r="AFF44"/>
      <c r="AFG44"/>
      <c r="AFH44"/>
      <c r="AFI44"/>
      <c r="AFJ44"/>
      <c r="AFK44"/>
      <c r="AFL44"/>
      <c r="AFM44"/>
      <c r="AFN44"/>
      <c r="AFO44"/>
      <c r="AFP44"/>
      <c r="AFQ44"/>
      <c r="AFR44"/>
      <c r="AFS44"/>
      <c r="AFT44"/>
      <c r="AFU44"/>
      <c r="AFV44"/>
      <c r="AFW44"/>
      <c r="AFX44"/>
      <c r="AFY44"/>
      <c r="AFZ44"/>
      <c r="AGA44"/>
      <c r="AGB44"/>
      <c r="AGC44"/>
      <c r="AGD44"/>
      <c r="AGE44"/>
      <c r="AGF44"/>
      <c r="AGG44"/>
      <c r="AGH44"/>
      <c r="AGI44"/>
      <c r="AGJ44"/>
      <c r="AGK44"/>
      <c r="AGL44"/>
      <c r="AGM44"/>
      <c r="AGN44"/>
      <c r="AGO44"/>
      <c r="AGP44"/>
      <c r="AGQ44"/>
      <c r="AGR44"/>
      <c r="AGS44"/>
      <c r="AGT44"/>
      <c r="AGU44"/>
      <c r="AGV44"/>
      <c r="AGW44"/>
      <c r="AGX44"/>
      <c r="AGY44"/>
      <c r="AGZ44"/>
      <c r="AHA44"/>
      <c r="AHB44"/>
      <c r="AHC44"/>
      <c r="AHD44"/>
      <c r="AHE44"/>
      <c r="AHF44"/>
      <c r="AHG44"/>
      <c r="AHH44"/>
      <c r="AHI44"/>
      <c r="AHJ44"/>
      <c r="AHK44"/>
      <c r="AHL44"/>
      <c r="AHM44"/>
      <c r="AHN44"/>
      <c r="AHO44"/>
      <c r="AHP44"/>
      <c r="AHQ44"/>
      <c r="AHR44"/>
      <c r="AHS44"/>
      <c r="AHT44"/>
      <c r="AHU44"/>
      <c r="AHV44"/>
      <c r="AHW44"/>
      <c r="AHX44"/>
      <c r="AHY44"/>
      <c r="AHZ44"/>
      <c r="AIA44"/>
      <c r="AIB44"/>
      <c r="AIC44"/>
      <c r="AID44"/>
      <c r="AIE44"/>
      <c r="AIF44"/>
      <c r="AIG44"/>
      <c r="AIH44"/>
      <c r="AII44"/>
      <c r="AIJ44"/>
      <c r="AIK44"/>
      <c r="AIL44"/>
      <c r="AIM44"/>
      <c r="AIN44"/>
      <c r="AIO44"/>
      <c r="AIP44"/>
      <c r="AIQ44"/>
      <c r="AIR44"/>
      <c r="AIS44"/>
      <c r="AIT44"/>
      <c r="AIU44"/>
      <c r="AIV44"/>
      <c r="AIW44"/>
      <c r="AIX44"/>
      <c r="AIY44"/>
      <c r="AIZ44"/>
      <c r="AJA44"/>
      <c r="AJB44"/>
      <c r="AJC44"/>
      <c r="AJD44"/>
      <c r="AJE44"/>
      <c r="AJF44"/>
      <c r="AJG44"/>
      <c r="AJH44"/>
      <c r="AJI44"/>
      <c r="AJJ44"/>
      <c r="AJK44"/>
      <c r="AJL44"/>
      <c r="AJM44"/>
      <c r="AJN44"/>
      <c r="AJO44"/>
      <c r="AJP44"/>
      <c r="AJQ44"/>
      <c r="AJR44"/>
      <c r="AJS44"/>
      <c r="AJT44"/>
      <c r="AJU44"/>
      <c r="AJV44"/>
      <c r="AJW44"/>
      <c r="AJX44"/>
      <c r="AJY44"/>
      <c r="AJZ44"/>
      <c r="AKA44"/>
      <c r="AKB44"/>
      <c r="AKC44"/>
      <c r="AKD44"/>
      <c r="AKE44"/>
      <c r="AKF44"/>
      <c r="AKG44"/>
      <c r="AKH44"/>
      <c r="AKI44"/>
      <c r="AKJ44"/>
      <c r="AKK44"/>
      <c r="AKL44"/>
      <c r="AKM44"/>
      <c r="AKN44"/>
      <c r="AKO44"/>
      <c r="AKP44"/>
      <c r="AKQ44"/>
      <c r="AKR44"/>
      <c r="AKS44"/>
      <c r="AKT44"/>
      <c r="AKU44"/>
      <c r="AKV44"/>
      <c r="AKW44"/>
      <c r="AKX44"/>
      <c r="AKY44"/>
      <c r="AKZ44"/>
      <c r="ALA44"/>
      <c r="ALB44"/>
      <c r="ALC44"/>
      <c r="ALD44"/>
      <c r="ALE44"/>
      <c r="ALF44"/>
      <c r="ALG44"/>
      <c r="ALH44"/>
      <c r="ALI44"/>
      <c r="ALJ44"/>
      <c r="ALK44"/>
      <c r="ALL44"/>
      <c r="ALM44"/>
      <c r="ALN44"/>
      <c r="ALO44"/>
      <c r="ALP44"/>
      <c r="ALQ44"/>
      <c r="ALR44"/>
      <c r="ALS44"/>
      <c r="ALT44"/>
      <c r="ALU44"/>
      <c r="ALV44"/>
      <c r="ALW44"/>
      <c r="ALX44"/>
      <c r="ALY44"/>
      <c r="ALZ44"/>
      <c r="AMA44"/>
      <c r="AMB44"/>
      <c r="AMC44"/>
      <c r="AMD44"/>
      <c r="AME44"/>
      <c r="AMF44"/>
    </row>
    <row r="45" spans="1:1020" x14ac:dyDescent="0.3">
      <c r="A45" s="24" t="s">
        <v>130</v>
      </c>
      <c r="B45" s="24">
        <v>25</v>
      </c>
      <c r="C45" s="23" t="s">
        <v>124</v>
      </c>
      <c r="D45" s="56">
        <v>2502</v>
      </c>
      <c r="E45" s="23" t="s">
        <v>94</v>
      </c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  <c r="IW45"/>
      <c r="IX45"/>
      <c r="IY45"/>
      <c r="IZ45"/>
      <c r="JA45"/>
      <c r="JB45"/>
      <c r="JC45"/>
      <c r="JD45"/>
      <c r="JE45"/>
      <c r="JF45"/>
      <c r="JG45"/>
      <c r="JH45"/>
      <c r="JI45"/>
      <c r="JJ45"/>
      <c r="JK45"/>
      <c r="JL45"/>
      <c r="JM45"/>
      <c r="JN45"/>
      <c r="JO45"/>
      <c r="JP45"/>
      <c r="JQ45"/>
      <c r="JR45"/>
      <c r="JS45"/>
      <c r="JT45"/>
      <c r="JU45"/>
      <c r="JV45"/>
      <c r="JW45"/>
      <c r="JX45"/>
      <c r="JY45"/>
      <c r="JZ45"/>
      <c r="KA45"/>
      <c r="KB45"/>
      <c r="KC45"/>
      <c r="KD45"/>
      <c r="KE45"/>
      <c r="KF45"/>
      <c r="KG45"/>
      <c r="KH45"/>
      <c r="KI45"/>
      <c r="KJ45"/>
      <c r="KK45"/>
      <c r="KL45"/>
      <c r="KM45"/>
      <c r="KN45"/>
      <c r="KO45"/>
      <c r="KP45"/>
      <c r="KQ45"/>
      <c r="KR45"/>
      <c r="KS45"/>
      <c r="KT45"/>
      <c r="KU45"/>
      <c r="KV45"/>
      <c r="KW45"/>
      <c r="KX45"/>
      <c r="KY45"/>
      <c r="KZ45"/>
      <c r="LA45"/>
      <c r="LB45"/>
      <c r="LC45"/>
      <c r="LD45"/>
      <c r="LE45"/>
      <c r="LF45"/>
      <c r="LG45"/>
      <c r="LH45"/>
      <c r="LI45"/>
      <c r="LJ45"/>
      <c r="LK45"/>
      <c r="LL45"/>
      <c r="LM45"/>
      <c r="LN45"/>
      <c r="LO45"/>
      <c r="LP45"/>
      <c r="LQ45"/>
      <c r="LR45"/>
      <c r="LS45"/>
      <c r="LT45"/>
      <c r="LU45"/>
      <c r="LV45"/>
      <c r="LW45"/>
      <c r="LX45"/>
      <c r="LY45"/>
      <c r="LZ45"/>
      <c r="MA45"/>
      <c r="MB45"/>
      <c r="MC45"/>
      <c r="MD45"/>
      <c r="ME45"/>
      <c r="MF45"/>
      <c r="MG45"/>
      <c r="MH45"/>
      <c r="MI45"/>
      <c r="MJ45"/>
      <c r="MK45"/>
      <c r="ML45"/>
      <c r="MM45"/>
      <c r="MN45"/>
      <c r="MO45"/>
      <c r="MP45"/>
      <c r="MQ45"/>
      <c r="MR45"/>
      <c r="MS45"/>
      <c r="MT45"/>
      <c r="MU45"/>
      <c r="MV45"/>
      <c r="MW45"/>
      <c r="MX45"/>
      <c r="MY45"/>
      <c r="MZ45"/>
      <c r="NA45"/>
      <c r="NB45"/>
      <c r="NC45"/>
      <c r="ND45"/>
      <c r="NE45"/>
      <c r="NF45"/>
      <c r="NG45"/>
      <c r="NH45"/>
      <c r="NI45"/>
      <c r="NJ45"/>
      <c r="NK45"/>
      <c r="NL45"/>
      <c r="NM45"/>
      <c r="NN45"/>
      <c r="NO45"/>
      <c r="NP45"/>
      <c r="NQ45"/>
      <c r="NR45"/>
      <c r="NS45"/>
      <c r="NT45"/>
      <c r="NU45"/>
      <c r="NV45"/>
      <c r="NW45"/>
      <c r="NX45"/>
      <c r="NY45"/>
      <c r="NZ45"/>
      <c r="OA45"/>
      <c r="OB45"/>
      <c r="OC45"/>
      <c r="OD45"/>
      <c r="OE45"/>
      <c r="OF45"/>
      <c r="OG45"/>
      <c r="OH45"/>
      <c r="OI45"/>
      <c r="OJ45"/>
      <c r="OK45"/>
      <c r="OL45"/>
      <c r="OM45"/>
      <c r="ON45"/>
      <c r="OO45"/>
      <c r="OP45"/>
      <c r="OQ45"/>
      <c r="OR45"/>
      <c r="OS45"/>
      <c r="OT45"/>
      <c r="OU45"/>
      <c r="OV45"/>
      <c r="OW45"/>
      <c r="OX45"/>
      <c r="OY45"/>
      <c r="OZ45"/>
      <c r="PA45"/>
      <c r="PB45"/>
      <c r="PC45"/>
      <c r="PD45"/>
      <c r="PE45"/>
      <c r="PF45"/>
      <c r="PG45"/>
      <c r="PH45"/>
      <c r="PI45"/>
      <c r="PJ45"/>
      <c r="PK45"/>
      <c r="PL45"/>
      <c r="PM45"/>
      <c r="PN45"/>
      <c r="PO45"/>
      <c r="PP45"/>
      <c r="PQ45"/>
      <c r="PR45"/>
      <c r="PS45"/>
      <c r="PT45"/>
      <c r="PU45"/>
      <c r="PV45"/>
      <c r="PW45"/>
      <c r="PX45"/>
      <c r="PY45"/>
      <c r="PZ45"/>
      <c r="QA45"/>
      <c r="QB45"/>
      <c r="QC45"/>
      <c r="QD45"/>
      <c r="QE45"/>
      <c r="QF45"/>
      <c r="QG45"/>
      <c r="QH45"/>
      <c r="QI45"/>
      <c r="QJ45"/>
      <c r="QK45"/>
      <c r="QL45"/>
      <c r="QM45"/>
      <c r="QN45"/>
      <c r="QO45"/>
      <c r="QP45"/>
      <c r="QQ45"/>
      <c r="QR45"/>
      <c r="QS45"/>
      <c r="QT45"/>
      <c r="QU45"/>
      <c r="QV45"/>
      <c r="QW45"/>
      <c r="QX45"/>
      <c r="QY45"/>
      <c r="QZ45"/>
      <c r="RA45"/>
      <c r="RB45"/>
      <c r="RC45"/>
      <c r="RD45"/>
      <c r="RE45"/>
      <c r="RF45"/>
      <c r="RG45"/>
      <c r="RH45"/>
      <c r="RI45"/>
      <c r="RJ45"/>
      <c r="RK45"/>
      <c r="RL45"/>
      <c r="RM45"/>
      <c r="RN45"/>
      <c r="RO45"/>
      <c r="RP45"/>
      <c r="RQ45"/>
      <c r="RR45"/>
      <c r="RS45"/>
      <c r="RT45"/>
      <c r="RU45"/>
      <c r="RV45"/>
      <c r="RW45"/>
      <c r="RX45"/>
      <c r="RY45"/>
      <c r="RZ45"/>
      <c r="SA45"/>
      <c r="SB45"/>
      <c r="SC45"/>
      <c r="SD45"/>
      <c r="SE45"/>
      <c r="SF45"/>
      <c r="SG45"/>
      <c r="SH45"/>
      <c r="SI45"/>
      <c r="SJ45"/>
      <c r="SK45"/>
      <c r="SL45"/>
      <c r="SM45"/>
      <c r="SN45"/>
      <c r="SO45"/>
      <c r="SP45"/>
      <c r="SQ45"/>
      <c r="SR45"/>
      <c r="SS45"/>
      <c r="ST45"/>
      <c r="SU45"/>
      <c r="SV45"/>
      <c r="SW45"/>
      <c r="SX45"/>
      <c r="SY45"/>
      <c r="SZ45"/>
      <c r="TA45"/>
      <c r="TB45"/>
      <c r="TC45"/>
      <c r="TD45"/>
      <c r="TE45"/>
      <c r="TF45"/>
      <c r="TG45"/>
      <c r="TH45"/>
      <c r="TI45"/>
      <c r="TJ45"/>
      <c r="TK45"/>
      <c r="TL45"/>
      <c r="TM45"/>
      <c r="TN45"/>
      <c r="TO45"/>
      <c r="TP45"/>
      <c r="TQ45"/>
      <c r="TR45"/>
      <c r="TS45"/>
      <c r="TT45"/>
      <c r="TU45"/>
      <c r="TV45"/>
      <c r="TW45"/>
      <c r="TX45"/>
      <c r="TY45"/>
      <c r="TZ45"/>
      <c r="UA45"/>
      <c r="UB45"/>
      <c r="UC45"/>
      <c r="UD45"/>
      <c r="UE45"/>
      <c r="UF45"/>
      <c r="UG45"/>
      <c r="UH45"/>
      <c r="UI45"/>
      <c r="UJ45"/>
      <c r="UK45"/>
      <c r="UL45"/>
      <c r="UM45"/>
      <c r="UN45"/>
      <c r="UO45"/>
      <c r="UP45"/>
      <c r="UQ45"/>
      <c r="UR45"/>
      <c r="US45"/>
      <c r="UT45"/>
      <c r="UU45"/>
      <c r="UV45"/>
      <c r="UW45"/>
      <c r="UX45"/>
      <c r="UY45"/>
      <c r="UZ45"/>
      <c r="VA45"/>
      <c r="VB45"/>
      <c r="VC45"/>
      <c r="VD45"/>
      <c r="VE45"/>
      <c r="VF45"/>
      <c r="VG45"/>
      <c r="VH45"/>
      <c r="VI45"/>
      <c r="VJ45"/>
      <c r="VK45"/>
      <c r="VL45"/>
      <c r="VM45"/>
      <c r="VN45"/>
      <c r="VO45"/>
      <c r="VP45"/>
      <c r="VQ45"/>
      <c r="VR45"/>
      <c r="VS45"/>
      <c r="VT45"/>
      <c r="VU45"/>
      <c r="VV45"/>
      <c r="VW45"/>
      <c r="VX45"/>
      <c r="VY45"/>
      <c r="VZ45"/>
      <c r="WA45"/>
      <c r="WB45"/>
      <c r="WC45"/>
      <c r="WD45"/>
      <c r="WE45"/>
      <c r="WF45"/>
      <c r="WG45"/>
      <c r="WH45"/>
      <c r="WI45"/>
      <c r="WJ45"/>
      <c r="WK45"/>
      <c r="WL45"/>
      <c r="WM45"/>
      <c r="WN45"/>
      <c r="WO45"/>
      <c r="WP45"/>
      <c r="WQ45"/>
      <c r="WR45"/>
      <c r="WS45"/>
      <c r="WT45"/>
      <c r="WU45"/>
      <c r="WV45"/>
      <c r="WW45"/>
      <c r="WX45"/>
      <c r="WY45"/>
      <c r="WZ45"/>
      <c r="XA45"/>
      <c r="XB45"/>
      <c r="XC45"/>
      <c r="XD45"/>
      <c r="XE45"/>
      <c r="XF45"/>
      <c r="XG45"/>
      <c r="XH45"/>
      <c r="XI45"/>
      <c r="XJ45"/>
      <c r="XK45"/>
      <c r="XL45"/>
      <c r="XM45"/>
      <c r="XN45"/>
      <c r="XO45"/>
      <c r="XP45"/>
      <c r="XQ45"/>
      <c r="XR45"/>
      <c r="XS45"/>
      <c r="XT45"/>
      <c r="XU45"/>
      <c r="XV45"/>
      <c r="XW45"/>
      <c r="XX45"/>
      <c r="XY45"/>
      <c r="XZ45"/>
      <c r="YA45"/>
      <c r="YB45"/>
      <c r="YC45"/>
      <c r="YD45"/>
      <c r="YE45"/>
      <c r="YF45"/>
      <c r="YG45"/>
      <c r="YH45"/>
      <c r="YI45"/>
      <c r="YJ45"/>
      <c r="YK45"/>
      <c r="YL45"/>
      <c r="YM45"/>
      <c r="YN45"/>
      <c r="YO45"/>
      <c r="YP45"/>
      <c r="YQ45"/>
      <c r="YR45"/>
      <c r="YS45"/>
      <c r="YT45"/>
      <c r="YU45"/>
      <c r="YV45"/>
      <c r="YW45"/>
      <c r="YX45"/>
      <c r="YY45"/>
      <c r="YZ45"/>
      <c r="ZA45"/>
      <c r="ZB45"/>
      <c r="ZC45"/>
      <c r="ZD45"/>
      <c r="ZE45"/>
      <c r="ZF45"/>
      <c r="ZG45"/>
      <c r="ZH45"/>
      <c r="ZI45"/>
      <c r="ZJ45"/>
      <c r="ZK45"/>
      <c r="ZL45"/>
      <c r="ZM45"/>
      <c r="ZN45"/>
      <c r="ZO45"/>
      <c r="ZP45"/>
      <c r="ZQ45"/>
      <c r="ZR45"/>
      <c r="ZS45"/>
      <c r="ZT45"/>
      <c r="ZU45"/>
      <c r="ZV45"/>
      <c r="ZW45"/>
      <c r="ZX45"/>
      <c r="ZY45"/>
      <c r="ZZ45"/>
      <c r="AAA45"/>
      <c r="AAB45"/>
      <c r="AAC45"/>
      <c r="AAD45"/>
      <c r="AAE45"/>
      <c r="AAF45"/>
      <c r="AAG45"/>
      <c r="AAH45"/>
      <c r="AAI45"/>
      <c r="AAJ45"/>
      <c r="AAK45"/>
      <c r="AAL45"/>
      <c r="AAM45"/>
      <c r="AAN45"/>
      <c r="AAO45"/>
      <c r="AAP45"/>
      <c r="AAQ45"/>
      <c r="AAR45"/>
      <c r="AAS45"/>
      <c r="AAT45"/>
      <c r="AAU45"/>
      <c r="AAV45"/>
      <c r="AAW45"/>
      <c r="AAX45"/>
      <c r="AAY45"/>
      <c r="AAZ45"/>
      <c r="ABA45"/>
      <c r="ABB45"/>
      <c r="ABC45"/>
      <c r="ABD45"/>
      <c r="ABE45"/>
      <c r="ABF45"/>
      <c r="ABG45"/>
      <c r="ABH45"/>
      <c r="ABI45"/>
      <c r="ABJ45"/>
      <c r="ABK45"/>
      <c r="ABL45"/>
      <c r="ABM45"/>
      <c r="ABN45"/>
      <c r="ABO45"/>
      <c r="ABP45"/>
      <c r="ABQ45"/>
      <c r="ABR45"/>
      <c r="ABS45"/>
      <c r="ABT45"/>
      <c r="ABU45"/>
      <c r="ABV45"/>
      <c r="ABW45"/>
      <c r="ABX45"/>
      <c r="ABY45"/>
      <c r="ABZ45"/>
      <c r="ACA45"/>
      <c r="ACB45"/>
      <c r="ACC45"/>
      <c r="ACD45"/>
      <c r="ACE45"/>
      <c r="ACF45"/>
      <c r="ACG45"/>
      <c r="ACH45"/>
      <c r="ACI45"/>
      <c r="ACJ45"/>
      <c r="ACK45"/>
      <c r="ACL45"/>
      <c r="ACM45"/>
      <c r="ACN45"/>
      <c r="ACO45"/>
      <c r="ACP45"/>
      <c r="ACQ45"/>
      <c r="ACR45"/>
      <c r="ACS45"/>
      <c r="ACT45"/>
      <c r="ACU45"/>
      <c r="ACV45"/>
      <c r="ACW45"/>
      <c r="ACX45"/>
      <c r="ACY45"/>
      <c r="ACZ45"/>
      <c r="ADA45"/>
      <c r="ADB45"/>
      <c r="ADC45"/>
      <c r="ADD45"/>
      <c r="ADE45"/>
      <c r="ADF45"/>
      <c r="ADG45"/>
      <c r="ADH45"/>
      <c r="ADI45"/>
      <c r="ADJ45"/>
      <c r="ADK45"/>
      <c r="ADL45"/>
      <c r="ADM45"/>
      <c r="ADN45"/>
      <c r="ADO45"/>
      <c r="ADP45"/>
      <c r="ADQ45"/>
      <c r="ADR45"/>
      <c r="ADS45"/>
      <c r="ADT45"/>
      <c r="ADU45"/>
      <c r="ADV45"/>
      <c r="ADW45"/>
      <c r="ADX45"/>
      <c r="ADY45"/>
      <c r="ADZ45"/>
      <c r="AEA45"/>
      <c r="AEB45"/>
      <c r="AEC45"/>
      <c r="AED45"/>
      <c r="AEE45"/>
      <c r="AEF45"/>
      <c r="AEG45"/>
      <c r="AEH45"/>
      <c r="AEI45"/>
      <c r="AEJ45"/>
      <c r="AEK45"/>
      <c r="AEL45"/>
      <c r="AEM45"/>
      <c r="AEN45"/>
      <c r="AEO45"/>
      <c r="AEP45"/>
      <c r="AEQ45"/>
      <c r="AER45"/>
      <c r="AES45"/>
      <c r="AET45"/>
      <c r="AEU45"/>
      <c r="AEV45"/>
      <c r="AEW45"/>
      <c r="AEX45"/>
      <c r="AEY45"/>
      <c r="AEZ45"/>
      <c r="AFA45"/>
      <c r="AFB45"/>
      <c r="AFC45"/>
      <c r="AFD45"/>
      <c r="AFE45"/>
      <c r="AFF45"/>
      <c r="AFG45"/>
      <c r="AFH45"/>
      <c r="AFI45"/>
      <c r="AFJ45"/>
      <c r="AFK45"/>
      <c r="AFL45"/>
      <c r="AFM45"/>
      <c r="AFN45"/>
      <c r="AFO45"/>
      <c r="AFP45"/>
      <c r="AFQ45"/>
      <c r="AFR45"/>
      <c r="AFS45"/>
      <c r="AFT45"/>
      <c r="AFU45"/>
      <c r="AFV45"/>
      <c r="AFW45"/>
      <c r="AFX45"/>
      <c r="AFY45"/>
      <c r="AFZ45"/>
      <c r="AGA45"/>
      <c r="AGB45"/>
      <c r="AGC45"/>
      <c r="AGD45"/>
      <c r="AGE45"/>
      <c r="AGF45"/>
      <c r="AGG45"/>
      <c r="AGH45"/>
      <c r="AGI45"/>
      <c r="AGJ45"/>
      <c r="AGK45"/>
      <c r="AGL45"/>
      <c r="AGM45"/>
      <c r="AGN45"/>
      <c r="AGO45"/>
      <c r="AGP45"/>
      <c r="AGQ45"/>
      <c r="AGR45"/>
      <c r="AGS45"/>
      <c r="AGT45"/>
      <c r="AGU45"/>
      <c r="AGV45"/>
      <c r="AGW45"/>
      <c r="AGX45"/>
      <c r="AGY45"/>
      <c r="AGZ45"/>
      <c r="AHA45"/>
      <c r="AHB45"/>
      <c r="AHC45"/>
      <c r="AHD45"/>
      <c r="AHE45"/>
      <c r="AHF45"/>
      <c r="AHG45"/>
      <c r="AHH45"/>
      <c r="AHI45"/>
      <c r="AHJ45"/>
      <c r="AHK45"/>
      <c r="AHL45"/>
      <c r="AHM45"/>
      <c r="AHN45"/>
      <c r="AHO45"/>
      <c r="AHP45"/>
      <c r="AHQ45"/>
      <c r="AHR45"/>
      <c r="AHS45"/>
      <c r="AHT45"/>
      <c r="AHU45"/>
      <c r="AHV45"/>
      <c r="AHW45"/>
      <c r="AHX45"/>
      <c r="AHY45"/>
      <c r="AHZ45"/>
      <c r="AIA45"/>
      <c r="AIB45"/>
      <c r="AIC45"/>
      <c r="AID45"/>
      <c r="AIE45"/>
      <c r="AIF45"/>
      <c r="AIG45"/>
      <c r="AIH45"/>
      <c r="AII45"/>
      <c r="AIJ45"/>
      <c r="AIK45"/>
      <c r="AIL45"/>
      <c r="AIM45"/>
      <c r="AIN45"/>
      <c r="AIO45"/>
      <c r="AIP45"/>
      <c r="AIQ45"/>
      <c r="AIR45"/>
      <c r="AIS45"/>
      <c r="AIT45"/>
      <c r="AIU45"/>
      <c r="AIV45"/>
      <c r="AIW45"/>
      <c r="AIX45"/>
      <c r="AIY45"/>
      <c r="AIZ45"/>
      <c r="AJA45"/>
      <c r="AJB45"/>
      <c r="AJC45"/>
      <c r="AJD45"/>
      <c r="AJE45"/>
      <c r="AJF45"/>
      <c r="AJG45"/>
      <c r="AJH45"/>
      <c r="AJI45"/>
      <c r="AJJ45"/>
      <c r="AJK45"/>
      <c r="AJL45"/>
      <c r="AJM45"/>
      <c r="AJN45"/>
      <c r="AJO45"/>
      <c r="AJP45"/>
      <c r="AJQ45"/>
      <c r="AJR45"/>
      <c r="AJS45"/>
      <c r="AJT45"/>
      <c r="AJU45"/>
      <c r="AJV45"/>
      <c r="AJW45"/>
      <c r="AJX45"/>
      <c r="AJY45"/>
      <c r="AJZ45"/>
      <c r="AKA45"/>
      <c r="AKB45"/>
      <c r="AKC45"/>
      <c r="AKD45"/>
      <c r="AKE45"/>
      <c r="AKF45"/>
      <c r="AKG45"/>
      <c r="AKH45"/>
      <c r="AKI45"/>
      <c r="AKJ45"/>
      <c r="AKK45"/>
      <c r="AKL45"/>
      <c r="AKM45"/>
      <c r="AKN45"/>
      <c r="AKO45"/>
      <c r="AKP45"/>
      <c r="AKQ45"/>
      <c r="AKR45"/>
      <c r="AKS45"/>
      <c r="AKT45"/>
      <c r="AKU45"/>
      <c r="AKV45"/>
      <c r="AKW45"/>
      <c r="AKX45"/>
      <c r="AKY45"/>
      <c r="AKZ45"/>
      <c r="ALA45"/>
      <c r="ALB45"/>
      <c r="ALC45"/>
      <c r="ALD45"/>
      <c r="ALE45"/>
      <c r="ALF45"/>
      <c r="ALG45"/>
      <c r="ALH45"/>
      <c r="ALI45"/>
      <c r="ALJ45"/>
      <c r="ALK45"/>
      <c r="ALL45"/>
      <c r="ALM45"/>
      <c r="ALN45"/>
      <c r="ALO45"/>
      <c r="ALP45"/>
      <c r="ALQ45"/>
      <c r="ALR45"/>
      <c r="ALS45"/>
      <c r="ALT45"/>
      <c r="ALU45"/>
      <c r="ALV45"/>
      <c r="ALW45"/>
      <c r="ALX45"/>
      <c r="ALY45"/>
      <c r="ALZ45"/>
      <c r="AMA45"/>
      <c r="AMB45"/>
      <c r="AMC45"/>
      <c r="AMD45"/>
      <c r="AME45"/>
      <c r="AMF45"/>
    </row>
    <row r="46" spans="1:1020" x14ac:dyDescent="0.3">
      <c r="A46" s="24" t="s">
        <v>130</v>
      </c>
      <c r="B46" s="24">
        <v>25</v>
      </c>
      <c r="C46" s="23" t="s">
        <v>18</v>
      </c>
      <c r="D46" s="56">
        <v>2503</v>
      </c>
      <c r="E46" s="23" t="s">
        <v>94</v>
      </c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  <c r="IX46"/>
      <c r="IY46"/>
      <c r="IZ46"/>
      <c r="JA46"/>
      <c r="JB46"/>
      <c r="JC46"/>
      <c r="JD46"/>
      <c r="JE46"/>
      <c r="JF46"/>
      <c r="JG46"/>
      <c r="JH46"/>
      <c r="JI46"/>
      <c r="JJ46"/>
      <c r="JK46"/>
      <c r="JL46"/>
      <c r="JM46"/>
      <c r="JN46"/>
      <c r="JO46"/>
      <c r="JP46"/>
      <c r="JQ46"/>
      <c r="JR46"/>
      <c r="JS46"/>
      <c r="JT46"/>
      <c r="JU46"/>
      <c r="JV46"/>
      <c r="JW46"/>
      <c r="JX46"/>
      <c r="JY46"/>
      <c r="JZ46"/>
      <c r="KA46"/>
      <c r="KB46"/>
      <c r="KC46"/>
      <c r="KD46"/>
      <c r="KE46"/>
      <c r="KF46"/>
      <c r="KG46"/>
      <c r="KH46"/>
      <c r="KI46"/>
      <c r="KJ46"/>
      <c r="KK46"/>
      <c r="KL46"/>
      <c r="KM46"/>
      <c r="KN46"/>
      <c r="KO46"/>
      <c r="KP46"/>
      <c r="KQ46"/>
      <c r="KR46"/>
      <c r="KS46"/>
      <c r="KT46"/>
      <c r="KU46"/>
      <c r="KV46"/>
      <c r="KW46"/>
      <c r="KX46"/>
      <c r="KY46"/>
      <c r="KZ46"/>
      <c r="LA46"/>
      <c r="LB46"/>
      <c r="LC46"/>
      <c r="LD46"/>
      <c r="LE46"/>
      <c r="LF46"/>
      <c r="LG46"/>
      <c r="LH46"/>
      <c r="LI46"/>
      <c r="LJ46"/>
      <c r="LK46"/>
      <c r="LL46"/>
      <c r="LM46"/>
      <c r="LN46"/>
      <c r="LO46"/>
      <c r="LP46"/>
      <c r="LQ46"/>
      <c r="LR46"/>
      <c r="LS46"/>
      <c r="LT46"/>
      <c r="LU46"/>
      <c r="LV46"/>
      <c r="LW46"/>
      <c r="LX46"/>
      <c r="LY46"/>
      <c r="LZ46"/>
      <c r="MA46"/>
      <c r="MB46"/>
      <c r="MC46"/>
      <c r="MD46"/>
      <c r="ME46"/>
      <c r="MF46"/>
      <c r="MG46"/>
      <c r="MH46"/>
      <c r="MI46"/>
      <c r="MJ46"/>
      <c r="MK46"/>
      <c r="ML46"/>
      <c r="MM46"/>
      <c r="MN46"/>
      <c r="MO46"/>
      <c r="MP46"/>
      <c r="MQ46"/>
      <c r="MR46"/>
      <c r="MS46"/>
      <c r="MT46"/>
      <c r="MU46"/>
      <c r="MV46"/>
      <c r="MW46"/>
      <c r="MX46"/>
      <c r="MY46"/>
      <c r="MZ46"/>
      <c r="NA46"/>
      <c r="NB46"/>
      <c r="NC46"/>
      <c r="ND46"/>
      <c r="NE46"/>
      <c r="NF46"/>
      <c r="NG46"/>
      <c r="NH46"/>
      <c r="NI46"/>
      <c r="NJ46"/>
      <c r="NK46"/>
      <c r="NL46"/>
      <c r="NM46"/>
      <c r="NN46"/>
      <c r="NO46"/>
      <c r="NP46"/>
      <c r="NQ46"/>
      <c r="NR46"/>
      <c r="NS46"/>
      <c r="NT46"/>
      <c r="NU46"/>
      <c r="NV46"/>
      <c r="NW46"/>
      <c r="NX46"/>
      <c r="NY46"/>
      <c r="NZ46"/>
      <c r="OA46"/>
      <c r="OB46"/>
      <c r="OC46"/>
      <c r="OD46"/>
      <c r="OE46"/>
      <c r="OF46"/>
      <c r="OG46"/>
      <c r="OH46"/>
      <c r="OI46"/>
      <c r="OJ46"/>
      <c r="OK46"/>
      <c r="OL46"/>
      <c r="OM46"/>
      <c r="ON46"/>
      <c r="OO46"/>
      <c r="OP46"/>
      <c r="OQ46"/>
      <c r="OR46"/>
      <c r="OS46"/>
      <c r="OT46"/>
      <c r="OU46"/>
      <c r="OV46"/>
      <c r="OW46"/>
      <c r="OX46"/>
      <c r="OY46"/>
      <c r="OZ46"/>
      <c r="PA46"/>
      <c r="PB46"/>
      <c r="PC46"/>
      <c r="PD46"/>
      <c r="PE46"/>
      <c r="PF46"/>
      <c r="PG46"/>
      <c r="PH46"/>
      <c r="PI46"/>
      <c r="PJ46"/>
      <c r="PK46"/>
      <c r="PL46"/>
      <c r="PM46"/>
      <c r="PN46"/>
      <c r="PO46"/>
      <c r="PP46"/>
      <c r="PQ46"/>
      <c r="PR46"/>
      <c r="PS46"/>
      <c r="PT46"/>
      <c r="PU46"/>
      <c r="PV46"/>
      <c r="PW46"/>
      <c r="PX46"/>
      <c r="PY46"/>
      <c r="PZ46"/>
      <c r="QA46"/>
      <c r="QB46"/>
      <c r="QC46"/>
      <c r="QD46"/>
      <c r="QE46"/>
      <c r="QF46"/>
      <c r="QG46"/>
      <c r="QH46"/>
      <c r="QI46"/>
      <c r="QJ46"/>
      <c r="QK46"/>
      <c r="QL46"/>
      <c r="QM46"/>
      <c r="QN46"/>
      <c r="QO46"/>
      <c r="QP46"/>
      <c r="QQ46"/>
      <c r="QR46"/>
      <c r="QS46"/>
      <c r="QT46"/>
      <c r="QU46"/>
      <c r="QV46"/>
      <c r="QW46"/>
      <c r="QX46"/>
      <c r="QY46"/>
      <c r="QZ46"/>
      <c r="RA46"/>
      <c r="RB46"/>
      <c r="RC46"/>
      <c r="RD46"/>
      <c r="RE46"/>
      <c r="RF46"/>
      <c r="RG46"/>
      <c r="RH46"/>
      <c r="RI46"/>
      <c r="RJ46"/>
      <c r="RK46"/>
      <c r="RL46"/>
      <c r="RM46"/>
      <c r="RN46"/>
      <c r="RO46"/>
      <c r="RP46"/>
      <c r="RQ46"/>
      <c r="RR46"/>
      <c r="RS46"/>
      <c r="RT46"/>
      <c r="RU46"/>
      <c r="RV46"/>
      <c r="RW46"/>
      <c r="RX46"/>
      <c r="RY46"/>
      <c r="RZ46"/>
      <c r="SA46"/>
      <c r="SB46"/>
      <c r="SC46"/>
      <c r="SD46"/>
      <c r="SE46"/>
      <c r="SF46"/>
      <c r="SG46"/>
      <c r="SH46"/>
      <c r="SI46"/>
      <c r="SJ46"/>
      <c r="SK46"/>
      <c r="SL46"/>
      <c r="SM46"/>
      <c r="SN46"/>
      <c r="SO46"/>
      <c r="SP46"/>
      <c r="SQ46"/>
      <c r="SR46"/>
      <c r="SS46"/>
      <c r="ST46"/>
      <c r="SU46"/>
      <c r="SV46"/>
      <c r="SW46"/>
      <c r="SX46"/>
      <c r="SY46"/>
      <c r="SZ46"/>
      <c r="TA46"/>
      <c r="TB46"/>
      <c r="TC46"/>
      <c r="TD46"/>
      <c r="TE46"/>
      <c r="TF46"/>
      <c r="TG46"/>
      <c r="TH46"/>
      <c r="TI46"/>
      <c r="TJ46"/>
      <c r="TK46"/>
      <c r="TL46"/>
      <c r="TM46"/>
      <c r="TN46"/>
      <c r="TO46"/>
      <c r="TP46"/>
      <c r="TQ46"/>
      <c r="TR46"/>
      <c r="TS46"/>
      <c r="TT46"/>
      <c r="TU46"/>
      <c r="TV46"/>
      <c r="TW46"/>
      <c r="TX46"/>
      <c r="TY46"/>
      <c r="TZ46"/>
      <c r="UA46"/>
      <c r="UB46"/>
      <c r="UC46"/>
      <c r="UD46"/>
      <c r="UE46"/>
      <c r="UF46"/>
      <c r="UG46"/>
      <c r="UH46"/>
      <c r="UI46"/>
      <c r="UJ46"/>
      <c r="UK46"/>
      <c r="UL46"/>
      <c r="UM46"/>
      <c r="UN46"/>
      <c r="UO46"/>
      <c r="UP46"/>
      <c r="UQ46"/>
      <c r="UR46"/>
      <c r="US46"/>
      <c r="UT46"/>
      <c r="UU46"/>
      <c r="UV46"/>
      <c r="UW46"/>
      <c r="UX46"/>
      <c r="UY46"/>
      <c r="UZ46"/>
      <c r="VA46"/>
      <c r="VB46"/>
      <c r="VC46"/>
      <c r="VD46"/>
      <c r="VE46"/>
      <c r="VF46"/>
      <c r="VG46"/>
      <c r="VH46"/>
      <c r="VI46"/>
      <c r="VJ46"/>
      <c r="VK46"/>
      <c r="VL46"/>
      <c r="VM46"/>
      <c r="VN46"/>
      <c r="VO46"/>
      <c r="VP46"/>
      <c r="VQ46"/>
      <c r="VR46"/>
      <c r="VS46"/>
      <c r="VT46"/>
      <c r="VU46"/>
      <c r="VV46"/>
      <c r="VW46"/>
      <c r="VX46"/>
      <c r="VY46"/>
      <c r="VZ46"/>
      <c r="WA46"/>
      <c r="WB46"/>
      <c r="WC46"/>
      <c r="WD46"/>
      <c r="WE46"/>
      <c r="WF46"/>
      <c r="WG46"/>
      <c r="WH46"/>
      <c r="WI46"/>
      <c r="WJ46"/>
      <c r="WK46"/>
      <c r="WL46"/>
      <c r="WM46"/>
      <c r="WN46"/>
      <c r="WO46"/>
      <c r="WP46"/>
      <c r="WQ46"/>
      <c r="WR46"/>
      <c r="WS46"/>
      <c r="WT46"/>
      <c r="WU46"/>
      <c r="WV46"/>
      <c r="WW46"/>
      <c r="WX46"/>
      <c r="WY46"/>
      <c r="WZ46"/>
      <c r="XA46"/>
      <c r="XB46"/>
      <c r="XC46"/>
      <c r="XD46"/>
      <c r="XE46"/>
      <c r="XF46"/>
      <c r="XG46"/>
      <c r="XH46"/>
      <c r="XI46"/>
      <c r="XJ46"/>
      <c r="XK46"/>
      <c r="XL46"/>
      <c r="XM46"/>
      <c r="XN46"/>
      <c r="XO46"/>
      <c r="XP46"/>
      <c r="XQ46"/>
      <c r="XR46"/>
      <c r="XS46"/>
      <c r="XT46"/>
      <c r="XU46"/>
      <c r="XV46"/>
      <c r="XW46"/>
      <c r="XX46"/>
      <c r="XY46"/>
      <c r="XZ46"/>
      <c r="YA46"/>
      <c r="YB46"/>
      <c r="YC46"/>
      <c r="YD46"/>
      <c r="YE46"/>
      <c r="YF46"/>
      <c r="YG46"/>
      <c r="YH46"/>
      <c r="YI46"/>
      <c r="YJ46"/>
      <c r="YK46"/>
      <c r="YL46"/>
      <c r="YM46"/>
      <c r="YN46"/>
      <c r="YO46"/>
      <c r="YP46"/>
      <c r="YQ46"/>
      <c r="YR46"/>
      <c r="YS46"/>
      <c r="YT46"/>
      <c r="YU46"/>
      <c r="YV46"/>
      <c r="YW46"/>
      <c r="YX46"/>
      <c r="YY46"/>
      <c r="YZ46"/>
      <c r="ZA46"/>
      <c r="ZB46"/>
      <c r="ZC46"/>
      <c r="ZD46"/>
      <c r="ZE46"/>
      <c r="ZF46"/>
      <c r="ZG46"/>
      <c r="ZH46"/>
      <c r="ZI46"/>
      <c r="ZJ46"/>
      <c r="ZK46"/>
      <c r="ZL46"/>
      <c r="ZM46"/>
      <c r="ZN46"/>
      <c r="ZO46"/>
      <c r="ZP46"/>
      <c r="ZQ46"/>
      <c r="ZR46"/>
      <c r="ZS46"/>
      <c r="ZT46"/>
      <c r="ZU46"/>
      <c r="ZV46"/>
      <c r="ZW46"/>
      <c r="ZX46"/>
      <c r="ZY46"/>
      <c r="ZZ46"/>
      <c r="AAA46"/>
      <c r="AAB46"/>
      <c r="AAC46"/>
      <c r="AAD46"/>
      <c r="AAE46"/>
      <c r="AAF46"/>
      <c r="AAG46"/>
      <c r="AAH46"/>
      <c r="AAI46"/>
      <c r="AAJ46"/>
      <c r="AAK46"/>
      <c r="AAL46"/>
      <c r="AAM46"/>
      <c r="AAN46"/>
      <c r="AAO46"/>
      <c r="AAP46"/>
      <c r="AAQ46"/>
      <c r="AAR46"/>
      <c r="AAS46"/>
      <c r="AAT46"/>
      <c r="AAU46"/>
      <c r="AAV46"/>
      <c r="AAW46"/>
      <c r="AAX46"/>
      <c r="AAY46"/>
      <c r="AAZ46"/>
      <c r="ABA46"/>
      <c r="ABB46"/>
      <c r="ABC46"/>
      <c r="ABD46"/>
      <c r="ABE46"/>
      <c r="ABF46"/>
      <c r="ABG46"/>
      <c r="ABH46"/>
      <c r="ABI46"/>
      <c r="ABJ46"/>
      <c r="ABK46"/>
      <c r="ABL46"/>
      <c r="ABM46"/>
      <c r="ABN46"/>
      <c r="ABO46"/>
      <c r="ABP46"/>
      <c r="ABQ46"/>
      <c r="ABR46"/>
      <c r="ABS46"/>
      <c r="ABT46"/>
      <c r="ABU46"/>
      <c r="ABV46"/>
      <c r="ABW46"/>
      <c r="ABX46"/>
      <c r="ABY46"/>
      <c r="ABZ46"/>
      <c r="ACA46"/>
      <c r="ACB46"/>
      <c r="ACC46"/>
      <c r="ACD46"/>
      <c r="ACE46"/>
      <c r="ACF46"/>
      <c r="ACG46"/>
      <c r="ACH46"/>
      <c r="ACI46"/>
      <c r="ACJ46"/>
      <c r="ACK46"/>
      <c r="ACL46"/>
      <c r="ACM46"/>
      <c r="ACN46"/>
      <c r="ACO46"/>
      <c r="ACP46"/>
      <c r="ACQ46"/>
      <c r="ACR46"/>
      <c r="ACS46"/>
      <c r="ACT46"/>
      <c r="ACU46"/>
      <c r="ACV46"/>
      <c r="ACW46"/>
      <c r="ACX46"/>
      <c r="ACY46"/>
      <c r="ACZ46"/>
      <c r="ADA46"/>
      <c r="ADB46"/>
      <c r="ADC46"/>
      <c r="ADD46"/>
      <c r="ADE46"/>
      <c r="ADF46"/>
      <c r="ADG46"/>
      <c r="ADH46"/>
      <c r="ADI46"/>
      <c r="ADJ46"/>
      <c r="ADK46"/>
      <c r="ADL46"/>
      <c r="ADM46"/>
      <c r="ADN46"/>
      <c r="ADO46"/>
      <c r="ADP46"/>
      <c r="ADQ46"/>
      <c r="ADR46"/>
      <c r="ADS46"/>
      <c r="ADT46"/>
      <c r="ADU46"/>
      <c r="ADV46"/>
      <c r="ADW46"/>
      <c r="ADX46"/>
      <c r="ADY46"/>
      <c r="ADZ46"/>
      <c r="AEA46"/>
      <c r="AEB46"/>
      <c r="AEC46"/>
      <c r="AED46"/>
      <c r="AEE46"/>
      <c r="AEF46"/>
      <c r="AEG46"/>
      <c r="AEH46"/>
      <c r="AEI46"/>
      <c r="AEJ46"/>
      <c r="AEK46"/>
      <c r="AEL46"/>
      <c r="AEM46"/>
      <c r="AEN46"/>
      <c r="AEO46"/>
      <c r="AEP46"/>
      <c r="AEQ46"/>
      <c r="AER46"/>
      <c r="AES46"/>
      <c r="AET46"/>
      <c r="AEU46"/>
      <c r="AEV46"/>
      <c r="AEW46"/>
      <c r="AEX46"/>
      <c r="AEY46"/>
      <c r="AEZ46"/>
      <c r="AFA46"/>
      <c r="AFB46"/>
      <c r="AFC46"/>
      <c r="AFD46"/>
      <c r="AFE46"/>
      <c r="AFF46"/>
      <c r="AFG46"/>
      <c r="AFH46"/>
      <c r="AFI46"/>
      <c r="AFJ46"/>
      <c r="AFK46"/>
      <c r="AFL46"/>
      <c r="AFM46"/>
      <c r="AFN46"/>
      <c r="AFO46"/>
      <c r="AFP46"/>
      <c r="AFQ46"/>
      <c r="AFR46"/>
      <c r="AFS46"/>
      <c r="AFT46"/>
      <c r="AFU46"/>
      <c r="AFV46"/>
      <c r="AFW46"/>
      <c r="AFX46"/>
      <c r="AFY46"/>
      <c r="AFZ46"/>
      <c r="AGA46"/>
      <c r="AGB46"/>
      <c r="AGC46"/>
      <c r="AGD46"/>
      <c r="AGE46"/>
      <c r="AGF46"/>
      <c r="AGG46"/>
      <c r="AGH46"/>
      <c r="AGI46"/>
      <c r="AGJ46"/>
      <c r="AGK46"/>
      <c r="AGL46"/>
      <c r="AGM46"/>
      <c r="AGN46"/>
      <c r="AGO46"/>
      <c r="AGP46"/>
      <c r="AGQ46"/>
      <c r="AGR46"/>
      <c r="AGS46"/>
      <c r="AGT46"/>
      <c r="AGU46"/>
      <c r="AGV46"/>
      <c r="AGW46"/>
      <c r="AGX46"/>
      <c r="AGY46"/>
      <c r="AGZ46"/>
      <c r="AHA46"/>
      <c r="AHB46"/>
      <c r="AHC46"/>
      <c r="AHD46"/>
      <c r="AHE46"/>
      <c r="AHF46"/>
      <c r="AHG46"/>
      <c r="AHH46"/>
      <c r="AHI46"/>
      <c r="AHJ46"/>
      <c r="AHK46"/>
      <c r="AHL46"/>
      <c r="AHM46"/>
      <c r="AHN46"/>
      <c r="AHO46"/>
      <c r="AHP46"/>
      <c r="AHQ46"/>
      <c r="AHR46"/>
      <c r="AHS46"/>
      <c r="AHT46"/>
      <c r="AHU46"/>
      <c r="AHV46"/>
      <c r="AHW46"/>
      <c r="AHX46"/>
      <c r="AHY46"/>
      <c r="AHZ46"/>
      <c r="AIA46"/>
      <c r="AIB46"/>
      <c r="AIC46"/>
      <c r="AID46"/>
      <c r="AIE46"/>
      <c r="AIF46"/>
      <c r="AIG46"/>
      <c r="AIH46"/>
      <c r="AII46"/>
      <c r="AIJ46"/>
      <c r="AIK46"/>
      <c r="AIL46"/>
      <c r="AIM46"/>
      <c r="AIN46"/>
      <c r="AIO46"/>
      <c r="AIP46"/>
      <c r="AIQ46"/>
      <c r="AIR46"/>
      <c r="AIS46"/>
      <c r="AIT46"/>
      <c r="AIU46"/>
      <c r="AIV46"/>
      <c r="AIW46"/>
      <c r="AIX46"/>
      <c r="AIY46"/>
      <c r="AIZ46"/>
      <c r="AJA46"/>
      <c r="AJB46"/>
      <c r="AJC46"/>
      <c r="AJD46"/>
      <c r="AJE46"/>
      <c r="AJF46"/>
      <c r="AJG46"/>
      <c r="AJH46"/>
      <c r="AJI46"/>
      <c r="AJJ46"/>
      <c r="AJK46"/>
      <c r="AJL46"/>
      <c r="AJM46"/>
      <c r="AJN46"/>
      <c r="AJO46"/>
      <c r="AJP46"/>
      <c r="AJQ46"/>
      <c r="AJR46"/>
      <c r="AJS46"/>
      <c r="AJT46"/>
      <c r="AJU46"/>
      <c r="AJV46"/>
      <c r="AJW46"/>
      <c r="AJX46"/>
      <c r="AJY46"/>
      <c r="AJZ46"/>
      <c r="AKA46"/>
      <c r="AKB46"/>
      <c r="AKC46"/>
      <c r="AKD46"/>
      <c r="AKE46"/>
      <c r="AKF46"/>
      <c r="AKG46"/>
      <c r="AKH46"/>
      <c r="AKI46"/>
      <c r="AKJ46"/>
      <c r="AKK46"/>
      <c r="AKL46"/>
      <c r="AKM46"/>
      <c r="AKN46"/>
      <c r="AKO46"/>
      <c r="AKP46"/>
      <c r="AKQ46"/>
      <c r="AKR46"/>
      <c r="AKS46"/>
      <c r="AKT46"/>
      <c r="AKU46"/>
      <c r="AKV46"/>
      <c r="AKW46"/>
      <c r="AKX46"/>
      <c r="AKY46"/>
      <c r="AKZ46"/>
      <c r="ALA46"/>
      <c r="ALB46"/>
      <c r="ALC46"/>
      <c r="ALD46"/>
      <c r="ALE46"/>
      <c r="ALF46"/>
      <c r="ALG46"/>
      <c r="ALH46"/>
      <c r="ALI46"/>
      <c r="ALJ46"/>
      <c r="ALK46"/>
      <c r="ALL46"/>
      <c r="ALM46"/>
      <c r="ALN46"/>
      <c r="ALO46"/>
      <c r="ALP46"/>
      <c r="ALQ46"/>
      <c r="ALR46"/>
      <c r="ALS46"/>
      <c r="ALT46"/>
      <c r="ALU46"/>
      <c r="ALV46"/>
      <c r="ALW46"/>
      <c r="ALX46"/>
      <c r="ALY46"/>
      <c r="ALZ46"/>
      <c r="AMA46"/>
      <c r="AMB46"/>
      <c r="AMC46"/>
      <c r="AMD46"/>
      <c r="AME46"/>
      <c r="AMF46"/>
    </row>
    <row r="47" spans="1:1020" x14ac:dyDescent="0.3">
      <c r="A47" s="24" t="s">
        <v>130</v>
      </c>
      <c r="B47" s="24">
        <v>25</v>
      </c>
      <c r="C47" s="23" t="s">
        <v>19</v>
      </c>
      <c r="D47" s="56">
        <v>2504</v>
      </c>
      <c r="E47" s="23" t="s">
        <v>94</v>
      </c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  <c r="IW47"/>
      <c r="IX47"/>
      <c r="IY47"/>
      <c r="IZ47"/>
      <c r="JA47"/>
      <c r="JB47"/>
      <c r="JC47"/>
      <c r="JD47"/>
      <c r="JE47"/>
      <c r="JF47"/>
      <c r="JG47"/>
      <c r="JH47"/>
      <c r="JI47"/>
      <c r="JJ47"/>
      <c r="JK47"/>
      <c r="JL47"/>
      <c r="JM47"/>
      <c r="JN47"/>
      <c r="JO47"/>
      <c r="JP47"/>
      <c r="JQ47"/>
      <c r="JR47"/>
      <c r="JS47"/>
      <c r="JT47"/>
      <c r="JU47"/>
      <c r="JV47"/>
      <c r="JW47"/>
      <c r="JX47"/>
      <c r="JY47"/>
      <c r="JZ47"/>
      <c r="KA47"/>
      <c r="KB47"/>
      <c r="KC47"/>
      <c r="KD47"/>
      <c r="KE47"/>
      <c r="KF47"/>
      <c r="KG47"/>
      <c r="KH47"/>
      <c r="KI47"/>
      <c r="KJ47"/>
      <c r="KK47"/>
      <c r="KL47"/>
      <c r="KM47"/>
      <c r="KN47"/>
      <c r="KO47"/>
      <c r="KP47"/>
      <c r="KQ47"/>
      <c r="KR47"/>
      <c r="KS47"/>
      <c r="KT47"/>
      <c r="KU47"/>
      <c r="KV47"/>
      <c r="KW47"/>
      <c r="KX47"/>
      <c r="KY47"/>
      <c r="KZ47"/>
      <c r="LA47"/>
      <c r="LB47"/>
      <c r="LC47"/>
      <c r="LD47"/>
      <c r="LE47"/>
      <c r="LF47"/>
      <c r="LG47"/>
      <c r="LH47"/>
      <c r="LI47"/>
      <c r="LJ47"/>
      <c r="LK47"/>
      <c r="LL47"/>
      <c r="LM47"/>
      <c r="LN47"/>
      <c r="LO47"/>
      <c r="LP47"/>
      <c r="LQ47"/>
      <c r="LR47"/>
      <c r="LS47"/>
      <c r="LT47"/>
      <c r="LU47"/>
      <c r="LV47"/>
      <c r="LW47"/>
      <c r="LX47"/>
      <c r="LY47"/>
      <c r="LZ47"/>
      <c r="MA47"/>
      <c r="MB47"/>
      <c r="MC47"/>
      <c r="MD47"/>
      <c r="ME47"/>
      <c r="MF47"/>
      <c r="MG47"/>
      <c r="MH47"/>
      <c r="MI47"/>
      <c r="MJ47"/>
      <c r="MK47"/>
      <c r="ML47"/>
      <c r="MM47"/>
      <c r="MN47"/>
      <c r="MO47"/>
      <c r="MP47"/>
      <c r="MQ47"/>
      <c r="MR47"/>
      <c r="MS47"/>
      <c r="MT47"/>
      <c r="MU47"/>
      <c r="MV47"/>
      <c r="MW47"/>
      <c r="MX47"/>
      <c r="MY47"/>
      <c r="MZ47"/>
      <c r="NA47"/>
      <c r="NB47"/>
      <c r="NC47"/>
      <c r="ND47"/>
      <c r="NE47"/>
      <c r="NF47"/>
      <c r="NG47"/>
      <c r="NH47"/>
      <c r="NI47"/>
      <c r="NJ47"/>
      <c r="NK47"/>
      <c r="NL47"/>
      <c r="NM47"/>
      <c r="NN47"/>
      <c r="NO47"/>
      <c r="NP47"/>
      <c r="NQ47"/>
      <c r="NR47"/>
      <c r="NS47"/>
      <c r="NT47"/>
      <c r="NU47"/>
      <c r="NV47"/>
      <c r="NW47"/>
      <c r="NX47"/>
      <c r="NY47"/>
      <c r="NZ47"/>
      <c r="OA47"/>
      <c r="OB47"/>
      <c r="OC47"/>
      <c r="OD47"/>
      <c r="OE47"/>
      <c r="OF47"/>
      <c r="OG47"/>
      <c r="OH47"/>
      <c r="OI47"/>
      <c r="OJ47"/>
      <c r="OK47"/>
      <c r="OL47"/>
      <c r="OM47"/>
      <c r="ON47"/>
      <c r="OO47"/>
      <c r="OP47"/>
      <c r="OQ47"/>
      <c r="OR47"/>
      <c r="OS47"/>
      <c r="OT47"/>
      <c r="OU47"/>
      <c r="OV47"/>
      <c r="OW47"/>
      <c r="OX47"/>
      <c r="OY47"/>
      <c r="OZ47"/>
      <c r="PA47"/>
      <c r="PB47"/>
      <c r="PC47"/>
      <c r="PD47"/>
      <c r="PE47"/>
      <c r="PF47"/>
      <c r="PG47"/>
      <c r="PH47"/>
      <c r="PI47"/>
      <c r="PJ47"/>
      <c r="PK47"/>
      <c r="PL47"/>
      <c r="PM47"/>
      <c r="PN47"/>
      <c r="PO47"/>
      <c r="PP47"/>
      <c r="PQ47"/>
      <c r="PR47"/>
      <c r="PS47"/>
      <c r="PT47"/>
      <c r="PU47"/>
      <c r="PV47"/>
      <c r="PW47"/>
      <c r="PX47"/>
      <c r="PY47"/>
      <c r="PZ47"/>
      <c r="QA47"/>
      <c r="QB47"/>
      <c r="QC47"/>
      <c r="QD47"/>
      <c r="QE47"/>
      <c r="QF47"/>
      <c r="QG47"/>
      <c r="QH47"/>
      <c r="QI47"/>
      <c r="QJ47"/>
      <c r="QK47"/>
      <c r="QL47"/>
      <c r="QM47"/>
      <c r="QN47"/>
      <c r="QO47"/>
      <c r="QP47"/>
      <c r="QQ47"/>
      <c r="QR47"/>
      <c r="QS47"/>
      <c r="QT47"/>
      <c r="QU47"/>
      <c r="QV47"/>
      <c r="QW47"/>
      <c r="QX47"/>
      <c r="QY47"/>
      <c r="QZ47"/>
      <c r="RA47"/>
      <c r="RB47"/>
      <c r="RC47"/>
      <c r="RD47"/>
      <c r="RE47"/>
      <c r="RF47"/>
      <c r="RG47"/>
      <c r="RH47"/>
      <c r="RI47"/>
      <c r="RJ47"/>
      <c r="RK47"/>
      <c r="RL47"/>
      <c r="RM47"/>
      <c r="RN47"/>
      <c r="RO47"/>
      <c r="RP47"/>
      <c r="RQ47"/>
      <c r="RR47"/>
      <c r="RS47"/>
      <c r="RT47"/>
      <c r="RU47"/>
      <c r="RV47"/>
      <c r="RW47"/>
      <c r="RX47"/>
      <c r="RY47"/>
      <c r="RZ47"/>
      <c r="SA47"/>
      <c r="SB47"/>
      <c r="SC47"/>
      <c r="SD47"/>
      <c r="SE47"/>
      <c r="SF47"/>
      <c r="SG47"/>
      <c r="SH47"/>
      <c r="SI47"/>
      <c r="SJ47"/>
      <c r="SK47"/>
      <c r="SL47"/>
      <c r="SM47"/>
      <c r="SN47"/>
      <c r="SO47"/>
      <c r="SP47"/>
      <c r="SQ47"/>
      <c r="SR47"/>
      <c r="SS47"/>
      <c r="ST47"/>
      <c r="SU47"/>
      <c r="SV47"/>
      <c r="SW47"/>
      <c r="SX47"/>
      <c r="SY47"/>
      <c r="SZ47"/>
      <c r="TA47"/>
      <c r="TB47"/>
      <c r="TC47"/>
      <c r="TD47"/>
      <c r="TE47"/>
      <c r="TF47"/>
      <c r="TG47"/>
      <c r="TH47"/>
      <c r="TI47"/>
      <c r="TJ47"/>
      <c r="TK47"/>
      <c r="TL47"/>
      <c r="TM47"/>
      <c r="TN47"/>
      <c r="TO47"/>
      <c r="TP47"/>
      <c r="TQ47"/>
      <c r="TR47"/>
      <c r="TS47"/>
      <c r="TT47"/>
      <c r="TU47"/>
      <c r="TV47"/>
      <c r="TW47"/>
      <c r="TX47"/>
      <c r="TY47"/>
      <c r="TZ47"/>
      <c r="UA47"/>
      <c r="UB47"/>
      <c r="UC47"/>
      <c r="UD47"/>
      <c r="UE47"/>
      <c r="UF47"/>
      <c r="UG47"/>
      <c r="UH47"/>
      <c r="UI47"/>
      <c r="UJ47"/>
      <c r="UK47"/>
      <c r="UL47"/>
      <c r="UM47"/>
      <c r="UN47"/>
      <c r="UO47"/>
      <c r="UP47"/>
      <c r="UQ47"/>
      <c r="UR47"/>
      <c r="US47"/>
      <c r="UT47"/>
      <c r="UU47"/>
      <c r="UV47"/>
      <c r="UW47"/>
      <c r="UX47"/>
      <c r="UY47"/>
      <c r="UZ47"/>
      <c r="VA47"/>
      <c r="VB47"/>
      <c r="VC47"/>
      <c r="VD47"/>
      <c r="VE47"/>
      <c r="VF47"/>
      <c r="VG47"/>
      <c r="VH47"/>
      <c r="VI47"/>
      <c r="VJ47"/>
      <c r="VK47"/>
      <c r="VL47"/>
      <c r="VM47"/>
      <c r="VN47"/>
      <c r="VO47"/>
      <c r="VP47"/>
      <c r="VQ47"/>
      <c r="VR47"/>
      <c r="VS47"/>
      <c r="VT47"/>
      <c r="VU47"/>
      <c r="VV47"/>
      <c r="VW47"/>
      <c r="VX47"/>
      <c r="VY47"/>
      <c r="VZ47"/>
      <c r="WA47"/>
      <c r="WB47"/>
      <c r="WC47"/>
      <c r="WD47"/>
      <c r="WE47"/>
      <c r="WF47"/>
      <c r="WG47"/>
      <c r="WH47"/>
      <c r="WI47"/>
      <c r="WJ47"/>
      <c r="WK47"/>
      <c r="WL47"/>
      <c r="WM47"/>
      <c r="WN47"/>
      <c r="WO47"/>
      <c r="WP47"/>
      <c r="WQ47"/>
      <c r="WR47"/>
      <c r="WS47"/>
      <c r="WT47"/>
      <c r="WU47"/>
      <c r="WV47"/>
      <c r="WW47"/>
      <c r="WX47"/>
      <c r="WY47"/>
      <c r="WZ47"/>
      <c r="XA47"/>
      <c r="XB47"/>
      <c r="XC47"/>
      <c r="XD47"/>
      <c r="XE47"/>
      <c r="XF47"/>
      <c r="XG47"/>
      <c r="XH47"/>
      <c r="XI47"/>
      <c r="XJ47"/>
      <c r="XK47"/>
      <c r="XL47"/>
      <c r="XM47"/>
      <c r="XN47"/>
      <c r="XO47"/>
      <c r="XP47"/>
      <c r="XQ47"/>
      <c r="XR47"/>
      <c r="XS47"/>
      <c r="XT47"/>
      <c r="XU47"/>
      <c r="XV47"/>
      <c r="XW47"/>
      <c r="XX47"/>
      <c r="XY47"/>
      <c r="XZ47"/>
      <c r="YA47"/>
      <c r="YB47"/>
      <c r="YC47"/>
      <c r="YD47"/>
      <c r="YE47"/>
      <c r="YF47"/>
      <c r="YG47"/>
      <c r="YH47"/>
      <c r="YI47"/>
      <c r="YJ47"/>
      <c r="YK47"/>
      <c r="YL47"/>
      <c r="YM47"/>
      <c r="YN47"/>
      <c r="YO47"/>
      <c r="YP47"/>
      <c r="YQ47"/>
      <c r="YR47"/>
      <c r="YS47"/>
      <c r="YT47"/>
      <c r="YU47"/>
      <c r="YV47"/>
      <c r="YW47"/>
      <c r="YX47"/>
      <c r="YY47"/>
      <c r="YZ47"/>
      <c r="ZA47"/>
      <c r="ZB47"/>
      <c r="ZC47"/>
      <c r="ZD47"/>
      <c r="ZE47"/>
      <c r="ZF47"/>
      <c r="ZG47"/>
      <c r="ZH47"/>
      <c r="ZI47"/>
      <c r="ZJ47"/>
      <c r="ZK47"/>
      <c r="ZL47"/>
      <c r="ZM47"/>
      <c r="ZN47"/>
      <c r="ZO47"/>
      <c r="ZP47"/>
      <c r="ZQ47"/>
      <c r="ZR47"/>
      <c r="ZS47"/>
      <c r="ZT47"/>
      <c r="ZU47"/>
      <c r="ZV47"/>
      <c r="ZW47"/>
      <c r="ZX47"/>
      <c r="ZY47"/>
      <c r="ZZ47"/>
      <c r="AAA47"/>
      <c r="AAB47"/>
      <c r="AAC47"/>
      <c r="AAD47"/>
      <c r="AAE47"/>
      <c r="AAF47"/>
      <c r="AAG47"/>
      <c r="AAH47"/>
      <c r="AAI47"/>
      <c r="AAJ47"/>
      <c r="AAK47"/>
      <c r="AAL47"/>
      <c r="AAM47"/>
      <c r="AAN47"/>
      <c r="AAO47"/>
      <c r="AAP47"/>
      <c r="AAQ47"/>
      <c r="AAR47"/>
      <c r="AAS47"/>
      <c r="AAT47"/>
      <c r="AAU47"/>
      <c r="AAV47"/>
      <c r="AAW47"/>
      <c r="AAX47"/>
      <c r="AAY47"/>
      <c r="AAZ47"/>
      <c r="ABA47"/>
      <c r="ABB47"/>
      <c r="ABC47"/>
      <c r="ABD47"/>
      <c r="ABE47"/>
      <c r="ABF47"/>
      <c r="ABG47"/>
      <c r="ABH47"/>
      <c r="ABI47"/>
      <c r="ABJ47"/>
      <c r="ABK47"/>
      <c r="ABL47"/>
      <c r="ABM47"/>
      <c r="ABN47"/>
      <c r="ABO47"/>
      <c r="ABP47"/>
      <c r="ABQ47"/>
      <c r="ABR47"/>
      <c r="ABS47"/>
      <c r="ABT47"/>
      <c r="ABU47"/>
      <c r="ABV47"/>
      <c r="ABW47"/>
      <c r="ABX47"/>
      <c r="ABY47"/>
      <c r="ABZ47"/>
      <c r="ACA47"/>
      <c r="ACB47"/>
      <c r="ACC47"/>
      <c r="ACD47"/>
      <c r="ACE47"/>
      <c r="ACF47"/>
      <c r="ACG47"/>
      <c r="ACH47"/>
      <c r="ACI47"/>
      <c r="ACJ47"/>
      <c r="ACK47"/>
      <c r="ACL47"/>
      <c r="ACM47"/>
      <c r="ACN47"/>
      <c r="ACO47"/>
      <c r="ACP47"/>
      <c r="ACQ47"/>
      <c r="ACR47"/>
      <c r="ACS47"/>
      <c r="ACT47"/>
      <c r="ACU47"/>
      <c r="ACV47"/>
      <c r="ACW47"/>
      <c r="ACX47"/>
      <c r="ACY47"/>
      <c r="ACZ47"/>
      <c r="ADA47"/>
      <c r="ADB47"/>
      <c r="ADC47"/>
      <c r="ADD47"/>
      <c r="ADE47"/>
      <c r="ADF47"/>
      <c r="ADG47"/>
      <c r="ADH47"/>
      <c r="ADI47"/>
      <c r="ADJ47"/>
      <c r="ADK47"/>
      <c r="ADL47"/>
      <c r="ADM47"/>
      <c r="ADN47"/>
      <c r="ADO47"/>
      <c r="ADP47"/>
      <c r="ADQ47"/>
      <c r="ADR47"/>
      <c r="ADS47"/>
      <c r="ADT47"/>
      <c r="ADU47"/>
      <c r="ADV47"/>
      <c r="ADW47"/>
      <c r="ADX47"/>
      <c r="ADY47"/>
      <c r="ADZ47"/>
      <c r="AEA47"/>
      <c r="AEB47"/>
      <c r="AEC47"/>
      <c r="AED47"/>
      <c r="AEE47"/>
      <c r="AEF47"/>
      <c r="AEG47"/>
      <c r="AEH47"/>
      <c r="AEI47"/>
      <c r="AEJ47"/>
      <c r="AEK47"/>
      <c r="AEL47"/>
      <c r="AEM47"/>
      <c r="AEN47"/>
      <c r="AEO47"/>
      <c r="AEP47"/>
      <c r="AEQ47"/>
      <c r="AER47"/>
      <c r="AES47"/>
      <c r="AET47"/>
      <c r="AEU47"/>
      <c r="AEV47"/>
      <c r="AEW47"/>
      <c r="AEX47"/>
      <c r="AEY47"/>
      <c r="AEZ47"/>
      <c r="AFA47"/>
      <c r="AFB47"/>
      <c r="AFC47"/>
      <c r="AFD47"/>
      <c r="AFE47"/>
      <c r="AFF47"/>
      <c r="AFG47"/>
      <c r="AFH47"/>
      <c r="AFI47"/>
      <c r="AFJ47"/>
      <c r="AFK47"/>
      <c r="AFL47"/>
      <c r="AFM47"/>
      <c r="AFN47"/>
      <c r="AFO47"/>
      <c r="AFP47"/>
      <c r="AFQ47"/>
      <c r="AFR47"/>
      <c r="AFS47"/>
      <c r="AFT47"/>
      <c r="AFU47"/>
      <c r="AFV47"/>
      <c r="AFW47"/>
      <c r="AFX47"/>
      <c r="AFY47"/>
      <c r="AFZ47"/>
      <c r="AGA47"/>
      <c r="AGB47"/>
      <c r="AGC47"/>
      <c r="AGD47"/>
      <c r="AGE47"/>
      <c r="AGF47"/>
      <c r="AGG47"/>
      <c r="AGH47"/>
      <c r="AGI47"/>
      <c r="AGJ47"/>
      <c r="AGK47"/>
      <c r="AGL47"/>
      <c r="AGM47"/>
      <c r="AGN47"/>
      <c r="AGO47"/>
      <c r="AGP47"/>
      <c r="AGQ47"/>
      <c r="AGR47"/>
      <c r="AGS47"/>
      <c r="AGT47"/>
      <c r="AGU47"/>
      <c r="AGV47"/>
      <c r="AGW47"/>
      <c r="AGX47"/>
      <c r="AGY47"/>
      <c r="AGZ47"/>
      <c r="AHA47"/>
      <c r="AHB47"/>
      <c r="AHC47"/>
      <c r="AHD47"/>
      <c r="AHE47"/>
      <c r="AHF47"/>
      <c r="AHG47"/>
      <c r="AHH47"/>
      <c r="AHI47"/>
      <c r="AHJ47"/>
      <c r="AHK47"/>
      <c r="AHL47"/>
      <c r="AHM47"/>
      <c r="AHN47"/>
      <c r="AHO47"/>
      <c r="AHP47"/>
      <c r="AHQ47"/>
      <c r="AHR47"/>
      <c r="AHS47"/>
      <c r="AHT47"/>
      <c r="AHU47"/>
      <c r="AHV47"/>
      <c r="AHW47"/>
      <c r="AHX47"/>
      <c r="AHY47"/>
      <c r="AHZ47"/>
      <c r="AIA47"/>
      <c r="AIB47"/>
      <c r="AIC47"/>
      <c r="AID47"/>
      <c r="AIE47"/>
      <c r="AIF47"/>
      <c r="AIG47"/>
      <c r="AIH47"/>
      <c r="AII47"/>
      <c r="AIJ47"/>
      <c r="AIK47"/>
      <c r="AIL47"/>
      <c r="AIM47"/>
      <c r="AIN47"/>
      <c r="AIO47"/>
      <c r="AIP47"/>
      <c r="AIQ47"/>
      <c r="AIR47"/>
      <c r="AIS47"/>
      <c r="AIT47"/>
      <c r="AIU47"/>
      <c r="AIV47"/>
      <c r="AIW47"/>
      <c r="AIX47"/>
      <c r="AIY47"/>
      <c r="AIZ47"/>
      <c r="AJA47"/>
      <c r="AJB47"/>
      <c r="AJC47"/>
      <c r="AJD47"/>
      <c r="AJE47"/>
      <c r="AJF47"/>
      <c r="AJG47"/>
      <c r="AJH47"/>
      <c r="AJI47"/>
      <c r="AJJ47"/>
      <c r="AJK47"/>
      <c r="AJL47"/>
      <c r="AJM47"/>
      <c r="AJN47"/>
      <c r="AJO47"/>
      <c r="AJP47"/>
      <c r="AJQ47"/>
      <c r="AJR47"/>
      <c r="AJS47"/>
      <c r="AJT47"/>
      <c r="AJU47"/>
      <c r="AJV47"/>
      <c r="AJW47"/>
      <c r="AJX47"/>
      <c r="AJY47"/>
      <c r="AJZ47"/>
      <c r="AKA47"/>
      <c r="AKB47"/>
      <c r="AKC47"/>
      <c r="AKD47"/>
      <c r="AKE47"/>
      <c r="AKF47"/>
      <c r="AKG47"/>
      <c r="AKH47"/>
      <c r="AKI47"/>
      <c r="AKJ47"/>
      <c r="AKK47"/>
      <c r="AKL47"/>
      <c r="AKM47"/>
      <c r="AKN47"/>
      <c r="AKO47"/>
      <c r="AKP47"/>
      <c r="AKQ47"/>
      <c r="AKR47"/>
      <c r="AKS47"/>
      <c r="AKT47"/>
      <c r="AKU47"/>
      <c r="AKV47"/>
      <c r="AKW47"/>
      <c r="AKX47"/>
      <c r="AKY47"/>
      <c r="AKZ47"/>
      <c r="ALA47"/>
      <c r="ALB47"/>
      <c r="ALC47"/>
      <c r="ALD47"/>
      <c r="ALE47"/>
      <c r="ALF47"/>
      <c r="ALG47"/>
      <c r="ALH47"/>
      <c r="ALI47"/>
      <c r="ALJ47"/>
      <c r="ALK47"/>
      <c r="ALL47"/>
      <c r="ALM47"/>
      <c r="ALN47"/>
      <c r="ALO47"/>
      <c r="ALP47"/>
      <c r="ALQ47"/>
      <c r="ALR47"/>
      <c r="ALS47"/>
      <c r="ALT47"/>
      <c r="ALU47"/>
      <c r="ALV47"/>
      <c r="ALW47"/>
      <c r="ALX47"/>
      <c r="ALY47"/>
      <c r="ALZ47"/>
      <c r="AMA47"/>
      <c r="AMB47"/>
      <c r="AMC47"/>
      <c r="AMD47"/>
      <c r="AME47"/>
      <c r="AMF47"/>
    </row>
    <row r="48" spans="1:1020" x14ac:dyDescent="0.3">
      <c r="A48" s="24" t="s">
        <v>130</v>
      </c>
      <c r="B48" s="24">
        <v>25</v>
      </c>
      <c r="C48" s="23" t="s">
        <v>20</v>
      </c>
      <c r="D48" s="56">
        <v>2505</v>
      </c>
      <c r="E48" s="23" t="s">
        <v>94</v>
      </c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  <c r="IW48"/>
      <c r="IX48"/>
      <c r="IY48"/>
      <c r="IZ48"/>
      <c r="JA48"/>
      <c r="JB48"/>
      <c r="JC48"/>
      <c r="JD48"/>
      <c r="JE48"/>
      <c r="JF48"/>
      <c r="JG48"/>
      <c r="JH48"/>
      <c r="JI48"/>
      <c r="JJ48"/>
      <c r="JK48"/>
      <c r="JL48"/>
      <c r="JM48"/>
      <c r="JN48"/>
      <c r="JO48"/>
      <c r="JP48"/>
      <c r="JQ48"/>
      <c r="JR48"/>
      <c r="JS48"/>
      <c r="JT48"/>
      <c r="JU48"/>
      <c r="JV48"/>
      <c r="JW48"/>
      <c r="JX48"/>
      <c r="JY48"/>
      <c r="JZ48"/>
      <c r="KA48"/>
      <c r="KB48"/>
      <c r="KC48"/>
      <c r="KD48"/>
      <c r="KE48"/>
      <c r="KF48"/>
      <c r="KG48"/>
      <c r="KH48"/>
      <c r="KI48"/>
      <c r="KJ48"/>
      <c r="KK48"/>
      <c r="KL48"/>
      <c r="KM48"/>
      <c r="KN48"/>
      <c r="KO48"/>
      <c r="KP48"/>
      <c r="KQ48"/>
      <c r="KR48"/>
      <c r="KS48"/>
      <c r="KT48"/>
      <c r="KU48"/>
      <c r="KV48"/>
      <c r="KW48"/>
      <c r="KX48"/>
      <c r="KY48"/>
      <c r="KZ48"/>
      <c r="LA48"/>
      <c r="LB48"/>
      <c r="LC48"/>
      <c r="LD48"/>
      <c r="LE48"/>
      <c r="LF48"/>
      <c r="LG48"/>
      <c r="LH48"/>
      <c r="LI48"/>
      <c r="LJ48"/>
      <c r="LK48"/>
      <c r="LL48"/>
      <c r="LM48"/>
      <c r="LN48"/>
      <c r="LO48"/>
      <c r="LP48"/>
      <c r="LQ48"/>
      <c r="LR48"/>
      <c r="LS48"/>
      <c r="LT48"/>
      <c r="LU48"/>
      <c r="LV48"/>
      <c r="LW48"/>
      <c r="LX48"/>
      <c r="LY48"/>
      <c r="LZ48"/>
      <c r="MA48"/>
      <c r="MB48"/>
      <c r="MC48"/>
      <c r="MD48"/>
      <c r="ME48"/>
      <c r="MF48"/>
      <c r="MG48"/>
      <c r="MH48"/>
      <c r="MI48"/>
      <c r="MJ48"/>
      <c r="MK48"/>
      <c r="ML48"/>
      <c r="MM48"/>
      <c r="MN48"/>
      <c r="MO48"/>
      <c r="MP48"/>
      <c r="MQ48"/>
      <c r="MR48"/>
      <c r="MS48"/>
      <c r="MT48"/>
      <c r="MU48"/>
      <c r="MV48"/>
      <c r="MW48"/>
      <c r="MX48"/>
      <c r="MY48"/>
      <c r="MZ48"/>
      <c r="NA48"/>
      <c r="NB48"/>
      <c r="NC48"/>
      <c r="ND48"/>
      <c r="NE48"/>
      <c r="NF48"/>
      <c r="NG48"/>
      <c r="NH48"/>
      <c r="NI48"/>
      <c r="NJ48"/>
      <c r="NK48"/>
      <c r="NL48"/>
      <c r="NM48"/>
      <c r="NN48"/>
      <c r="NO48"/>
      <c r="NP48"/>
      <c r="NQ48"/>
      <c r="NR48"/>
      <c r="NS48"/>
      <c r="NT48"/>
      <c r="NU48"/>
      <c r="NV48"/>
      <c r="NW48"/>
      <c r="NX48"/>
      <c r="NY48"/>
      <c r="NZ48"/>
      <c r="OA48"/>
      <c r="OB48"/>
      <c r="OC48"/>
      <c r="OD48"/>
      <c r="OE48"/>
      <c r="OF48"/>
      <c r="OG48"/>
      <c r="OH48"/>
      <c r="OI48"/>
      <c r="OJ48"/>
      <c r="OK48"/>
      <c r="OL48"/>
      <c r="OM48"/>
      <c r="ON48"/>
      <c r="OO48"/>
      <c r="OP48"/>
      <c r="OQ48"/>
      <c r="OR48"/>
      <c r="OS48"/>
      <c r="OT48"/>
      <c r="OU48"/>
      <c r="OV48"/>
      <c r="OW48"/>
      <c r="OX48"/>
      <c r="OY48"/>
      <c r="OZ48"/>
      <c r="PA48"/>
      <c r="PB48"/>
      <c r="PC48"/>
      <c r="PD48"/>
      <c r="PE48"/>
      <c r="PF48"/>
      <c r="PG48"/>
      <c r="PH48"/>
      <c r="PI48"/>
      <c r="PJ48"/>
      <c r="PK48"/>
      <c r="PL48"/>
      <c r="PM48"/>
      <c r="PN48"/>
      <c r="PO48"/>
      <c r="PP48"/>
      <c r="PQ48"/>
      <c r="PR48"/>
      <c r="PS48"/>
      <c r="PT48"/>
      <c r="PU48"/>
      <c r="PV48"/>
      <c r="PW48"/>
      <c r="PX48"/>
      <c r="PY48"/>
      <c r="PZ48"/>
      <c r="QA48"/>
      <c r="QB48"/>
      <c r="QC48"/>
      <c r="QD48"/>
      <c r="QE48"/>
      <c r="QF48"/>
      <c r="QG48"/>
      <c r="QH48"/>
      <c r="QI48"/>
      <c r="QJ48"/>
      <c r="QK48"/>
      <c r="QL48"/>
      <c r="QM48"/>
      <c r="QN48"/>
      <c r="QO48"/>
      <c r="QP48"/>
      <c r="QQ48"/>
      <c r="QR48"/>
      <c r="QS48"/>
      <c r="QT48"/>
      <c r="QU48"/>
      <c r="QV48"/>
      <c r="QW48"/>
      <c r="QX48"/>
      <c r="QY48"/>
      <c r="QZ48"/>
      <c r="RA48"/>
      <c r="RB48"/>
      <c r="RC48"/>
      <c r="RD48"/>
      <c r="RE48"/>
      <c r="RF48"/>
      <c r="RG48"/>
      <c r="RH48"/>
      <c r="RI48"/>
      <c r="RJ48"/>
      <c r="RK48"/>
      <c r="RL48"/>
      <c r="RM48"/>
      <c r="RN48"/>
      <c r="RO48"/>
      <c r="RP48"/>
      <c r="RQ48"/>
      <c r="RR48"/>
      <c r="RS48"/>
      <c r="RT48"/>
      <c r="RU48"/>
      <c r="RV48"/>
      <c r="RW48"/>
      <c r="RX48"/>
      <c r="RY48"/>
      <c r="RZ48"/>
      <c r="SA48"/>
      <c r="SB48"/>
      <c r="SC48"/>
      <c r="SD48"/>
      <c r="SE48"/>
      <c r="SF48"/>
      <c r="SG48"/>
      <c r="SH48"/>
      <c r="SI48"/>
      <c r="SJ48"/>
      <c r="SK48"/>
      <c r="SL48"/>
      <c r="SM48"/>
      <c r="SN48"/>
      <c r="SO48"/>
      <c r="SP48"/>
      <c r="SQ48"/>
      <c r="SR48"/>
      <c r="SS48"/>
      <c r="ST48"/>
      <c r="SU48"/>
      <c r="SV48"/>
      <c r="SW48"/>
      <c r="SX48"/>
      <c r="SY48"/>
      <c r="SZ48"/>
      <c r="TA48"/>
      <c r="TB48"/>
      <c r="TC48"/>
      <c r="TD48"/>
      <c r="TE48"/>
      <c r="TF48"/>
      <c r="TG48"/>
      <c r="TH48"/>
      <c r="TI48"/>
      <c r="TJ48"/>
      <c r="TK48"/>
      <c r="TL48"/>
      <c r="TM48"/>
      <c r="TN48"/>
      <c r="TO48"/>
      <c r="TP48"/>
      <c r="TQ48"/>
      <c r="TR48"/>
      <c r="TS48"/>
      <c r="TT48"/>
      <c r="TU48"/>
      <c r="TV48"/>
      <c r="TW48"/>
      <c r="TX48"/>
      <c r="TY48"/>
      <c r="TZ48"/>
      <c r="UA48"/>
      <c r="UB48"/>
      <c r="UC48"/>
      <c r="UD48"/>
      <c r="UE48"/>
      <c r="UF48"/>
      <c r="UG48"/>
      <c r="UH48"/>
      <c r="UI48"/>
      <c r="UJ48"/>
      <c r="UK48"/>
      <c r="UL48"/>
      <c r="UM48"/>
      <c r="UN48"/>
      <c r="UO48"/>
      <c r="UP48"/>
      <c r="UQ48"/>
      <c r="UR48"/>
      <c r="US48"/>
      <c r="UT48"/>
      <c r="UU48"/>
      <c r="UV48"/>
      <c r="UW48"/>
      <c r="UX48"/>
      <c r="UY48"/>
      <c r="UZ48"/>
      <c r="VA48"/>
      <c r="VB48"/>
      <c r="VC48"/>
      <c r="VD48"/>
      <c r="VE48"/>
      <c r="VF48"/>
      <c r="VG48"/>
      <c r="VH48"/>
      <c r="VI48"/>
      <c r="VJ48"/>
      <c r="VK48"/>
      <c r="VL48"/>
      <c r="VM48"/>
      <c r="VN48"/>
      <c r="VO48"/>
      <c r="VP48"/>
      <c r="VQ48"/>
      <c r="VR48"/>
      <c r="VS48"/>
      <c r="VT48"/>
      <c r="VU48"/>
      <c r="VV48"/>
      <c r="VW48"/>
      <c r="VX48"/>
      <c r="VY48"/>
      <c r="VZ48"/>
      <c r="WA48"/>
      <c r="WB48"/>
      <c r="WC48"/>
      <c r="WD48"/>
      <c r="WE48"/>
      <c r="WF48"/>
      <c r="WG48"/>
      <c r="WH48"/>
      <c r="WI48"/>
      <c r="WJ48"/>
      <c r="WK48"/>
      <c r="WL48"/>
      <c r="WM48"/>
      <c r="WN48"/>
      <c r="WO48"/>
      <c r="WP48"/>
      <c r="WQ48"/>
      <c r="WR48"/>
      <c r="WS48"/>
      <c r="WT48"/>
      <c r="WU48"/>
      <c r="WV48"/>
      <c r="WW48"/>
      <c r="WX48"/>
      <c r="WY48"/>
      <c r="WZ48"/>
      <c r="XA48"/>
      <c r="XB48"/>
      <c r="XC48"/>
      <c r="XD48"/>
      <c r="XE48"/>
      <c r="XF48"/>
      <c r="XG48"/>
      <c r="XH48"/>
      <c r="XI48"/>
      <c r="XJ48"/>
      <c r="XK48"/>
      <c r="XL48"/>
      <c r="XM48"/>
      <c r="XN48"/>
      <c r="XO48"/>
      <c r="XP48"/>
      <c r="XQ48"/>
      <c r="XR48"/>
      <c r="XS48"/>
      <c r="XT48"/>
      <c r="XU48"/>
      <c r="XV48"/>
      <c r="XW48"/>
      <c r="XX48"/>
      <c r="XY48"/>
      <c r="XZ48"/>
      <c r="YA48"/>
      <c r="YB48"/>
      <c r="YC48"/>
      <c r="YD48"/>
      <c r="YE48"/>
      <c r="YF48"/>
      <c r="YG48"/>
      <c r="YH48"/>
      <c r="YI48"/>
      <c r="YJ48"/>
      <c r="YK48"/>
      <c r="YL48"/>
      <c r="YM48"/>
      <c r="YN48"/>
      <c r="YO48"/>
      <c r="YP48"/>
      <c r="YQ48"/>
      <c r="YR48"/>
      <c r="YS48"/>
      <c r="YT48"/>
      <c r="YU48"/>
      <c r="YV48"/>
      <c r="YW48"/>
      <c r="YX48"/>
      <c r="YY48"/>
      <c r="YZ48"/>
      <c r="ZA48"/>
      <c r="ZB48"/>
      <c r="ZC48"/>
      <c r="ZD48"/>
      <c r="ZE48"/>
      <c r="ZF48"/>
      <c r="ZG48"/>
      <c r="ZH48"/>
      <c r="ZI48"/>
      <c r="ZJ48"/>
      <c r="ZK48"/>
      <c r="ZL48"/>
      <c r="ZM48"/>
      <c r="ZN48"/>
      <c r="ZO48"/>
      <c r="ZP48"/>
      <c r="ZQ48"/>
      <c r="ZR48"/>
      <c r="ZS48"/>
      <c r="ZT48"/>
      <c r="ZU48"/>
      <c r="ZV48"/>
      <c r="ZW48"/>
      <c r="ZX48"/>
      <c r="ZY48"/>
      <c r="ZZ48"/>
      <c r="AAA48"/>
      <c r="AAB48"/>
      <c r="AAC48"/>
      <c r="AAD48"/>
      <c r="AAE48"/>
      <c r="AAF48"/>
      <c r="AAG48"/>
      <c r="AAH48"/>
      <c r="AAI48"/>
      <c r="AAJ48"/>
      <c r="AAK48"/>
      <c r="AAL48"/>
      <c r="AAM48"/>
      <c r="AAN48"/>
      <c r="AAO48"/>
      <c r="AAP48"/>
      <c r="AAQ48"/>
      <c r="AAR48"/>
      <c r="AAS48"/>
      <c r="AAT48"/>
      <c r="AAU48"/>
      <c r="AAV48"/>
      <c r="AAW48"/>
      <c r="AAX48"/>
      <c r="AAY48"/>
      <c r="AAZ48"/>
      <c r="ABA48"/>
      <c r="ABB48"/>
      <c r="ABC48"/>
      <c r="ABD48"/>
      <c r="ABE48"/>
      <c r="ABF48"/>
      <c r="ABG48"/>
      <c r="ABH48"/>
      <c r="ABI48"/>
      <c r="ABJ48"/>
      <c r="ABK48"/>
      <c r="ABL48"/>
      <c r="ABM48"/>
      <c r="ABN48"/>
      <c r="ABO48"/>
      <c r="ABP48"/>
      <c r="ABQ48"/>
      <c r="ABR48"/>
      <c r="ABS48"/>
      <c r="ABT48"/>
      <c r="ABU48"/>
      <c r="ABV48"/>
      <c r="ABW48"/>
      <c r="ABX48"/>
      <c r="ABY48"/>
      <c r="ABZ48"/>
      <c r="ACA48"/>
      <c r="ACB48"/>
      <c r="ACC48"/>
      <c r="ACD48"/>
      <c r="ACE48"/>
      <c r="ACF48"/>
      <c r="ACG48"/>
      <c r="ACH48"/>
      <c r="ACI48"/>
      <c r="ACJ48"/>
      <c r="ACK48"/>
      <c r="ACL48"/>
      <c r="ACM48"/>
      <c r="ACN48"/>
      <c r="ACO48"/>
      <c r="ACP48"/>
      <c r="ACQ48"/>
      <c r="ACR48"/>
      <c r="ACS48"/>
      <c r="ACT48"/>
      <c r="ACU48"/>
      <c r="ACV48"/>
      <c r="ACW48"/>
      <c r="ACX48"/>
      <c r="ACY48"/>
      <c r="ACZ48"/>
      <c r="ADA48"/>
      <c r="ADB48"/>
      <c r="ADC48"/>
      <c r="ADD48"/>
      <c r="ADE48"/>
      <c r="ADF48"/>
      <c r="ADG48"/>
      <c r="ADH48"/>
      <c r="ADI48"/>
      <c r="ADJ48"/>
      <c r="ADK48"/>
      <c r="ADL48"/>
      <c r="ADM48"/>
      <c r="ADN48"/>
      <c r="ADO48"/>
      <c r="ADP48"/>
      <c r="ADQ48"/>
      <c r="ADR48"/>
      <c r="ADS48"/>
      <c r="ADT48"/>
      <c r="ADU48"/>
      <c r="ADV48"/>
      <c r="ADW48"/>
      <c r="ADX48"/>
      <c r="ADY48"/>
      <c r="ADZ48"/>
      <c r="AEA48"/>
      <c r="AEB48"/>
      <c r="AEC48"/>
      <c r="AED48"/>
      <c r="AEE48"/>
      <c r="AEF48"/>
      <c r="AEG48"/>
      <c r="AEH48"/>
      <c r="AEI48"/>
      <c r="AEJ48"/>
      <c r="AEK48"/>
      <c r="AEL48"/>
      <c r="AEM48"/>
      <c r="AEN48"/>
      <c r="AEO48"/>
      <c r="AEP48"/>
      <c r="AEQ48"/>
      <c r="AER48"/>
      <c r="AES48"/>
      <c r="AET48"/>
      <c r="AEU48"/>
      <c r="AEV48"/>
      <c r="AEW48"/>
      <c r="AEX48"/>
      <c r="AEY48"/>
      <c r="AEZ48"/>
      <c r="AFA48"/>
      <c r="AFB48"/>
      <c r="AFC48"/>
      <c r="AFD48"/>
      <c r="AFE48"/>
      <c r="AFF48"/>
      <c r="AFG48"/>
      <c r="AFH48"/>
      <c r="AFI48"/>
      <c r="AFJ48"/>
      <c r="AFK48"/>
      <c r="AFL48"/>
      <c r="AFM48"/>
      <c r="AFN48"/>
      <c r="AFO48"/>
      <c r="AFP48"/>
      <c r="AFQ48"/>
      <c r="AFR48"/>
      <c r="AFS48"/>
      <c r="AFT48"/>
      <c r="AFU48"/>
      <c r="AFV48"/>
      <c r="AFW48"/>
      <c r="AFX48"/>
      <c r="AFY48"/>
      <c r="AFZ48"/>
      <c r="AGA48"/>
      <c r="AGB48"/>
      <c r="AGC48"/>
      <c r="AGD48"/>
      <c r="AGE48"/>
      <c r="AGF48"/>
      <c r="AGG48"/>
      <c r="AGH48"/>
      <c r="AGI48"/>
      <c r="AGJ48"/>
      <c r="AGK48"/>
      <c r="AGL48"/>
      <c r="AGM48"/>
      <c r="AGN48"/>
      <c r="AGO48"/>
      <c r="AGP48"/>
      <c r="AGQ48"/>
      <c r="AGR48"/>
      <c r="AGS48"/>
      <c r="AGT48"/>
      <c r="AGU48"/>
      <c r="AGV48"/>
      <c r="AGW48"/>
      <c r="AGX48"/>
      <c r="AGY48"/>
      <c r="AGZ48"/>
      <c r="AHA48"/>
      <c r="AHB48"/>
      <c r="AHC48"/>
      <c r="AHD48"/>
      <c r="AHE48"/>
      <c r="AHF48"/>
      <c r="AHG48"/>
      <c r="AHH48"/>
      <c r="AHI48"/>
      <c r="AHJ48"/>
      <c r="AHK48"/>
      <c r="AHL48"/>
      <c r="AHM48"/>
      <c r="AHN48"/>
      <c r="AHO48"/>
      <c r="AHP48"/>
      <c r="AHQ48"/>
      <c r="AHR48"/>
      <c r="AHS48"/>
      <c r="AHT48"/>
      <c r="AHU48"/>
      <c r="AHV48"/>
      <c r="AHW48"/>
      <c r="AHX48"/>
      <c r="AHY48"/>
      <c r="AHZ48"/>
      <c r="AIA48"/>
      <c r="AIB48"/>
      <c r="AIC48"/>
      <c r="AID48"/>
      <c r="AIE48"/>
      <c r="AIF48"/>
      <c r="AIG48"/>
      <c r="AIH48"/>
      <c r="AII48"/>
      <c r="AIJ48"/>
      <c r="AIK48"/>
      <c r="AIL48"/>
      <c r="AIM48"/>
      <c r="AIN48"/>
      <c r="AIO48"/>
      <c r="AIP48"/>
      <c r="AIQ48"/>
      <c r="AIR48"/>
      <c r="AIS48"/>
      <c r="AIT48"/>
      <c r="AIU48"/>
      <c r="AIV48"/>
      <c r="AIW48"/>
      <c r="AIX48"/>
      <c r="AIY48"/>
      <c r="AIZ48"/>
      <c r="AJA48"/>
      <c r="AJB48"/>
      <c r="AJC48"/>
      <c r="AJD48"/>
      <c r="AJE48"/>
      <c r="AJF48"/>
      <c r="AJG48"/>
      <c r="AJH48"/>
      <c r="AJI48"/>
      <c r="AJJ48"/>
      <c r="AJK48"/>
      <c r="AJL48"/>
      <c r="AJM48"/>
      <c r="AJN48"/>
      <c r="AJO48"/>
      <c r="AJP48"/>
      <c r="AJQ48"/>
      <c r="AJR48"/>
      <c r="AJS48"/>
      <c r="AJT48"/>
      <c r="AJU48"/>
      <c r="AJV48"/>
      <c r="AJW48"/>
      <c r="AJX48"/>
      <c r="AJY48"/>
      <c r="AJZ48"/>
      <c r="AKA48"/>
      <c r="AKB48"/>
      <c r="AKC48"/>
      <c r="AKD48"/>
      <c r="AKE48"/>
      <c r="AKF48"/>
      <c r="AKG48"/>
      <c r="AKH48"/>
      <c r="AKI48"/>
      <c r="AKJ48"/>
      <c r="AKK48"/>
      <c r="AKL48"/>
      <c r="AKM48"/>
      <c r="AKN48"/>
      <c r="AKO48"/>
      <c r="AKP48"/>
      <c r="AKQ48"/>
      <c r="AKR48"/>
      <c r="AKS48"/>
      <c r="AKT48"/>
      <c r="AKU48"/>
      <c r="AKV48"/>
      <c r="AKW48"/>
      <c r="AKX48"/>
      <c r="AKY48"/>
      <c r="AKZ48"/>
      <c r="ALA48"/>
      <c r="ALB48"/>
      <c r="ALC48"/>
      <c r="ALD48"/>
      <c r="ALE48"/>
      <c r="ALF48"/>
      <c r="ALG48"/>
      <c r="ALH48"/>
      <c r="ALI48"/>
      <c r="ALJ48"/>
      <c r="ALK48"/>
      <c r="ALL48"/>
      <c r="ALM48"/>
      <c r="ALN48"/>
      <c r="ALO48"/>
      <c r="ALP48"/>
      <c r="ALQ48"/>
      <c r="ALR48"/>
      <c r="ALS48"/>
      <c r="ALT48"/>
      <c r="ALU48"/>
      <c r="ALV48"/>
      <c r="ALW48"/>
      <c r="ALX48"/>
      <c r="ALY48"/>
      <c r="ALZ48"/>
      <c r="AMA48"/>
      <c r="AMB48"/>
      <c r="AMC48"/>
      <c r="AMD48"/>
      <c r="AME48"/>
      <c r="AMF48"/>
    </row>
    <row r="49" spans="1:1020" x14ac:dyDescent="0.3">
      <c r="A49" s="26" t="s">
        <v>21</v>
      </c>
      <c r="B49" s="26">
        <v>26</v>
      </c>
      <c r="C49" s="25" t="s">
        <v>21</v>
      </c>
      <c r="D49" s="57">
        <v>2601</v>
      </c>
      <c r="E49" s="25" t="s">
        <v>98</v>
      </c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  <c r="IW49"/>
      <c r="IX49"/>
      <c r="IY49"/>
      <c r="IZ49"/>
      <c r="JA49"/>
      <c r="JB49"/>
      <c r="JC49"/>
      <c r="JD49"/>
      <c r="JE49"/>
      <c r="JF49"/>
      <c r="JG49"/>
      <c r="JH49"/>
      <c r="JI49"/>
      <c r="JJ49"/>
      <c r="JK49"/>
      <c r="JL49"/>
      <c r="JM49"/>
      <c r="JN49"/>
      <c r="JO49"/>
      <c r="JP49"/>
      <c r="JQ49"/>
      <c r="JR49"/>
      <c r="JS49"/>
      <c r="JT49"/>
      <c r="JU49"/>
      <c r="JV49"/>
      <c r="JW49"/>
      <c r="JX49"/>
      <c r="JY49"/>
      <c r="JZ49"/>
      <c r="KA49"/>
      <c r="KB49"/>
      <c r="KC49"/>
      <c r="KD49"/>
      <c r="KE49"/>
      <c r="KF49"/>
      <c r="KG49"/>
      <c r="KH49"/>
      <c r="KI49"/>
      <c r="KJ49"/>
      <c r="KK49"/>
      <c r="KL49"/>
      <c r="KM49"/>
      <c r="KN49"/>
      <c r="KO49"/>
      <c r="KP49"/>
      <c r="KQ49"/>
      <c r="KR49"/>
      <c r="KS49"/>
      <c r="KT49"/>
      <c r="KU49"/>
      <c r="KV49"/>
      <c r="KW49"/>
      <c r="KX49"/>
      <c r="KY49"/>
      <c r="KZ49"/>
      <c r="LA49"/>
      <c r="LB49"/>
      <c r="LC49"/>
      <c r="LD49"/>
      <c r="LE49"/>
      <c r="LF49"/>
      <c r="LG49"/>
      <c r="LH49"/>
      <c r="LI49"/>
      <c r="LJ49"/>
      <c r="LK49"/>
      <c r="LL49"/>
      <c r="LM49"/>
      <c r="LN49"/>
      <c r="LO49"/>
      <c r="LP49"/>
      <c r="LQ49"/>
      <c r="LR49"/>
      <c r="LS49"/>
      <c r="LT49"/>
      <c r="LU49"/>
      <c r="LV49"/>
      <c r="LW49"/>
      <c r="LX49"/>
      <c r="LY49"/>
      <c r="LZ49"/>
      <c r="MA49"/>
      <c r="MB49"/>
      <c r="MC49"/>
      <c r="MD49"/>
      <c r="ME49"/>
      <c r="MF49"/>
      <c r="MG49"/>
      <c r="MH49"/>
      <c r="MI49"/>
      <c r="MJ49"/>
      <c r="MK49"/>
      <c r="ML49"/>
      <c r="MM49"/>
      <c r="MN49"/>
      <c r="MO49"/>
      <c r="MP49"/>
      <c r="MQ49"/>
      <c r="MR49"/>
      <c r="MS49"/>
      <c r="MT49"/>
      <c r="MU49"/>
      <c r="MV49"/>
      <c r="MW49"/>
      <c r="MX49"/>
      <c r="MY49"/>
      <c r="MZ49"/>
      <c r="NA49"/>
      <c r="NB49"/>
      <c r="NC49"/>
      <c r="ND49"/>
      <c r="NE49"/>
      <c r="NF49"/>
      <c r="NG49"/>
      <c r="NH49"/>
      <c r="NI49"/>
      <c r="NJ49"/>
      <c r="NK49"/>
      <c r="NL49"/>
      <c r="NM49"/>
      <c r="NN49"/>
      <c r="NO49"/>
      <c r="NP49"/>
      <c r="NQ49"/>
      <c r="NR49"/>
      <c r="NS49"/>
      <c r="NT49"/>
      <c r="NU49"/>
      <c r="NV49"/>
      <c r="NW49"/>
      <c r="NX49"/>
      <c r="NY49"/>
      <c r="NZ49"/>
      <c r="OA49"/>
      <c r="OB49"/>
      <c r="OC49"/>
      <c r="OD49"/>
      <c r="OE49"/>
      <c r="OF49"/>
      <c r="OG49"/>
      <c r="OH49"/>
      <c r="OI49"/>
      <c r="OJ49"/>
      <c r="OK49"/>
      <c r="OL49"/>
      <c r="OM49"/>
      <c r="ON49"/>
      <c r="OO49"/>
      <c r="OP49"/>
      <c r="OQ49"/>
      <c r="OR49"/>
      <c r="OS49"/>
      <c r="OT49"/>
      <c r="OU49"/>
      <c r="OV49"/>
      <c r="OW49"/>
      <c r="OX49"/>
      <c r="OY49"/>
      <c r="OZ49"/>
      <c r="PA49"/>
      <c r="PB49"/>
      <c r="PC49"/>
      <c r="PD49"/>
      <c r="PE49"/>
      <c r="PF49"/>
      <c r="PG49"/>
      <c r="PH49"/>
      <c r="PI49"/>
      <c r="PJ49"/>
      <c r="PK49"/>
      <c r="PL49"/>
      <c r="PM49"/>
      <c r="PN49"/>
      <c r="PO49"/>
      <c r="PP49"/>
      <c r="PQ49"/>
      <c r="PR49"/>
      <c r="PS49"/>
      <c r="PT49"/>
      <c r="PU49"/>
      <c r="PV49"/>
      <c r="PW49"/>
      <c r="PX49"/>
      <c r="PY49"/>
      <c r="PZ49"/>
      <c r="QA49"/>
      <c r="QB49"/>
      <c r="QC49"/>
      <c r="QD49"/>
      <c r="QE49"/>
      <c r="QF49"/>
      <c r="QG49"/>
      <c r="QH49"/>
      <c r="QI49"/>
      <c r="QJ49"/>
      <c r="QK49"/>
      <c r="QL49"/>
      <c r="QM49"/>
      <c r="QN49"/>
      <c r="QO49"/>
      <c r="QP49"/>
      <c r="QQ49"/>
      <c r="QR49"/>
      <c r="QS49"/>
      <c r="QT49"/>
      <c r="QU49"/>
      <c r="QV49"/>
      <c r="QW49"/>
      <c r="QX49"/>
      <c r="QY49"/>
      <c r="QZ49"/>
      <c r="RA49"/>
      <c r="RB49"/>
      <c r="RC49"/>
      <c r="RD49"/>
      <c r="RE49"/>
      <c r="RF49"/>
      <c r="RG49"/>
      <c r="RH49"/>
      <c r="RI49"/>
      <c r="RJ49"/>
      <c r="RK49"/>
      <c r="RL49"/>
      <c r="RM49"/>
      <c r="RN49"/>
      <c r="RO49"/>
      <c r="RP49"/>
      <c r="RQ49"/>
      <c r="RR49"/>
      <c r="RS49"/>
      <c r="RT49"/>
      <c r="RU49"/>
      <c r="RV49"/>
      <c r="RW49"/>
      <c r="RX49"/>
      <c r="RY49"/>
      <c r="RZ49"/>
      <c r="SA49"/>
      <c r="SB49"/>
      <c r="SC49"/>
      <c r="SD49"/>
      <c r="SE49"/>
      <c r="SF49"/>
      <c r="SG49"/>
      <c r="SH49"/>
      <c r="SI49"/>
      <c r="SJ49"/>
      <c r="SK49"/>
      <c r="SL49"/>
      <c r="SM49"/>
      <c r="SN49"/>
      <c r="SO49"/>
      <c r="SP49"/>
      <c r="SQ49"/>
      <c r="SR49"/>
      <c r="SS49"/>
      <c r="ST49"/>
      <c r="SU49"/>
      <c r="SV49"/>
      <c r="SW49"/>
      <c r="SX49"/>
      <c r="SY49"/>
      <c r="SZ49"/>
      <c r="TA49"/>
      <c r="TB49"/>
      <c r="TC49"/>
      <c r="TD49"/>
      <c r="TE49"/>
      <c r="TF49"/>
      <c r="TG49"/>
      <c r="TH49"/>
      <c r="TI49"/>
      <c r="TJ49"/>
      <c r="TK49"/>
      <c r="TL49"/>
      <c r="TM49"/>
      <c r="TN49"/>
      <c r="TO49"/>
      <c r="TP49"/>
      <c r="TQ49"/>
      <c r="TR49"/>
      <c r="TS49"/>
      <c r="TT49"/>
      <c r="TU49"/>
      <c r="TV49"/>
      <c r="TW49"/>
      <c r="TX49"/>
      <c r="TY49"/>
      <c r="TZ49"/>
      <c r="UA49"/>
      <c r="UB49"/>
      <c r="UC49"/>
      <c r="UD49"/>
      <c r="UE49"/>
      <c r="UF49"/>
      <c r="UG49"/>
      <c r="UH49"/>
      <c r="UI49"/>
      <c r="UJ49"/>
      <c r="UK49"/>
      <c r="UL49"/>
      <c r="UM49"/>
      <c r="UN49"/>
      <c r="UO49"/>
      <c r="UP49"/>
      <c r="UQ49"/>
      <c r="UR49"/>
      <c r="US49"/>
      <c r="UT49"/>
      <c r="UU49"/>
      <c r="UV49"/>
      <c r="UW49"/>
      <c r="UX49"/>
      <c r="UY49"/>
      <c r="UZ49"/>
      <c r="VA49"/>
      <c r="VB49"/>
      <c r="VC49"/>
      <c r="VD49"/>
      <c r="VE49"/>
      <c r="VF49"/>
      <c r="VG49"/>
      <c r="VH49"/>
      <c r="VI49"/>
      <c r="VJ49"/>
      <c r="VK49"/>
      <c r="VL49"/>
      <c r="VM49"/>
      <c r="VN49"/>
      <c r="VO49"/>
      <c r="VP49"/>
      <c r="VQ49"/>
      <c r="VR49"/>
      <c r="VS49"/>
      <c r="VT49"/>
      <c r="VU49"/>
      <c r="VV49"/>
      <c r="VW49"/>
      <c r="VX49"/>
      <c r="VY49"/>
      <c r="VZ49"/>
      <c r="WA49"/>
      <c r="WB49"/>
      <c r="WC49"/>
      <c r="WD49"/>
      <c r="WE49"/>
      <c r="WF49"/>
      <c r="WG49"/>
      <c r="WH49"/>
      <c r="WI49"/>
      <c r="WJ49"/>
      <c r="WK49"/>
      <c r="WL49"/>
      <c r="WM49"/>
      <c r="WN49"/>
      <c r="WO49"/>
      <c r="WP49"/>
      <c r="WQ49"/>
      <c r="WR49"/>
      <c r="WS49"/>
      <c r="WT49"/>
      <c r="WU49"/>
      <c r="WV49"/>
      <c r="WW49"/>
      <c r="WX49"/>
      <c r="WY49"/>
      <c r="WZ49"/>
      <c r="XA49"/>
      <c r="XB49"/>
      <c r="XC49"/>
      <c r="XD49"/>
      <c r="XE49"/>
      <c r="XF49"/>
      <c r="XG49"/>
      <c r="XH49"/>
      <c r="XI49"/>
      <c r="XJ49"/>
      <c r="XK49"/>
      <c r="XL49"/>
      <c r="XM49"/>
      <c r="XN49"/>
      <c r="XO49"/>
      <c r="XP49"/>
      <c r="XQ49"/>
      <c r="XR49"/>
      <c r="XS49"/>
      <c r="XT49"/>
      <c r="XU49"/>
      <c r="XV49"/>
      <c r="XW49"/>
      <c r="XX49"/>
      <c r="XY49"/>
      <c r="XZ49"/>
      <c r="YA49"/>
      <c r="YB49"/>
      <c r="YC49"/>
      <c r="YD49"/>
      <c r="YE49"/>
      <c r="YF49"/>
      <c r="YG49"/>
      <c r="YH49"/>
      <c r="YI49"/>
      <c r="YJ49"/>
      <c r="YK49"/>
      <c r="YL49"/>
      <c r="YM49"/>
      <c r="YN49"/>
      <c r="YO49"/>
      <c r="YP49"/>
      <c r="YQ49"/>
      <c r="YR49"/>
      <c r="YS49"/>
      <c r="YT49"/>
      <c r="YU49"/>
      <c r="YV49"/>
      <c r="YW49"/>
      <c r="YX49"/>
      <c r="YY49"/>
      <c r="YZ49"/>
      <c r="ZA49"/>
      <c r="ZB49"/>
      <c r="ZC49"/>
      <c r="ZD49"/>
      <c r="ZE49"/>
      <c r="ZF49"/>
      <c r="ZG49"/>
      <c r="ZH49"/>
      <c r="ZI49"/>
      <c r="ZJ49"/>
      <c r="ZK49"/>
      <c r="ZL49"/>
      <c r="ZM49"/>
      <c r="ZN49"/>
      <c r="ZO49"/>
      <c r="ZP49"/>
      <c r="ZQ49"/>
      <c r="ZR49"/>
      <c r="ZS49"/>
      <c r="ZT49"/>
      <c r="ZU49"/>
      <c r="ZV49"/>
      <c r="ZW49"/>
      <c r="ZX49"/>
      <c r="ZY49"/>
      <c r="ZZ49"/>
      <c r="AAA49"/>
      <c r="AAB49"/>
      <c r="AAC49"/>
      <c r="AAD49"/>
      <c r="AAE49"/>
      <c r="AAF49"/>
      <c r="AAG49"/>
      <c r="AAH49"/>
      <c r="AAI49"/>
      <c r="AAJ49"/>
      <c r="AAK49"/>
      <c r="AAL49"/>
      <c r="AAM49"/>
      <c r="AAN49"/>
      <c r="AAO49"/>
      <c r="AAP49"/>
      <c r="AAQ49"/>
      <c r="AAR49"/>
      <c r="AAS49"/>
      <c r="AAT49"/>
      <c r="AAU49"/>
      <c r="AAV49"/>
      <c r="AAW49"/>
      <c r="AAX49"/>
      <c r="AAY49"/>
      <c r="AAZ49"/>
      <c r="ABA49"/>
      <c r="ABB49"/>
      <c r="ABC49"/>
      <c r="ABD49"/>
      <c r="ABE49"/>
      <c r="ABF49"/>
      <c r="ABG49"/>
      <c r="ABH49"/>
      <c r="ABI49"/>
      <c r="ABJ49"/>
      <c r="ABK49"/>
      <c r="ABL49"/>
      <c r="ABM49"/>
      <c r="ABN49"/>
      <c r="ABO49"/>
      <c r="ABP49"/>
      <c r="ABQ49"/>
      <c r="ABR49"/>
      <c r="ABS49"/>
      <c r="ABT49"/>
      <c r="ABU49"/>
      <c r="ABV49"/>
      <c r="ABW49"/>
      <c r="ABX49"/>
      <c r="ABY49"/>
      <c r="ABZ49"/>
      <c r="ACA49"/>
      <c r="ACB49"/>
      <c r="ACC49"/>
      <c r="ACD49"/>
      <c r="ACE49"/>
      <c r="ACF49"/>
      <c r="ACG49"/>
      <c r="ACH49"/>
      <c r="ACI49"/>
      <c r="ACJ49"/>
      <c r="ACK49"/>
      <c r="ACL49"/>
      <c r="ACM49"/>
      <c r="ACN49"/>
      <c r="ACO49"/>
      <c r="ACP49"/>
      <c r="ACQ49"/>
      <c r="ACR49"/>
      <c r="ACS49"/>
      <c r="ACT49"/>
      <c r="ACU49"/>
      <c r="ACV49"/>
      <c r="ACW49"/>
      <c r="ACX49"/>
      <c r="ACY49"/>
      <c r="ACZ49"/>
      <c r="ADA49"/>
      <c r="ADB49"/>
      <c r="ADC49"/>
      <c r="ADD49"/>
      <c r="ADE49"/>
      <c r="ADF49"/>
      <c r="ADG49"/>
      <c r="ADH49"/>
      <c r="ADI49"/>
      <c r="ADJ49"/>
      <c r="ADK49"/>
      <c r="ADL49"/>
      <c r="ADM49"/>
      <c r="ADN49"/>
      <c r="ADO49"/>
      <c r="ADP49"/>
      <c r="ADQ49"/>
      <c r="ADR49"/>
      <c r="ADS49"/>
      <c r="ADT49"/>
      <c r="ADU49"/>
      <c r="ADV49"/>
      <c r="ADW49"/>
      <c r="ADX49"/>
      <c r="ADY49"/>
      <c r="ADZ49"/>
      <c r="AEA49"/>
      <c r="AEB49"/>
      <c r="AEC49"/>
      <c r="AED49"/>
      <c r="AEE49"/>
      <c r="AEF49"/>
      <c r="AEG49"/>
      <c r="AEH49"/>
      <c r="AEI49"/>
      <c r="AEJ49"/>
      <c r="AEK49"/>
      <c r="AEL49"/>
      <c r="AEM49"/>
      <c r="AEN49"/>
      <c r="AEO49"/>
      <c r="AEP49"/>
      <c r="AEQ49"/>
      <c r="AER49"/>
      <c r="AES49"/>
      <c r="AET49"/>
      <c r="AEU49"/>
      <c r="AEV49"/>
      <c r="AEW49"/>
      <c r="AEX49"/>
      <c r="AEY49"/>
      <c r="AEZ49"/>
      <c r="AFA49"/>
      <c r="AFB49"/>
      <c r="AFC49"/>
      <c r="AFD49"/>
      <c r="AFE49"/>
      <c r="AFF49"/>
      <c r="AFG49"/>
      <c r="AFH49"/>
      <c r="AFI49"/>
      <c r="AFJ49"/>
      <c r="AFK49"/>
      <c r="AFL49"/>
      <c r="AFM49"/>
      <c r="AFN49"/>
      <c r="AFO49"/>
      <c r="AFP49"/>
      <c r="AFQ49"/>
      <c r="AFR49"/>
      <c r="AFS49"/>
      <c r="AFT49"/>
      <c r="AFU49"/>
      <c r="AFV49"/>
      <c r="AFW49"/>
      <c r="AFX49"/>
      <c r="AFY49"/>
      <c r="AFZ49"/>
      <c r="AGA49"/>
      <c r="AGB49"/>
      <c r="AGC49"/>
      <c r="AGD49"/>
      <c r="AGE49"/>
      <c r="AGF49"/>
      <c r="AGG49"/>
      <c r="AGH49"/>
      <c r="AGI49"/>
      <c r="AGJ49"/>
      <c r="AGK49"/>
      <c r="AGL49"/>
      <c r="AGM49"/>
      <c r="AGN49"/>
      <c r="AGO49"/>
      <c r="AGP49"/>
      <c r="AGQ49"/>
      <c r="AGR49"/>
      <c r="AGS49"/>
      <c r="AGT49"/>
      <c r="AGU49"/>
      <c r="AGV49"/>
      <c r="AGW49"/>
      <c r="AGX49"/>
      <c r="AGY49"/>
      <c r="AGZ49"/>
      <c r="AHA49"/>
      <c r="AHB49"/>
      <c r="AHC49"/>
      <c r="AHD49"/>
      <c r="AHE49"/>
      <c r="AHF49"/>
      <c r="AHG49"/>
      <c r="AHH49"/>
      <c r="AHI49"/>
      <c r="AHJ49"/>
      <c r="AHK49"/>
      <c r="AHL49"/>
      <c r="AHM49"/>
      <c r="AHN49"/>
      <c r="AHO49"/>
      <c r="AHP49"/>
      <c r="AHQ49"/>
      <c r="AHR49"/>
      <c r="AHS49"/>
      <c r="AHT49"/>
      <c r="AHU49"/>
      <c r="AHV49"/>
      <c r="AHW49"/>
      <c r="AHX49"/>
      <c r="AHY49"/>
      <c r="AHZ49"/>
      <c r="AIA49"/>
      <c r="AIB49"/>
      <c r="AIC49"/>
      <c r="AID49"/>
      <c r="AIE49"/>
      <c r="AIF49"/>
      <c r="AIG49"/>
      <c r="AIH49"/>
      <c r="AII49"/>
      <c r="AIJ49"/>
      <c r="AIK49"/>
      <c r="AIL49"/>
      <c r="AIM49"/>
      <c r="AIN49"/>
      <c r="AIO49"/>
      <c r="AIP49"/>
      <c r="AIQ49"/>
      <c r="AIR49"/>
      <c r="AIS49"/>
      <c r="AIT49"/>
      <c r="AIU49"/>
      <c r="AIV49"/>
      <c r="AIW49"/>
      <c r="AIX49"/>
      <c r="AIY49"/>
      <c r="AIZ49"/>
      <c r="AJA49"/>
      <c r="AJB49"/>
      <c r="AJC49"/>
      <c r="AJD49"/>
      <c r="AJE49"/>
      <c r="AJF49"/>
      <c r="AJG49"/>
      <c r="AJH49"/>
      <c r="AJI49"/>
      <c r="AJJ49"/>
      <c r="AJK49"/>
      <c r="AJL49"/>
      <c r="AJM49"/>
      <c r="AJN49"/>
      <c r="AJO49"/>
      <c r="AJP49"/>
      <c r="AJQ49"/>
      <c r="AJR49"/>
      <c r="AJS49"/>
      <c r="AJT49"/>
      <c r="AJU49"/>
      <c r="AJV49"/>
      <c r="AJW49"/>
      <c r="AJX49"/>
      <c r="AJY49"/>
      <c r="AJZ49"/>
      <c r="AKA49"/>
      <c r="AKB49"/>
      <c r="AKC49"/>
      <c r="AKD49"/>
      <c r="AKE49"/>
      <c r="AKF49"/>
      <c r="AKG49"/>
      <c r="AKH49"/>
      <c r="AKI49"/>
      <c r="AKJ49"/>
      <c r="AKK49"/>
      <c r="AKL49"/>
      <c r="AKM49"/>
      <c r="AKN49"/>
      <c r="AKO49"/>
      <c r="AKP49"/>
      <c r="AKQ49"/>
      <c r="AKR49"/>
      <c r="AKS49"/>
      <c r="AKT49"/>
      <c r="AKU49"/>
      <c r="AKV49"/>
      <c r="AKW49"/>
      <c r="AKX49"/>
      <c r="AKY49"/>
      <c r="AKZ49"/>
      <c r="ALA49"/>
      <c r="ALB49"/>
      <c r="ALC49"/>
      <c r="ALD49"/>
      <c r="ALE49"/>
      <c r="ALF49"/>
      <c r="ALG49"/>
      <c r="ALH49"/>
      <c r="ALI49"/>
      <c r="ALJ49"/>
      <c r="ALK49"/>
      <c r="ALL49"/>
      <c r="ALM49"/>
      <c r="ALN49"/>
      <c r="ALO49"/>
      <c r="ALP49"/>
      <c r="ALQ49"/>
      <c r="ALR49"/>
      <c r="ALS49"/>
      <c r="ALT49"/>
      <c r="ALU49"/>
      <c r="ALV49"/>
      <c r="ALW49"/>
      <c r="ALX49"/>
      <c r="ALY49"/>
      <c r="ALZ49"/>
      <c r="AMA49"/>
      <c r="AMB49"/>
      <c r="AMC49"/>
      <c r="AMD49"/>
      <c r="AME49"/>
      <c r="AMF49"/>
    </row>
    <row r="50" spans="1:1020" x14ac:dyDescent="0.3">
      <c r="A50" s="26" t="s">
        <v>21</v>
      </c>
      <c r="B50" s="26">
        <v>26</v>
      </c>
      <c r="C50" s="27" t="s">
        <v>22</v>
      </c>
      <c r="D50" s="58">
        <v>2602</v>
      </c>
      <c r="E50" s="27" t="s">
        <v>98</v>
      </c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  <c r="IW50"/>
      <c r="IX50"/>
      <c r="IY50"/>
      <c r="IZ50"/>
      <c r="JA50"/>
      <c r="JB50"/>
      <c r="JC50"/>
      <c r="JD50"/>
      <c r="JE50"/>
      <c r="JF50"/>
      <c r="JG50"/>
      <c r="JH50"/>
      <c r="JI50"/>
      <c r="JJ50"/>
      <c r="JK50"/>
      <c r="JL50"/>
      <c r="JM50"/>
      <c r="JN50"/>
      <c r="JO50"/>
      <c r="JP50"/>
      <c r="JQ50"/>
      <c r="JR50"/>
      <c r="JS50"/>
      <c r="JT50"/>
      <c r="JU50"/>
      <c r="JV50"/>
      <c r="JW50"/>
      <c r="JX50"/>
      <c r="JY50"/>
      <c r="JZ50"/>
      <c r="KA50"/>
      <c r="KB50"/>
      <c r="KC50"/>
      <c r="KD50"/>
      <c r="KE50"/>
      <c r="KF50"/>
      <c r="KG50"/>
      <c r="KH50"/>
      <c r="KI50"/>
      <c r="KJ50"/>
      <c r="KK50"/>
      <c r="KL50"/>
      <c r="KM50"/>
      <c r="KN50"/>
      <c r="KO50"/>
      <c r="KP50"/>
      <c r="KQ50"/>
      <c r="KR50"/>
      <c r="KS50"/>
      <c r="KT50"/>
      <c r="KU50"/>
      <c r="KV50"/>
      <c r="KW50"/>
      <c r="KX50"/>
      <c r="KY50"/>
      <c r="KZ50"/>
      <c r="LA50"/>
      <c r="LB50"/>
      <c r="LC50"/>
      <c r="LD50"/>
      <c r="LE50"/>
      <c r="LF50"/>
      <c r="LG50"/>
      <c r="LH50"/>
      <c r="LI50"/>
      <c r="LJ50"/>
      <c r="LK50"/>
      <c r="LL50"/>
      <c r="LM50"/>
      <c r="LN50"/>
      <c r="LO50"/>
      <c r="LP50"/>
      <c r="LQ50"/>
      <c r="LR50"/>
      <c r="LS50"/>
      <c r="LT50"/>
      <c r="LU50"/>
      <c r="LV50"/>
      <c r="LW50"/>
      <c r="LX50"/>
      <c r="LY50"/>
      <c r="LZ50"/>
      <c r="MA50"/>
      <c r="MB50"/>
      <c r="MC50"/>
      <c r="MD50"/>
      <c r="ME50"/>
      <c r="MF50"/>
      <c r="MG50"/>
      <c r="MH50"/>
      <c r="MI50"/>
      <c r="MJ50"/>
      <c r="MK50"/>
      <c r="ML50"/>
      <c r="MM50"/>
      <c r="MN50"/>
      <c r="MO50"/>
      <c r="MP50"/>
      <c r="MQ50"/>
      <c r="MR50"/>
      <c r="MS50"/>
      <c r="MT50"/>
      <c r="MU50"/>
      <c r="MV50"/>
      <c r="MW50"/>
      <c r="MX50"/>
      <c r="MY50"/>
      <c r="MZ50"/>
      <c r="NA50"/>
      <c r="NB50"/>
      <c r="NC50"/>
      <c r="ND50"/>
      <c r="NE50"/>
      <c r="NF50"/>
      <c r="NG50"/>
      <c r="NH50"/>
      <c r="NI50"/>
      <c r="NJ50"/>
      <c r="NK50"/>
      <c r="NL50"/>
      <c r="NM50"/>
      <c r="NN50"/>
      <c r="NO50"/>
      <c r="NP50"/>
      <c r="NQ50"/>
      <c r="NR50"/>
      <c r="NS50"/>
      <c r="NT50"/>
      <c r="NU50"/>
      <c r="NV50"/>
      <c r="NW50"/>
      <c r="NX50"/>
      <c r="NY50"/>
      <c r="NZ50"/>
      <c r="OA50"/>
      <c r="OB50"/>
      <c r="OC50"/>
      <c r="OD50"/>
      <c r="OE50"/>
      <c r="OF50"/>
      <c r="OG50"/>
      <c r="OH50"/>
      <c r="OI50"/>
      <c r="OJ50"/>
      <c r="OK50"/>
      <c r="OL50"/>
      <c r="OM50"/>
      <c r="ON50"/>
      <c r="OO50"/>
      <c r="OP50"/>
      <c r="OQ50"/>
      <c r="OR50"/>
      <c r="OS50"/>
      <c r="OT50"/>
      <c r="OU50"/>
      <c r="OV50"/>
      <c r="OW50"/>
      <c r="OX50"/>
      <c r="OY50"/>
      <c r="OZ50"/>
      <c r="PA50"/>
      <c r="PB50"/>
      <c r="PC50"/>
      <c r="PD50"/>
      <c r="PE50"/>
      <c r="PF50"/>
      <c r="PG50"/>
      <c r="PH50"/>
      <c r="PI50"/>
      <c r="PJ50"/>
      <c r="PK50"/>
      <c r="PL50"/>
      <c r="PM50"/>
      <c r="PN50"/>
      <c r="PO50"/>
      <c r="PP50"/>
      <c r="PQ50"/>
      <c r="PR50"/>
      <c r="PS50"/>
      <c r="PT50"/>
      <c r="PU50"/>
      <c r="PV50"/>
      <c r="PW50"/>
      <c r="PX50"/>
      <c r="PY50"/>
      <c r="PZ50"/>
      <c r="QA50"/>
      <c r="QB50"/>
      <c r="QC50"/>
      <c r="QD50"/>
      <c r="QE50"/>
      <c r="QF50"/>
      <c r="QG50"/>
      <c r="QH50"/>
      <c r="QI50"/>
      <c r="QJ50"/>
      <c r="QK50"/>
      <c r="QL50"/>
      <c r="QM50"/>
      <c r="QN50"/>
      <c r="QO50"/>
      <c r="QP50"/>
      <c r="QQ50"/>
      <c r="QR50"/>
      <c r="QS50"/>
      <c r="QT50"/>
      <c r="QU50"/>
      <c r="QV50"/>
      <c r="QW50"/>
      <c r="QX50"/>
      <c r="QY50"/>
      <c r="QZ50"/>
      <c r="RA50"/>
      <c r="RB50"/>
      <c r="RC50"/>
      <c r="RD50"/>
      <c r="RE50"/>
      <c r="RF50"/>
      <c r="RG50"/>
      <c r="RH50"/>
      <c r="RI50"/>
      <c r="RJ50"/>
      <c r="RK50"/>
      <c r="RL50"/>
      <c r="RM50"/>
      <c r="RN50"/>
      <c r="RO50"/>
      <c r="RP50"/>
      <c r="RQ50"/>
      <c r="RR50"/>
      <c r="RS50"/>
      <c r="RT50"/>
      <c r="RU50"/>
      <c r="RV50"/>
      <c r="RW50"/>
      <c r="RX50"/>
      <c r="RY50"/>
      <c r="RZ50"/>
      <c r="SA50"/>
      <c r="SB50"/>
      <c r="SC50"/>
      <c r="SD50"/>
      <c r="SE50"/>
      <c r="SF50"/>
      <c r="SG50"/>
      <c r="SH50"/>
      <c r="SI50"/>
      <c r="SJ50"/>
      <c r="SK50"/>
      <c r="SL50"/>
      <c r="SM50"/>
      <c r="SN50"/>
      <c r="SO50"/>
      <c r="SP50"/>
      <c r="SQ50"/>
      <c r="SR50"/>
      <c r="SS50"/>
      <c r="ST50"/>
      <c r="SU50"/>
      <c r="SV50"/>
      <c r="SW50"/>
      <c r="SX50"/>
      <c r="SY50"/>
      <c r="SZ50"/>
      <c r="TA50"/>
      <c r="TB50"/>
      <c r="TC50"/>
      <c r="TD50"/>
      <c r="TE50"/>
      <c r="TF50"/>
      <c r="TG50"/>
      <c r="TH50"/>
      <c r="TI50"/>
      <c r="TJ50"/>
      <c r="TK50"/>
      <c r="TL50"/>
      <c r="TM50"/>
      <c r="TN50"/>
      <c r="TO50"/>
      <c r="TP50"/>
      <c r="TQ50"/>
      <c r="TR50"/>
      <c r="TS50"/>
      <c r="TT50"/>
      <c r="TU50"/>
      <c r="TV50"/>
      <c r="TW50"/>
      <c r="TX50"/>
      <c r="TY50"/>
      <c r="TZ50"/>
      <c r="UA50"/>
      <c r="UB50"/>
      <c r="UC50"/>
      <c r="UD50"/>
      <c r="UE50"/>
      <c r="UF50"/>
      <c r="UG50"/>
      <c r="UH50"/>
      <c r="UI50"/>
      <c r="UJ50"/>
      <c r="UK50"/>
      <c r="UL50"/>
      <c r="UM50"/>
      <c r="UN50"/>
      <c r="UO50"/>
      <c r="UP50"/>
      <c r="UQ50"/>
      <c r="UR50"/>
      <c r="US50"/>
      <c r="UT50"/>
      <c r="UU50"/>
      <c r="UV50"/>
      <c r="UW50"/>
      <c r="UX50"/>
      <c r="UY50"/>
      <c r="UZ50"/>
      <c r="VA50"/>
      <c r="VB50"/>
      <c r="VC50"/>
      <c r="VD50"/>
      <c r="VE50"/>
      <c r="VF50"/>
      <c r="VG50"/>
      <c r="VH50"/>
      <c r="VI50"/>
      <c r="VJ50"/>
      <c r="VK50"/>
      <c r="VL50"/>
      <c r="VM50"/>
      <c r="VN50"/>
      <c r="VO50"/>
      <c r="VP50"/>
      <c r="VQ50"/>
      <c r="VR50"/>
      <c r="VS50"/>
      <c r="VT50"/>
      <c r="VU50"/>
      <c r="VV50"/>
      <c r="VW50"/>
      <c r="VX50"/>
      <c r="VY50"/>
      <c r="VZ50"/>
      <c r="WA50"/>
      <c r="WB50"/>
      <c r="WC50"/>
      <c r="WD50"/>
      <c r="WE50"/>
      <c r="WF50"/>
      <c r="WG50"/>
      <c r="WH50"/>
      <c r="WI50"/>
      <c r="WJ50"/>
      <c r="WK50"/>
      <c r="WL50"/>
      <c r="WM50"/>
      <c r="WN50"/>
      <c r="WO50"/>
      <c r="WP50"/>
      <c r="WQ50"/>
      <c r="WR50"/>
      <c r="WS50"/>
      <c r="WT50"/>
      <c r="WU50"/>
      <c r="WV50"/>
      <c r="WW50"/>
      <c r="WX50"/>
      <c r="WY50"/>
      <c r="WZ50"/>
      <c r="XA50"/>
      <c r="XB50"/>
      <c r="XC50"/>
      <c r="XD50"/>
      <c r="XE50"/>
      <c r="XF50"/>
      <c r="XG50"/>
      <c r="XH50"/>
      <c r="XI50"/>
      <c r="XJ50"/>
      <c r="XK50"/>
      <c r="XL50"/>
      <c r="XM50"/>
      <c r="XN50"/>
      <c r="XO50"/>
      <c r="XP50"/>
      <c r="XQ50"/>
      <c r="XR50"/>
      <c r="XS50"/>
      <c r="XT50"/>
      <c r="XU50"/>
      <c r="XV50"/>
      <c r="XW50"/>
      <c r="XX50"/>
      <c r="XY50"/>
      <c r="XZ50"/>
      <c r="YA50"/>
      <c r="YB50"/>
      <c r="YC50"/>
      <c r="YD50"/>
      <c r="YE50"/>
      <c r="YF50"/>
      <c r="YG50"/>
      <c r="YH50"/>
      <c r="YI50"/>
      <c r="YJ50"/>
      <c r="YK50"/>
      <c r="YL50"/>
      <c r="YM50"/>
      <c r="YN50"/>
      <c r="YO50"/>
      <c r="YP50"/>
      <c r="YQ50"/>
      <c r="YR50"/>
      <c r="YS50"/>
      <c r="YT50"/>
      <c r="YU50"/>
      <c r="YV50"/>
      <c r="YW50"/>
      <c r="YX50"/>
      <c r="YY50"/>
      <c r="YZ50"/>
      <c r="ZA50"/>
      <c r="ZB50"/>
      <c r="ZC50"/>
      <c r="ZD50"/>
      <c r="ZE50"/>
      <c r="ZF50"/>
      <c r="ZG50"/>
      <c r="ZH50"/>
      <c r="ZI50"/>
      <c r="ZJ50"/>
      <c r="ZK50"/>
      <c r="ZL50"/>
      <c r="ZM50"/>
      <c r="ZN50"/>
      <c r="ZO50"/>
      <c r="ZP50"/>
      <c r="ZQ50"/>
      <c r="ZR50"/>
      <c r="ZS50"/>
      <c r="ZT50"/>
      <c r="ZU50"/>
      <c r="ZV50"/>
      <c r="ZW50"/>
      <c r="ZX50"/>
      <c r="ZY50"/>
      <c r="ZZ50"/>
      <c r="AAA50"/>
      <c r="AAB50"/>
      <c r="AAC50"/>
      <c r="AAD50"/>
      <c r="AAE50"/>
      <c r="AAF50"/>
      <c r="AAG50"/>
      <c r="AAH50"/>
      <c r="AAI50"/>
      <c r="AAJ50"/>
      <c r="AAK50"/>
      <c r="AAL50"/>
      <c r="AAM50"/>
      <c r="AAN50"/>
      <c r="AAO50"/>
      <c r="AAP50"/>
      <c r="AAQ50"/>
      <c r="AAR50"/>
      <c r="AAS50"/>
      <c r="AAT50"/>
      <c r="AAU50"/>
      <c r="AAV50"/>
      <c r="AAW50"/>
      <c r="AAX50"/>
      <c r="AAY50"/>
      <c r="AAZ50"/>
      <c r="ABA50"/>
      <c r="ABB50"/>
      <c r="ABC50"/>
      <c r="ABD50"/>
      <c r="ABE50"/>
      <c r="ABF50"/>
      <c r="ABG50"/>
      <c r="ABH50"/>
      <c r="ABI50"/>
      <c r="ABJ50"/>
      <c r="ABK50"/>
      <c r="ABL50"/>
      <c r="ABM50"/>
      <c r="ABN50"/>
      <c r="ABO50"/>
      <c r="ABP50"/>
      <c r="ABQ50"/>
      <c r="ABR50"/>
      <c r="ABS50"/>
      <c r="ABT50"/>
      <c r="ABU50"/>
      <c r="ABV50"/>
      <c r="ABW50"/>
      <c r="ABX50"/>
      <c r="ABY50"/>
      <c r="ABZ50"/>
      <c r="ACA50"/>
      <c r="ACB50"/>
      <c r="ACC50"/>
      <c r="ACD50"/>
      <c r="ACE50"/>
      <c r="ACF50"/>
      <c r="ACG50"/>
      <c r="ACH50"/>
      <c r="ACI50"/>
      <c r="ACJ50"/>
      <c r="ACK50"/>
      <c r="ACL50"/>
      <c r="ACM50"/>
      <c r="ACN50"/>
      <c r="ACO50"/>
      <c r="ACP50"/>
      <c r="ACQ50"/>
      <c r="ACR50"/>
      <c r="ACS50"/>
      <c r="ACT50"/>
      <c r="ACU50"/>
      <c r="ACV50"/>
      <c r="ACW50"/>
      <c r="ACX50"/>
      <c r="ACY50"/>
      <c r="ACZ50"/>
      <c r="ADA50"/>
      <c r="ADB50"/>
      <c r="ADC50"/>
      <c r="ADD50"/>
      <c r="ADE50"/>
      <c r="ADF50"/>
      <c r="ADG50"/>
      <c r="ADH50"/>
      <c r="ADI50"/>
      <c r="ADJ50"/>
      <c r="ADK50"/>
      <c r="ADL50"/>
      <c r="ADM50"/>
      <c r="ADN50"/>
      <c r="ADO50"/>
      <c r="ADP50"/>
      <c r="ADQ50"/>
      <c r="ADR50"/>
      <c r="ADS50"/>
      <c r="ADT50"/>
      <c r="ADU50"/>
      <c r="ADV50"/>
      <c r="ADW50"/>
      <c r="ADX50"/>
      <c r="ADY50"/>
      <c r="ADZ50"/>
      <c r="AEA50"/>
      <c r="AEB50"/>
      <c r="AEC50"/>
      <c r="AED50"/>
      <c r="AEE50"/>
      <c r="AEF50"/>
      <c r="AEG50"/>
      <c r="AEH50"/>
      <c r="AEI50"/>
      <c r="AEJ50"/>
      <c r="AEK50"/>
      <c r="AEL50"/>
      <c r="AEM50"/>
      <c r="AEN50"/>
      <c r="AEO50"/>
      <c r="AEP50"/>
      <c r="AEQ50"/>
      <c r="AER50"/>
      <c r="AES50"/>
      <c r="AET50"/>
      <c r="AEU50"/>
      <c r="AEV50"/>
      <c r="AEW50"/>
      <c r="AEX50"/>
      <c r="AEY50"/>
      <c r="AEZ50"/>
      <c r="AFA50"/>
      <c r="AFB50"/>
      <c r="AFC50"/>
      <c r="AFD50"/>
      <c r="AFE50"/>
      <c r="AFF50"/>
      <c r="AFG50"/>
      <c r="AFH50"/>
      <c r="AFI50"/>
      <c r="AFJ50"/>
      <c r="AFK50"/>
      <c r="AFL50"/>
      <c r="AFM50"/>
      <c r="AFN50"/>
      <c r="AFO50"/>
      <c r="AFP50"/>
      <c r="AFQ50"/>
      <c r="AFR50"/>
      <c r="AFS50"/>
      <c r="AFT50"/>
      <c r="AFU50"/>
      <c r="AFV50"/>
      <c r="AFW50"/>
      <c r="AFX50"/>
      <c r="AFY50"/>
      <c r="AFZ50"/>
      <c r="AGA50"/>
      <c r="AGB50"/>
      <c r="AGC50"/>
      <c r="AGD50"/>
      <c r="AGE50"/>
      <c r="AGF50"/>
      <c r="AGG50"/>
      <c r="AGH50"/>
      <c r="AGI50"/>
      <c r="AGJ50"/>
      <c r="AGK50"/>
      <c r="AGL50"/>
      <c r="AGM50"/>
      <c r="AGN50"/>
      <c r="AGO50"/>
      <c r="AGP50"/>
      <c r="AGQ50"/>
      <c r="AGR50"/>
      <c r="AGS50"/>
      <c r="AGT50"/>
      <c r="AGU50"/>
      <c r="AGV50"/>
      <c r="AGW50"/>
      <c r="AGX50"/>
      <c r="AGY50"/>
      <c r="AGZ50"/>
      <c r="AHA50"/>
      <c r="AHB50"/>
      <c r="AHC50"/>
      <c r="AHD50"/>
      <c r="AHE50"/>
      <c r="AHF50"/>
      <c r="AHG50"/>
      <c r="AHH50"/>
      <c r="AHI50"/>
      <c r="AHJ50"/>
      <c r="AHK50"/>
      <c r="AHL50"/>
      <c r="AHM50"/>
      <c r="AHN50"/>
      <c r="AHO50"/>
      <c r="AHP50"/>
      <c r="AHQ50"/>
      <c r="AHR50"/>
      <c r="AHS50"/>
      <c r="AHT50"/>
      <c r="AHU50"/>
      <c r="AHV50"/>
      <c r="AHW50"/>
      <c r="AHX50"/>
      <c r="AHY50"/>
      <c r="AHZ50"/>
      <c r="AIA50"/>
      <c r="AIB50"/>
      <c r="AIC50"/>
      <c r="AID50"/>
      <c r="AIE50"/>
      <c r="AIF50"/>
      <c r="AIG50"/>
      <c r="AIH50"/>
      <c r="AII50"/>
      <c r="AIJ50"/>
      <c r="AIK50"/>
      <c r="AIL50"/>
      <c r="AIM50"/>
      <c r="AIN50"/>
      <c r="AIO50"/>
      <c r="AIP50"/>
      <c r="AIQ50"/>
      <c r="AIR50"/>
      <c r="AIS50"/>
      <c r="AIT50"/>
      <c r="AIU50"/>
      <c r="AIV50"/>
      <c r="AIW50"/>
      <c r="AIX50"/>
      <c r="AIY50"/>
      <c r="AIZ50"/>
      <c r="AJA50"/>
      <c r="AJB50"/>
      <c r="AJC50"/>
      <c r="AJD50"/>
      <c r="AJE50"/>
      <c r="AJF50"/>
      <c r="AJG50"/>
      <c r="AJH50"/>
      <c r="AJI50"/>
      <c r="AJJ50"/>
      <c r="AJK50"/>
      <c r="AJL50"/>
      <c r="AJM50"/>
      <c r="AJN50"/>
      <c r="AJO50"/>
      <c r="AJP50"/>
      <c r="AJQ50"/>
      <c r="AJR50"/>
      <c r="AJS50"/>
      <c r="AJT50"/>
      <c r="AJU50"/>
      <c r="AJV50"/>
      <c r="AJW50"/>
      <c r="AJX50"/>
      <c r="AJY50"/>
      <c r="AJZ50"/>
      <c r="AKA50"/>
      <c r="AKB50"/>
      <c r="AKC50"/>
      <c r="AKD50"/>
      <c r="AKE50"/>
      <c r="AKF50"/>
      <c r="AKG50"/>
      <c r="AKH50"/>
      <c r="AKI50"/>
      <c r="AKJ50"/>
      <c r="AKK50"/>
      <c r="AKL50"/>
      <c r="AKM50"/>
      <c r="AKN50"/>
      <c r="AKO50"/>
      <c r="AKP50"/>
      <c r="AKQ50"/>
      <c r="AKR50"/>
      <c r="AKS50"/>
      <c r="AKT50"/>
      <c r="AKU50"/>
      <c r="AKV50"/>
      <c r="AKW50"/>
      <c r="AKX50"/>
      <c r="AKY50"/>
      <c r="AKZ50"/>
      <c r="ALA50"/>
      <c r="ALB50"/>
      <c r="ALC50"/>
      <c r="ALD50"/>
      <c r="ALE50"/>
      <c r="ALF50"/>
      <c r="ALG50"/>
      <c r="ALH50"/>
      <c r="ALI50"/>
      <c r="ALJ50"/>
      <c r="ALK50"/>
      <c r="ALL50"/>
      <c r="ALM50"/>
      <c r="ALN50"/>
      <c r="ALO50"/>
      <c r="ALP50"/>
      <c r="ALQ50"/>
      <c r="ALR50"/>
      <c r="ALS50"/>
      <c r="ALT50"/>
      <c r="ALU50"/>
      <c r="ALV50"/>
      <c r="ALW50"/>
      <c r="ALX50"/>
      <c r="ALY50"/>
      <c r="ALZ50"/>
      <c r="AMA50"/>
      <c r="AMB50"/>
      <c r="AMC50"/>
      <c r="AMD50"/>
      <c r="AME50"/>
      <c r="AMF50"/>
    </row>
    <row r="51" spans="1:1020" x14ac:dyDescent="0.3">
      <c r="A51" s="26" t="s">
        <v>21</v>
      </c>
      <c r="B51" s="26">
        <v>26</v>
      </c>
      <c r="C51" s="27" t="s">
        <v>23</v>
      </c>
      <c r="D51" s="58">
        <v>2603</v>
      </c>
      <c r="E51" s="27" t="s">
        <v>98</v>
      </c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  <c r="IW51"/>
      <c r="IX51"/>
      <c r="IY51"/>
      <c r="IZ51"/>
      <c r="JA51"/>
      <c r="JB51"/>
      <c r="JC51"/>
      <c r="JD51"/>
      <c r="JE51"/>
      <c r="JF51"/>
      <c r="JG51"/>
      <c r="JH51"/>
      <c r="JI51"/>
      <c r="JJ51"/>
      <c r="JK51"/>
      <c r="JL51"/>
      <c r="JM51"/>
      <c r="JN51"/>
      <c r="JO51"/>
      <c r="JP51"/>
      <c r="JQ51"/>
      <c r="JR51"/>
      <c r="JS51"/>
      <c r="JT51"/>
      <c r="JU51"/>
      <c r="JV51"/>
      <c r="JW51"/>
      <c r="JX51"/>
      <c r="JY51"/>
      <c r="JZ51"/>
      <c r="KA51"/>
      <c r="KB51"/>
      <c r="KC51"/>
      <c r="KD51"/>
      <c r="KE51"/>
      <c r="KF51"/>
      <c r="KG51"/>
      <c r="KH51"/>
      <c r="KI51"/>
      <c r="KJ51"/>
      <c r="KK51"/>
      <c r="KL51"/>
      <c r="KM51"/>
      <c r="KN51"/>
      <c r="KO51"/>
      <c r="KP51"/>
      <c r="KQ51"/>
      <c r="KR51"/>
      <c r="KS51"/>
      <c r="KT51"/>
      <c r="KU51"/>
      <c r="KV51"/>
      <c r="KW51"/>
      <c r="KX51"/>
      <c r="KY51"/>
      <c r="KZ51"/>
      <c r="LA51"/>
      <c r="LB51"/>
      <c r="LC51"/>
      <c r="LD51"/>
      <c r="LE51"/>
      <c r="LF51"/>
      <c r="LG51"/>
      <c r="LH51"/>
      <c r="LI51"/>
      <c r="LJ51"/>
      <c r="LK51"/>
      <c r="LL51"/>
      <c r="LM51"/>
      <c r="LN51"/>
      <c r="LO51"/>
      <c r="LP51"/>
      <c r="LQ51"/>
      <c r="LR51"/>
      <c r="LS51"/>
      <c r="LT51"/>
      <c r="LU51"/>
      <c r="LV51"/>
      <c r="LW51"/>
      <c r="LX51"/>
      <c r="LY51"/>
      <c r="LZ51"/>
      <c r="MA51"/>
      <c r="MB51"/>
      <c r="MC51"/>
      <c r="MD51"/>
      <c r="ME51"/>
      <c r="MF51"/>
      <c r="MG51"/>
      <c r="MH51"/>
      <c r="MI51"/>
      <c r="MJ51"/>
      <c r="MK51"/>
      <c r="ML51"/>
      <c r="MM51"/>
      <c r="MN51"/>
      <c r="MO51"/>
      <c r="MP51"/>
      <c r="MQ51"/>
      <c r="MR51"/>
      <c r="MS51"/>
      <c r="MT51"/>
      <c r="MU51"/>
      <c r="MV51"/>
      <c r="MW51"/>
      <c r="MX51"/>
      <c r="MY51"/>
      <c r="MZ51"/>
      <c r="NA51"/>
      <c r="NB51"/>
      <c r="NC51"/>
      <c r="ND51"/>
      <c r="NE51"/>
      <c r="NF51"/>
      <c r="NG51"/>
      <c r="NH51"/>
      <c r="NI51"/>
      <c r="NJ51"/>
      <c r="NK51"/>
      <c r="NL51"/>
      <c r="NM51"/>
      <c r="NN51"/>
      <c r="NO51"/>
      <c r="NP51"/>
      <c r="NQ51"/>
      <c r="NR51"/>
      <c r="NS51"/>
      <c r="NT51"/>
      <c r="NU51"/>
      <c r="NV51"/>
      <c r="NW51"/>
      <c r="NX51"/>
      <c r="NY51"/>
      <c r="NZ51"/>
      <c r="OA51"/>
      <c r="OB51"/>
      <c r="OC51"/>
      <c r="OD51"/>
      <c r="OE51"/>
      <c r="OF51"/>
      <c r="OG51"/>
      <c r="OH51"/>
      <c r="OI51"/>
      <c r="OJ51"/>
      <c r="OK51"/>
      <c r="OL51"/>
      <c r="OM51"/>
      <c r="ON51"/>
      <c r="OO51"/>
      <c r="OP51"/>
      <c r="OQ51"/>
      <c r="OR51"/>
      <c r="OS51"/>
      <c r="OT51"/>
      <c r="OU51"/>
      <c r="OV51"/>
      <c r="OW51"/>
      <c r="OX51"/>
      <c r="OY51"/>
      <c r="OZ51"/>
      <c r="PA51"/>
      <c r="PB51"/>
      <c r="PC51"/>
      <c r="PD51"/>
      <c r="PE51"/>
      <c r="PF51"/>
      <c r="PG51"/>
      <c r="PH51"/>
      <c r="PI51"/>
      <c r="PJ51"/>
      <c r="PK51"/>
      <c r="PL51"/>
      <c r="PM51"/>
      <c r="PN51"/>
      <c r="PO51"/>
      <c r="PP51"/>
      <c r="PQ51"/>
      <c r="PR51"/>
      <c r="PS51"/>
      <c r="PT51"/>
      <c r="PU51"/>
      <c r="PV51"/>
      <c r="PW51"/>
      <c r="PX51"/>
      <c r="PY51"/>
      <c r="PZ51"/>
      <c r="QA51"/>
      <c r="QB51"/>
      <c r="QC51"/>
      <c r="QD51"/>
      <c r="QE51"/>
      <c r="QF51"/>
      <c r="QG51"/>
      <c r="QH51"/>
      <c r="QI51"/>
      <c r="QJ51"/>
      <c r="QK51"/>
      <c r="QL51"/>
      <c r="QM51"/>
      <c r="QN51"/>
      <c r="QO51"/>
      <c r="QP51"/>
      <c r="QQ51"/>
      <c r="QR51"/>
      <c r="QS51"/>
      <c r="QT51"/>
      <c r="QU51"/>
      <c r="QV51"/>
      <c r="QW51"/>
      <c r="QX51"/>
      <c r="QY51"/>
      <c r="QZ51"/>
      <c r="RA51"/>
      <c r="RB51"/>
      <c r="RC51"/>
      <c r="RD51"/>
      <c r="RE51"/>
      <c r="RF51"/>
      <c r="RG51"/>
      <c r="RH51"/>
      <c r="RI51"/>
      <c r="RJ51"/>
      <c r="RK51"/>
      <c r="RL51"/>
      <c r="RM51"/>
      <c r="RN51"/>
      <c r="RO51"/>
      <c r="RP51"/>
      <c r="RQ51"/>
      <c r="RR51"/>
      <c r="RS51"/>
      <c r="RT51"/>
      <c r="RU51"/>
      <c r="RV51"/>
      <c r="RW51"/>
      <c r="RX51"/>
      <c r="RY51"/>
      <c r="RZ51"/>
      <c r="SA51"/>
      <c r="SB51"/>
      <c r="SC51"/>
      <c r="SD51"/>
      <c r="SE51"/>
      <c r="SF51"/>
      <c r="SG51"/>
      <c r="SH51"/>
      <c r="SI51"/>
      <c r="SJ51"/>
      <c r="SK51"/>
      <c r="SL51"/>
      <c r="SM51"/>
      <c r="SN51"/>
      <c r="SO51"/>
      <c r="SP51"/>
      <c r="SQ51"/>
      <c r="SR51"/>
      <c r="SS51"/>
      <c r="ST51"/>
      <c r="SU51"/>
      <c r="SV51"/>
      <c r="SW51"/>
      <c r="SX51"/>
      <c r="SY51"/>
      <c r="SZ51"/>
      <c r="TA51"/>
      <c r="TB51"/>
      <c r="TC51"/>
      <c r="TD51"/>
      <c r="TE51"/>
      <c r="TF51"/>
      <c r="TG51"/>
      <c r="TH51"/>
      <c r="TI51"/>
      <c r="TJ51"/>
      <c r="TK51"/>
      <c r="TL51"/>
      <c r="TM51"/>
      <c r="TN51"/>
      <c r="TO51"/>
      <c r="TP51"/>
      <c r="TQ51"/>
      <c r="TR51"/>
      <c r="TS51"/>
      <c r="TT51"/>
      <c r="TU51"/>
      <c r="TV51"/>
      <c r="TW51"/>
      <c r="TX51"/>
      <c r="TY51"/>
      <c r="TZ51"/>
      <c r="UA51"/>
      <c r="UB51"/>
      <c r="UC51"/>
      <c r="UD51"/>
      <c r="UE51"/>
      <c r="UF51"/>
      <c r="UG51"/>
      <c r="UH51"/>
      <c r="UI51"/>
      <c r="UJ51"/>
      <c r="UK51"/>
      <c r="UL51"/>
      <c r="UM51"/>
      <c r="UN51"/>
      <c r="UO51"/>
      <c r="UP51"/>
      <c r="UQ51"/>
      <c r="UR51"/>
      <c r="US51"/>
      <c r="UT51"/>
      <c r="UU51"/>
      <c r="UV51"/>
      <c r="UW51"/>
      <c r="UX51"/>
      <c r="UY51"/>
      <c r="UZ51"/>
      <c r="VA51"/>
      <c r="VB51"/>
      <c r="VC51"/>
      <c r="VD51"/>
      <c r="VE51"/>
      <c r="VF51"/>
      <c r="VG51"/>
      <c r="VH51"/>
      <c r="VI51"/>
      <c r="VJ51"/>
      <c r="VK51"/>
      <c r="VL51"/>
      <c r="VM51"/>
      <c r="VN51"/>
      <c r="VO51"/>
      <c r="VP51"/>
      <c r="VQ51"/>
      <c r="VR51"/>
      <c r="VS51"/>
      <c r="VT51"/>
      <c r="VU51"/>
      <c r="VV51"/>
      <c r="VW51"/>
      <c r="VX51"/>
      <c r="VY51"/>
      <c r="VZ51"/>
      <c r="WA51"/>
      <c r="WB51"/>
      <c r="WC51"/>
      <c r="WD51"/>
      <c r="WE51"/>
      <c r="WF51"/>
      <c r="WG51"/>
      <c r="WH51"/>
      <c r="WI51"/>
      <c r="WJ51"/>
      <c r="WK51"/>
      <c r="WL51"/>
      <c r="WM51"/>
      <c r="WN51"/>
      <c r="WO51"/>
      <c r="WP51"/>
      <c r="WQ51"/>
      <c r="WR51"/>
      <c r="WS51"/>
      <c r="WT51"/>
      <c r="WU51"/>
      <c r="WV51"/>
      <c r="WW51"/>
      <c r="WX51"/>
      <c r="WY51"/>
      <c r="WZ51"/>
      <c r="XA51"/>
      <c r="XB51"/>
      <c r="XC51"/>
      <c r="XD51"/>
      <c r="XE51"/>
      <c r="XF51"/>
      <c r="XG51"/>
      <c r="XH51"/>
      <c r="XI51"/>
      <c r="XJ51"/>
      <c r="XK51"/>
      <c r="XL51"/>
      <c r="XM51"/>
      <c r="XN51"/>
      <c r="XO51"/>
      <c r="XP51"/>
      <c r="XQ51"/>
      <c r="XR51"/>
      <c r="XS51"/>
      <c r="XT51"/>
      <c r="XU51"/>
      <c r="XV51"/>
      <c r="XW51"/>
      <c r="XX51"/>
      <c r="XY51"/>
      <c r="XZ51"/>
      <c r="YA51"/>
      <c r="YB51"/>
      <c r="YC51"/>
      <c r="YD51"/>
      <c r="YE51"/>
      <c r="YF51"/>
      <c r="YG51"/>
      <c r="YH51"/>
      <c r="YI51"/>
      <c r="YJ51"/>
      <c r="YK51"/>
      <c r="YL51"/>
      <c r="YM51"/>
      <c r="YN51"/>
      <c r="YO51"/>
      <c r="YP51"/>
      <c r="YQ51"/>
      <c r="YR51"/>
      <c r="YS51"/>
      <c r="YT51"/>
      <c r="YU51"/>
      <c r="YV51"/>
      <c r="YW51"/>
      <c r="YX51"/>
      <c r="YY51"/>
      <c r="YZ51"/>
      <c r="ZA51"/>
      <c r="ZB51"/>
      <c r="ZC51"/>
      <c r="ZD51"/>
      <c r="ZE51"/>
      <c r="ZF51"/>
      <c r="ZG51"/>
      <c r="ZH51"/>
      <c r="ZI51"/>
      <c r="ZJ51"/>
      <c r="ZK51"/>
      <c r="ZL51"/>
      <c r="ZM51"/>
      <c r="ZN51"/>
      <c r="ZO51"/>
      <c r="ZP51"/>
      <c r="ZQ51"/>
      <c r="ZR51"/>
      <c r="ZS51"/>
      <c r="ZT51"/>
      <c r="ZU51"/>
      <c r="ZV51"/>
      <c r="ZW51"/>
      <c r="ZX51"/>
      <c r="ZY51"/>
      <c r="ZZ51"/>
      <c r="AAA51"/>
      <c r="AAB51"/>
      <c r="AAC51"/>
      <c r="AAD51"/>
      <c r="AAE51"/>
      <c r="AAF51"/>
      <c r="AAG51"/>
      <c r="AAH51"/>
      <c r="AAI51"/>
      <c r="AAJ51"/>
      <c r="AAK51"/>
      <c r="AAL51"/>
      <c r="AAM51"/>
      <c r="AAN51"/>
      <c r="AAO51"/>
      <c r="AAP51"/>
      <c r="AAQ51"/>
      <c r="AAR51"/>
      <c r="AAS51"/>
      <c r="AAT51"/>
      <c r="AAU51"/>
      <c r="AAV51"/>
      <c r="AAW51"/>
      <c r="AAX51"/>
      <c r="AAY51"/>
      <c r="AAZ51"/>
      <c r="ABA51"/>
      <c r="ABB51"/>
      <c r="ABC51"/>
      <c r="ABD51"/>
      <c r="ABE51"/>
      <c r="ABF51"/>
      <c r="ABG51"/>
      <c r="ABH51"/>
      <c r="ABI51"/>
      <c r="ABJ51"/>
      <c r="ABK51"/>
      <c r="ABL51"/>
      <c r="ABM51"/>
      <c r="ABN51"/>
      <c r="ABO51"/>
      <c r="ABP51"/>
      <c r="ABQ51"/>
      <c r="ABR51"/>
      <c r="ABS51"/>
      <c r="ABT51"/>
      <c r="ABU51"/>
      <c r="ABV51"/>
      <c r="ABW51"/>
      <c r="ABX51"/>
      <c r="ABY51"/>
      <c r="ABZ51"/>
      <c r="ACA51"/>
      <c r="ACB51"/>
      <c r="ACC51"/>
      <c r="ACD51"/>
      <c r="ACE51"/>
      <c r="ACF51"/>
      <c r="ACG51"/>
      <c r="ACH51"/>
      <c r="ACI51"/>
      <c r="ACJ51"/>
      <c r="ACK51"/>
      <c r="ACL51"/>
      <c r="ACM51"/>
      <c r="ACN51"/>
      <c r="ACO51"/>
      <c r="ACP51"/>
      <c r="ACQ51"/>
      <c r="ACR51"/>
      <c r="ACS51"/>
      <c r="ACT51"/>
      <c r="ACU51"/>
      <c r="ACV51"/>
      <c r="ACW51"/>
      <c r="ACX51"/>
      <c r="ACY51"/>
      <c r="ACZ51"/>
      <c r="ADA51"/>
      <c r="ADB51"/>
      <c r="ADC51"/>
      <c r="ADD51"/>
      <c r="ADE51"/>
      <c r="ADF51"/>
      <c r="ADG51"/>
      <c r="ADH51"/>
      <c r="ADI51"/>
      <c r="ADJ51"/>
      <c r="ADK51"/>
      <c r="ADL51"/>
      <c r="ADM51"/>
      <c r="ADN51"/>
      <c r="ADO51"/>
      <c r="ADP51"/>
      <c r="ADQ51"/>
      <c r="ADR51"/>
      <c r="ADS51"/>
      <c r="ADT51"/>
      <c r="ADU51"/>
      <c r="ADV51"/>
      <c r="ADW51"/>
      <c r="ADX51"/>
      <c r="ADY51"/>
      <c r="ADZ51"/>
      <c r="AEA51"/>
      <c r="AEB51"/>
      <c r="AEC51"/>
      <c r="AED51"/>
      <c r="AEE51"/>
      <c r="AEF51"/>
      <c r="AEG51"/>
      <c r="AEH51"/>
      <c r="AEI51"/>
      <c r="AEJ51"/>
      <c r="AEK51"/>
      <c r="AEL51"/>
      <c r="AEM51"/>
      <c r="AEN51"/>
      <c r="AEO51"/>
      <c r="AEP51"/>
      <c r="AEQ51"/>
      <c r="AER51"/>
      <c r="AES51"/>
      <c r="AET51"/>
      <c r="AEU51"/>
      <c r="AEV51"/>
      <c r="AEW51"/>
      <c r="AEX51"/>
      <c r="AEY51"/>
      <c r="AEZ51"/>
      <c r="AFA51"/>
      <c r="AFB51"/>
      <c r="AFC51"/>
      <c r="AFD51"/>
      <c r="AFE51"/>
      <c r="AFF51"/>
      <c r="AFG51"/>
      <c r="AFH51"/>
      <c r="AFI51"/>
      <c r="AFJ51"/>
      <c r="AFK51"/>
      <c r="AFL51"/>
      <c r="AFM51"/>
      <c r="AFN51"/>
      <c r="AFO51"/>
      <c r="AFP51"/>
      <c r="AFQ51"/>
      <c r="AFR51"/>
      <c r="AFS51"/>
      <c r="AFT51"/>
      <c r="AFU51"/>
      <c r="AFV51"/>
      <c r="AFW51"/>
      <c r="AFX51"/>
      <c r="AFY51"/>
      <c r="AFZ51"/>
      <c r="AGA51"/>
      <c r="AGB51"/>
      <c r="AGC51"/>
      <c r="AGD51"/>
      <c r="AGE51"/>
      <c r="AGF51"/>
      <c r="AGG51"/>
      <c r="AGH51"/>
      <c r="AGI51"/>
      <c r="AGJ51"/>
      <c r="AGK51"/>
      <c r="AGL51"/>
      <c r="AGM51"/>
      <c r="AGN51"/>
      <c r="AGO51"/>
      <c r="AGP51"/>
      <c r="AGQ51"/>
      <c r="AGR51"/>
      <c r="AGS51"/>
      <c r="AGT51"/>
      <c r="AGU51"/>
      <c r="AGV51"/>
      <c r="AGW51"/>
      <c r="AGX51"/>
      <c r="AGY51"/>
      <c r="AGZ51"/>
      <c r="AHA51"/>
      <c r="AHB51"/>
      <c r="AHC51"/>
      <c r="AHD51"/>
      <c r="AHE51"/>
      <c r="AHF51"/>
      <c r="AHG51"/>
      <c r="AHH51"/>
      <c r="AHI51"/>
      <c r="AHJ51"/>
      <c r="AHK51"/>
      <c r="AHL51"/>
      <c r="AHM51"/>
      <c r="AHN51"/>
      <c r="AHO51"/>
      <c r="AHP51"/>
      <c r="AHQ51"/>
      <c r="AHR51"/>
      <c r="AHS51"/>
      <c r="AHT51"/>
      <c r="AHU51"/>
      <c r="AHV51"/>
      <c r="AHW51"/>
      <c r="AHX51"/>
      <c r="AHY51"/>
      <c r="AHZ51"/>
      <c r="AIA51"/>
      <c r="AIB51"/>
      <c r="AIC51"/>
      <c r="AID51"/>
      <c r="AIE51"/>
      <c r="AIF51"/>
      <c r="AIG51"/>
      <c r="AIH51"/>
      <c r="AII51"/>
      <c r="AIJ51"/>
      <c r="AIK51"/>
      <c r="AIL51"/>
      <c r="AIM51"/>
      <c r="AIN51"/>
      <c r="AIO51"/>
      <c r="AIP51"/>
      <c r="AIQ51"/>
      <c r="AIR51"/>
      <c r="AIS51"/>
      <c r="AIT51"/>
      <c r="AIU51"/>
      <c r="AIV51"/>
      <c r="AIW51"/>
      <c r="AIX51"/>
      <c r="AIY51"/>
      <c r="AIZ51"/>
      <c r="AJA51"/>
      <c r="AJB51"/>
      <c r="AJC51"/>
      <c r="AJD51"/>
      <c r="AJE51"/>
      <c r="AJF51"/>
      <c r="AJG51"/>
      <c r="AJH51"/>
      <c r="AJI51"/>
      <c r="AJJ51"/>
      <c r="AJK51"/>
      <c r="AJL51"/>
      <c r="AJM51"/>
      <c r="AJN51"/>
      <c r="AJO51"/>
      <c r="AJP51"/>
      <c r="AJQ51"/>
      <c r="AJR51"/>
      <c r="AJS51"/>
      <c r="AJT51"/>
      <c r="AJU51"/>
      <c r="AJV51"/>
      <c r="AJW51"/>
      <c r="AJX51"/>
      <c r="AJY51"/>
      <c r="AJZ51"/>
      <c r="AKA51"/>
      <c r="AKB51"/>
      <c r="AKC51"/>
      <c r="AKD51"/>
      <c r="AKE51"/>
      <c r="AKF51"/>
      <c r="AKG51"/>
      <c r="AKH51"/>
      <c r="AKI51"/>
      <c r="AKJ51"/>
      <c r="AKK51"/>
      <c r="AKL51"/>
      <c r="AKM51"/>
      <c r="AKN51"/>
      <c r="AKO51"/>
      <c r="AKP51"/>
      <c r="AKQ51"/>
      <c r="AKR51"/>
      <c r="AKS51"/>
      <c r="AKT51"/>
      <c r="AKU51"/>
      <c r="AKV51"/>
      <c r="AKW51"/>
      <c r="AKX51"/>
      <c r="AKY51"/>
      <c r="AKZ51"/>
      <c r="ALA51"/>
      <c r="ALB51"/>
      <c r="ALC51"/>
      <c r="ALD51"/>
      <c r="ALE51"/>
      <c r="ALF51"/>
      <c r="ALG51"/>
      <c r="ALH51"/>
      <c r="ALI51"/>
      <c r="ALJ51"/>
      <c r="ALK51"/>
      <c r="ALL51"/>
      <c r="ALM51"/>
      <c r="ALN51"/>
      <c r="ALO51"/>
      <c r="ALP51"/>
      <c r="ALQ51"/>
      <c r="ALR51"/>
      <c r="ALS51"/>
      <c r="ALT51"/>
      <c r="ALU51"/>
      <c r="ALV51"/>
      <c r="ALW51"/>
      <c r="ALX51"/>
      <c r="ALY51"/>
      <c r="ALZ51"/>
      <c r="AMA51"/>
      <c r="AMB51"/>
      <c r="AMC51"/>
      <c r="AMD51"/>
      <c r="AME51"/>
      <c r="AMF51"/>
    </row>
    <row r="52" spans="1:1020" x14ac:dyDescent="0.3">
      <c r="A52" s="26" t="s">
        <v>21</v>
      </c>
      <c r="B52" s="26">
        <v>26</v>
      </c>
      <c r="C52" s="27" t="s">
        <v>24</v>
      </c>
      <c r="D52" s="58">
        <v>2604</v>
      </c>
      <c r="E52" s="27" t="s">
        <v>98</v>
      </c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  <c r="IX52"/>
      <c r="IY52"/>
      <c r="IZ52"/>
      <c r="JA52"/>
      <c r="JB52"/>
      <c r="JC52"/>
      <c r="JD52"/>
      <c r="JE52"/>
      <c r="JF52"/>
      <c r="JG52"/>
      <c r="JH52"/>
      <c r="JI52"/>
      <c r="JJ52"/>
      <c r="JK52"/>
      <c r="JL52"/>
      <c r="JM52"/>
      <c r="JN52"/>
      <c r="JO52"/>
      <c r="JP52"/>
      <c r="JQ52"/>
      <c r="JR52"/>
      <c r="JS52"/>
      <c r="JT52"/>
      <c r="JU52"/>
      <c r="JV52"/>
      <c r="JW52"/>
      <c r="JX52"/>
      <c r="JY52"/>
      <c r="JZ52"/>
      <c r="KA52"/>
      <c r="KB52"/>
      <c r="KC52"/>
      <c r="KD52"/>
      <c r="KE52"/>
      <c r="KF52"/>
      <c r="KG52"/>
      <c r="KH52"/>
      <c r="KI52"/>
      <c r="KJ52"/>
      <c r="KK52"/>
      <c r="KL52"/>
      <c r="KM52"/>
      <c r="KN52"/>
      <c r="KO52"/>
      <c r="KP52"/>
      <c r="KQ52"/>
      <c r="KR52"/>
      <c r="KS52"/>
      <c r="KT52"/>
      <c r="KU52"/>
      <c r="KV52"/>
      <c r="KW52"/>
      <c r="KX52"/>
      <c r="KY52"/>
      <c r="KZ52"/>
      <c r="LA52"/>
      <c r="LB52"/>
      <c r="LC52"/>
      <c r="LD52"/>
      <c r="LE52"/>
      <c r="LF52"/>
      <c r="LG52"/>
      <c r="LH52"/>
      <c r="LI52"/>
      <c r="LJ52"/>
      <c r="LK52"/>
      <c r="LL52"/>
      <c r="LM52"/>
      <c r="LN52"/>
      <c r="LO52"/>
      <c r="LP52"/>
      <c r="LQ52"/>
      <c r="LR52"/>
      <c r="LS52"/>
      <c r="LT52"/>
      <c r="LU52"/>
      <c r="LV52"/>
      <c r="LW52"/>
      <c r="LX52"/>
      <c r="LY52"/>
      <c r="LZ52"/>
      <c r="MA52"/>
      <c r="MB52"/>
      <c r="MC52"/>
      <c r="MD52"/>
      <c r="ME52"/>
      <c r="MF52"/>
      <c r="MG52"/>
      <c r="MH52"/>
      <c r="MI52"/>
      <c r="MJ52"/>
      <c r="MK52"/>
      <c r="ML52"/>
      <c r="MM52"/>
      <c r="MN52"/>
      <c r="MO52"/>
      <c r="MP52"/>
      <c r="MQ52"/>
      <c r="MR52"/>
      <c r="MS52"/>
      <c r="MT52"/>
      <c r="MU52"/>
      <c r="MV52"/>
      <c r="MW52"/>
      <c r="MX52"/>
      <c r="MY52"/>
      <c r="MZ52"/>
      <c r="NA52"/>
      <c r="NB52"/>
      <c r="NC52"/>
      <c r="ND52"/>
      <c r="NE52"/>
      <c r="NF52"/>
      <c r="NG52"/>
      <c r="NH52"/>
      <c r="NI52"/>
      <c r="NJ52"/>
      <c r="NK52"/>
      <c r="NL52"/>
      <c r="NM52"/>
      <c r="NN52"/>
      <c r="NO52"/>
      <c r="NP52"/>
      <c r="NQ52"/>
      <c r="NR52"/>
      <c r="NS52"/>
      <c r="NT52"/>
      <c r="NU52"/>
      <c r="NV52"/>
      <c r="NW52"/>
      <c r="NX52"/>
      <c r="NY52"/>
      <c r="NZ52"/>
      <c r="OA52"/>
      <c r="OB52"/>
      <c r="OC52"/>
      <c r="OD52"/>
      <c r="OE52"/>
      <c r="OF52"/>
      <c r="OG52"/>
      <c r="OH52"/>
      <c r="OI52"/>
      <c r="OJ52"/>
      <c r="OK52"/>
      <c r="OL52"/>
      <c r="OM52"/>
      <c r="ON52"/>
      <c r="OO52"/>
      <c r="OP52"/>
      <c r="OQ52"/>
      <c r="OR52"/>
      <c r="OS52"/>
      <c r="OT52"/>
      <c r="OU52"/>
      <c r="OV52"/>
      <c r="OW52"/>
      <c r="OX52"/>
      <c r="OY52"/>
      <c r="OZ52"/>
      <c r="PA52"/>
      <c r="PB52"/>
      <c r="PC52"/>
      <c r="PD52"/>
      <c r="PE52"/>
      <c r="PF52"/>
      <c r="PG52"/>
      <c r="PH52"/>
      <c r="PI52"/>
      <c r="PJ52"/>
      <c r="PK52"/>
      <c r="PL52"/>
      <c r="PM52"/>
      <c r="PN52"/>
      <c r="PO52"/>
      <c r="PP52"/>
      <c r="PQ52"/>
      <c r="PR52"/>
      <c r="PS52"/>
      <c r="PT52"/>
      <c r="PU52"/>
      <c r="PV52"/>
      <c r="PW52"/>
      <c r="PX52"/>
      <c r="PY52"/>
      <c r="PZ52"/>
      <c r="QA52"/>
      <c r="QB52"/>
      <c r="QC52"/>
      <c r="QD52"/>
      <c r="QE52"/>
      <c r="QF52"/>
      <c r="QG52"/>
      <c r="QH52"/>
      <c r="QI52"/>
      <c r="QJ52"/>
      <c r="QK52"/>
      <c r="QL52"/>
      <c r="QM52"/>
      <c r="QN52"/>
      <c r="QO52"/>
      <c r="QP52"/>
      <c r="QQ52"/>
      <c r="QR52"/>
      <c r="QS52"/>
      <c r="QT52"/>
      <c r="QU52"/>
      <c r="QV52"/>
      <c r="QW52"/>
      <c r="QX52"/>
      <c r="QY52"/>
      <c r="QZ52"/>
      <c r="RA52"/>
      <c r="RB52"/>
      <c r="RC52"/>
      <c r="RD52"/>
      <c r="RE52"/>
      <c r="RF52"/>
      <c r="RG52"/>
      <c r="RH52"/>
      <c r="RI52"/>
      <c r="RJ52"/>
      <c r="RK52"/>
      <c r="RL52"/>
      <c r="RM52"/>
      <c r="RN52"/>
      <c r="RO52"/>
      <c r="RP52"/>
      <c r="RQ52"/>
      <c r="RR52"/>
      <c r="RS52"/>
      <c r="RT52"/>
      <c r="RU52"/>
      <c r="RV52"/>
      <c r="RW52"/>
      <c r="RX52"/>
      <c r="RY52"/>
      <c r="RZ52"/>
      <c r="SA52"/>
      <c r="SB52"/>
      <c r="SC52"/>
      <c r="SD52"/>
      <c r="SE52"/>
      <c r="SF52"/>
      <c r="SG52"/>
      <c r="SH52"/>
      <c r="SI52"/>
      <c r="SJ52"/>
      <c r="SK52"/>
      <c r="SL52"/>
      <c r="SM52"/>
      <c r="SN52"/>
      <c r="SO52"/>
      <c r="SP52"/>
      <c r="SQ52"/>
      <c r="SR52"/>
      <c r="SS52"/>
      <c r="ST52"/>
      <c r="SU52"/>
      <c r="SV52"/>
      <c r="SW52"/>
      <c r="SX52"/>
      <c r="SY52"/>
      <c r="SZ52"/>
      <c r="TA52"/>
      <c r="TB52"/>
      <c r="TC52"/>
      <c r="TD52"/>
      <c r="TE52"/>
      <c r="TF52"/>
      <c r="TG52"/>
      <c r="TH52"/>
      <c r="TI52"/>
      <c r="TJ52"/>
      <c r="TK52"/>
      <c r="TL52"/>
      <c r="TM52"/>
      <c r="TN52"/>
      <c r="TO52"/>
      <c r="TP52"/>
      <c r="TQ52"/>
      <c r="TR52"/>
      <c r="TS52"/>
      <c r="TT52"/>
      <c r="TU52"/>
      <c r="TV52"/>
      <c r="TW52"/>
      <c r="TX52"/>
      <c r="TY52"/>
      <c r="TZ52"/>
      <c r="UA52"/>
      <c r="UB52"/>
      <c r="UC52"/>
      <c r="UD52"/>
      <c r="UE52"/>
      <c r="UF52"/>
      <c r="UG52"/>
      <c r="UH52"/>
      <c r="UI52"/>
      <c r="UJ52"/>
      <c r="UK52"/>
      <c r="UL52"/>
      <c r="UM52"/>
      <c r="UN52"/>
      <c r="UO52"/>
      <c r="UP52"/>
      <c r="UQ52"/>
      <c r="UR52"/>
      <c r="US52"/>
      <c r="UT52"/>
      <c r="UU52"/>
      <c r="UV52"/>
      <c r="UW52"/>
      <c r="UX52"/>
      <c r="UY52"/>
      <c r="UZ52"/>
      <c r="VA52"/>
      <c r="VB52"/>
      <c r="VC52"/>
      <c r="VD52"/>
      <c r="VE52"/>
      <c r="VF52"/>
      <c r="VG52"/>
      <c r="VH52"/>
      <c r="VI52"/>
      <c r="VJ52"/>
      <c r="VK52"/>
      <c r="VL52"/>
      <c r="VM52"/>
      <c r="VN52"/>
      <c r="VO52"/>
      <c r="VP52"/>
      <c r="VQ52"/>
      <c r="VR52"/>
      <c r="VS52"/>
      <c r="VT52"/>
      <c r="VU52"/>
      <c r="VV52"/>
      <c r="VW52"/>
      <c r="VX52"/>
      <c r="VY52"/>
      <c r="VZ52"/>
      <c r="WA52"/>
      <c r="WB52"/>
      <c r="WC52"/>
      <c r="WD52"/>
      <c r="WE52"/>
      <c r="WF52"/>
      <c r="WG52"/>
      <c r="WH52"/>
      <c r="WI52"/>
      <c r="WJ52"/>
      <c r="WK52"/>
      <c r="WL52"/>
      <c r="WM52"/>
      <c r="WN52"/>
      <c r="WO52"/>
      <c r="WP52"/>
      <c r="WQ52"/>
      <c r="WR52"/>
      <c r="WS52"/>
      <c r="WT52"/>
      <c r="WU52"/>
      <c r="WV52"/>
      <c r="WW52"/>
      <c r="WX52"/>
      <c r="WY52"/>
      <c r="WZ52"/>
      <c r="XA52"/>
      <c r="XB52"/>
      <c r="XC52"/>
      <c r="XD52"/>
      <c r="XE52"/>
      <c r="XF52"/>
      <c r="XG52"/>
      <c r="XH52"/>
      <c r="XI52"/>
      <c r="XJ52"/>
      <c r="XK52"/>
      <c r="XL52"/>
      <c r="XM52"/>
      <c r="XN52"/>
      <c r="XO52"/>
      <c r="XP52"/>
      <c r="XQ52"/>
      <c r="XR52"/>
      <c r="XS52"/>
      <c r="XT52"/>
      <c r="XU52"/>
      <c r="XV52"/>
      <c r="XW52"/>
      <c r="XX52"/>
      <c r="XY52"/>
      <c r="XZ52"/>
      <c r="YA52"/>
      <c r="YB52"/>
      <c r="YC52"/>
      <c r="YD52"/>
      <c r="YE52"/>
      <c r="YF52"/>
      <c r="YG52"/>
      <c r="YH52"/>
      <c r="YI52"/>
      <c r="YJ52"/>
      <c r="YK52"/>
      <c r="YL52"/>
      <c r="YM52"/>
      <c r="YN52"/>
      <c r="YO52"/>
      <c r="YP52"/>
      <c r="YQ52"/>
      <c r="YR52"/>
      <c r="YS52"/>
      <c r="YT52"/>
      <c r="YU52"/>
      <c r="YV52"/>
      <c r="YW52"/>
      <c r="YX52"/>
      <c r="YY52"/>
      <c r="YZ52"/>
      <c r="ZA52"/>
      <c r="ZB52"/>
      <c r="ZC52"/>
      <c r="ZD52"/>
      <c r="ZE52"/>
      <c r="ZF52"/>
      <c r="ZG52"/>
      <c r="ZH52"/>
      <c r="ZI52"/>
      <c r="ZJ52"/>
      <c r="ZK52"/>
      <c r="ZL52"/>
      <c r="ZM52"/>
      <c r="ZN52"/>
      <c r="ZO52"/>
      <c r="ZP52"/>
      <c r="ZQ52"/>
      <c r="ZR52"/>
      <c r="ZS52"/>
      <c r="ZT52"/>
      <c r="ZU52"/>
      <c r="ZV52"/>
      <c r="ZW52"/>
      <c r="ZX52"/>
      <c r="ZY52"/>
      <c r="ZZ52"/>
      <c r="AAA52"/>
      <c r="AAB52"/>
      <c r="AAC52"/>
      <c r="AAD52"/>
      <c r="AAE52"/>
      <c r="AAF52"/>
      <c r="AAG52"/>
      <c r="AAH52"/>
      <c r="AAI52"/>
      <c r="AAJ52"/>
      <c r="AAK52"/>
      <c r="AAL52"/>
      <c r="AAM52"/>
      <c r="AAN52"/>
      <c r="AAO52"/>
      <c r="AAP52"/>
      <c r="AAQ52"/>
      <c r="AAR52"/>
      <c r="AAS52"/>
      <c r="AAT52"/>
      <c r="AAU52"/>
      <c r="AAV52"/>
      <c r="AAW52"/>
      <c r="AAX52"/>
      <c r="AAY52"/>
      <c r="AAZ52"/>
      <c r="ABA52"/>
      <c r="ABB52"/>
      <c r="ABC52"/>
      <c r="ABD52"/>
      <c r="ABE52"/>
      <c r="ABF52"/>
      <c r="ABG52"/>
      <c r="ABH52"/>
      <c r="ABI52"/>
      <c r="ABJ52"/>
      <c r="ABK52"/>
      <c r="ABL52"/>
      <c r="ABM52"/>
      <c r="ABN52"/>
      <c r="ABO52"/>
      <c r="ABP52"/>
      <c r="ABQ52"/>
      <c r="ABR52"/>
      <c r="ABS52"/>
      <c r="ABT52"/>
      <c r="ABU52"/>
      <c r="ABV52"/>
      <c r="ABW52"/>
      <c r="ABX52"/>
      <c r="ABY52"/>
      <c r="ABZ52"/>
      <c r="ACA52"/>
      <c r="ACB52"/>
      <c r="ACC52"/>
      <c r="ACD52"/>
      <c r="ACE52"/>
      <c r="ACF52"/>
      <c r="ACG52"/>
      <c r="ACH52"/>
      <c r="ACI52"/>
      <c r="ACJ52"/>
      <c r="ACK52"/>
      <c r="ACL52"/>
      <c r="ACM52"/>
      <c r="ACN52"/>
      <c r="ACO52"/>
      <c r="ACP52"/>
      <c r="ACQ52"/>
      <c r="ACR52"/>
      <c r="ACS52"/>
      <c r="ACT52"/>
      <c r="ACU52"/>
      <c r="ACV52"/>
      <c r="ACW52"/>
      <c r="ACX52"/>
      <c r="ACY52"/>
      <c r="ACZ52"/>
      <c r="ADA52"/>
      <c r="ADB52"/>
      <c r="ADC52"/>
      <c r="ADD52"/>
      <c r="ADE52"/>
      <c r="ADF52"/>
      <c r="ADG52"/>
      <c r="ADH52"/>
      <c r="ADI52"/>
      <c r="ADJ52"/>
      <c r="ADK52"/>
      <c r="ADL52"/>
      <c r="ADM52"/>
      <c r="ADN52"/>
      <c r="ADO52"/>
      <c r="ADP52"/>
      <c r="ADQ52"/>
      <c r="ADR52"/>
      <c r="ADS52"/>
      <c r="ADT52"/>
      <c r="ADU52"/>
      <c r="ADV52"/>
      <c r="ADW52"/>
      <c r="ADX52"/>
      <c r="ADY52"/>
      <c r="ADZ52"/>
      <c r="AEA52"/>
      <c r="AEB52"/>
      <c r="AEC52"/>
      <c r="AED52"/>
      <c r="AEE52"/>
      <c r="AEF52"/>
      <c r="AEG52"/>
      <c r="AEH52"/>
      <c r="AEI52"/>
      <c r="AEJ52"/>
      <c r="AEK52"/>
      <c r="AEL52"/>
      <c r="AEM52"/>
      <c r="AEN52"/>
      <c r="AEO52"/>
      <c r="AEP52"/>
      <c r="AEQ52"/>
      <c r="AER52"/>
      <c r="AES52"/>
      <c r="AET52"/>
      <c r="AEU52"/>
      <c r="AEV52"/>
      <c r="AEW52"/>
      <c r="AEX52"/>
      <c r="AEY52"/>
      <c r="AEZ52"/>
      <c r="AFA52"/>
      <c r="AFB52"/>
      <c r="AFC52"/>
      <c r="AFD52"/>
      <c r="AFE52"/>
      <c r="AFF52"/>
      <c r="AFG52"/>
      <c r="AFH52"/>
      <c r="AFI52"/>
      <c r="AFJ52"/>
      <c r="AFK52"/>
      <c r="AFL52"/>
      <c r="AFM52"/>
      <c r="AFN52"/>
      <c r="AFO52"/>
      <c r="AFP52"/>
      <c r="AFQ52"/>
      <c r="AFR52"/>
      <c r="AFS52"/>
      <c r="AFT52"/>
      <c r="AFU52"/>
      <c r="AFV52"/>
      <c r="AFW52"/>
      <c r="AFX52"/>
      <c r="AFY52"/>
      <c r="AFZ52"/>
      <c r="AGA52"/>
      <c r="AGB52"/>
      <c r="AGC52"/>
      <c r="AGD52"/>
      <c r="AGE52"/>
      <c r="AGF52"/>
      <c r="AGG52"/>
      <c r="AGH52"/>
      <c r="AGI52"/>
      <c r="AGJ52"/>
      <c r="AGK52"/>
      <c r="AGL52"/>
      <c r="AGM52"/>
      <c r="AGN52"/>
      <c r="AGO52"/>
      <c r="AGP52"/>
      <c r="AGQ52"/>
      <c r="AGR52"/>
      <c r="AGS52"/>
      <c r="AGT52"/>
      <c r="AGU52"/>
      <c r="AGV52"/>
      <c r="AGW52"/>
      <c r="AGX52"/>
      <c r="AGY52"/>
      <c r="AGZ52"/>
      <c r="AHA52"/>
      <c r="AHB52"/>
      <c r="AHC52"/>
      <c r="AHD52"/>
      <c r="AHE52"/>
      <c r="AHF52"/>
      <c r="AHG52"/>
      <c r="AHH52"/>
      <c r="AHI52"/>
      <c r="AHJ52"/>
      <c r="AHK52"/>
      <c r="AHL52"/>
      <c r="AHM52"/>
      <c r="AHN52"/>
      <c r="AHO52"/>
      <c r="AHP52"/>
      <c r="AHQ52"/>
      <c r="AHR52"/>
      <c r="AHS52"/>
      <c r="AHT52"/>
      <c r="AHU52"/>
      <c r="AHV52"/>
      <c r="AHW52"/>
      <c r="AHX52"/>
      <c r="AHY52"/>
      <c r="AHZ52"/>
      <c r="AIA52"/>
      <c r="AIB52"/>
      <c r="AIC52"/>
      <c r="AID52"/>
      <c r="AIE52"/>
      <c r="AIF52"/>
      <c r="AIG52"/>
      <c r="AIH52"/>
      <c r="AII52"/>
      <c r="AIJ52"/>
      <c r="AIK52"/>
      <c r="AIL52"/>
      <c r="AIM52"/>
      <c r="AIN52"/>
      <c r="AIO52"/>
      <c r="AIP52"/>
      <c r="AIQ52"/>
      <c r="AIR52"/>
      <c r="AIS52"/>
      <c r="AIT52"/>
      <c r="AIU52"/>
      <c r="AIV52"/>
      <c r="AIW52"/>
      <c r="AIX52"/>
      <c r="AIY52"/>
      <c r="AIZ52"/>
      <c r="AJA52"/>
      <c r="AJB52"/>
      <c r="AJC52"/>
      <c r="AJD52"/>
      <c r="AJE52"/>
      <c r="AJF52"/>
      <c r="AJG52"/>
      <c r="AJH52"/>
      <c r="AJI52"/>
      <c r="AJJ52"/>
      <c r="AJK52"/>
      <c r="AJL52"/>
      <c r="AJM52"/>
      <c r="AJN52"/>
      <c r="AJO52"/>
      <c r="AJP52"/>
      <c r="AJQ52"/>
      <c r="AJR52"/>
      <c r="AJS52"/>
      <c r="AJT52"/>
      <c r="AJU52"/>
      <c r="AJV52"/>
      <c r="AJW52"/>
      <c r="AJX52"/>
      <c r="AJY52"/>
      <c r="AJZ52"/>
      <c r="AKA52"/>
      <c r="AKB52"/>
      <c r="AKC52"/>
      <c r="AKD52"/>
      <c r="AKE52"/>
      <c r="AKF52"/>
      <c r="AKG52"/>
      <c r="AKH52"/>
      <c r="AKI52"/>
      <c r="AKJ52"/>
      <c r="AKK52"/>
      <c r="AKL52"/>
      <c r="AKM52"/>
      <c r="AKN52"/>
      <c r="AKO52"/>
      <c r="AKP52"/>
      <c r="AKQ52"/>
      <c r="AKR52"/>
      <c r="AKS52"/>
      <c r="AKT52"/>
      <c r="AKU52"/>
      <c r="AKV52"/>
      <c r="AKW52"/>
      <c r="AKX52"/>
      <c r="AKY52"/>
      <c r="AKZ52"/>
      <c r="ALA52"/>
      <c r="ALB52"/>
      <c r="ALC52"/>
      <c r="ALD52"/>
      <c r="ALE52"/>
      <c r="ALF52"/>
      <c r="ALG52"/>
      <c r="ALH52"/>
      <c r="ALI52"/>
      <c r="ALJ52"/>
      <c r="ALK52"/>
      <c r="ALL52"/>
      <c r="ALM52"/>
      <c r="ALN52"/>
      <c r="ALO52"/>
      <c r="ALP52"/>
      <c r="ALQ52"/>
      <c r="ALR52"/>
      <c r="ALS52"/>
      <c r="ALT52"/>
      <c r="ALU52"/>
      <c r="ALV52"/>
      <c r="ALW52"/>
      <c r="ALX52"/>
      <c r="ALY52"/>
      <c r="ALZ52"/>
      <c r="AMA52"/>
      <c r="AMB52"/>
      <c r="AMC52"/>
      <c r="AMD52"/>
      <c r="AME52"/>
      <c r="AMF52"/>
    </row>
    <row r="53" spans="1:1020" x14ac:dyDescent="0.3">
      <c r="A53" s="26" t="s">
        <v>21</v>
      </c>
      <c r="B53" s="26">
        <v>26</v>
      </c>
      <c r="C53" s="27" t="s">
        <v>25</v>
      </c>
      <c r="D53" s="58">
        <v>2605</v>
      </c>
      <c r="E53" s="27" t="s">
        <v>98</v>
      </c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  <c r="IW53"/>
      <c r="IX53"/>
      <c r="IY53"/>
      <c r="IZ53"/>
      <c r="JA53"/>
      <c r="JB53"/>
      <c r="JC53"/>
      <c r="JD53"/>
      <c r="JE53"/>
      <c r="JF53"/>
      <c r="JG53"/>
      <c r="JH53"/>
      <c r="JI53"/>
      <c r="JJ53"/>
      <c r="JK53"/>
      <c r="JL53"/>
      <c r="JM53"/>
      <c r="JN53"/>
      <c r="JO53"/>
      <c r="JP53"/>
      <c r="JQ53"/>
      <c r="JR53"/>
      <c r="JS53"/>
      <c r="JT53"/>
      <c r="JU53"/>
      <c r="JV53"/>
      <c r="JW53"/>
      <c r="JX53"/>
      <c r="JY53"/>
      <c r="JZ53"/>
      <c r="KA53"/>
      <c r="KB53"/>
      <c r="KC53"/>
      <c r="KD53"/>
      <c r="KE53"/>
      <c r="KF53"/>
      <c r="KG53"/>
      <c r="KH53"/>
      <c r="KI53"/>
      <c r="KJ53"/>
      <c r="KK53"/>
      <c r="KL53"/>
      <c r="KM53"/>
      <c r="KN53"/>
      <c r="KO53"/>
      <c r="KP53"/>
      <c r="KQ53"/>
      <c r="KR53"/>
      <c r="KS53"/>
      <c r="KT53"/>
      <c r="KU53"/>
      <c r="KV53"/>
      <c r="KW53"/>
      <c r="KX53"/>
      <c r="KY53"/>
      <c r="KZ53"/>
      <c r="LA53"/>
      <c r="LB53"/>
      <c r="LC53"/>
      <c r="LD53"/>
      <c r="LE53"/>
      <c r="LF53"/>
      <c r="LG53"/>
      <c r="LH53"/>
      <c r="LI53"/>
      <c r="LJ53"/>
      <c r="LK53"/>
      <c r="LL53"/>
      <c r="LM53"/>
      <c r="LN53"/>
      <c r="LO53"/>
      <c r="LP53"/>
      <c r="LQ53"/>
      <c r="LR53"/>
      <c r="LS53"/>
      <c r="LT53"/>
      <c r="LU53"/>
      <c r="LV53"/>
      <c r="LW53"/>
      <c r="LX53"/>
      <c r="LY53"/>
      <c r="LZ53"/>
      <c r="MA53"/>
      <c r="MB53"/>
      <c r="MC53"/>
      <c r="MD53"/>
      <c r="ME53"/>
      <c r="MF53"/>
      <c r="MG53"/>
      <c r="MH53"/>
      <c r="MI53"/>
      <c r="MJ53"/>
      <c r="MK53"/>
      <c r="ML53"/>
      <c r="MM53"/>
      <c r="MN53"/>
      <c r="MO53"/>
      <c r="MP53"/>
      <c r="MQ53"/>
      <c r="MR53"/>
      <c r="MS53"/>
      <c r="MT53"/>
      <c r="MU53"/>
      <c r="MV53"/>
      <c r="MW53"/>
      <c r="MX53"/>
      <c r="MY53"/>
      <c r="MZ53"/>
      <c r="NA53"/>
      <c r="NB53"/>
      <c r="NC53"/>
      <c r="ND53"/>
      <c r="NE53"/>
      <c r="NF53"/>
      <c r="NG53"/>
      <c r="NH53"/>
      <c r="NI53"/>
      <c r="NJ53"/>
      <c r="NK53"/>
      <c r="NL53"/>
      <c r="NM53"/>
      <c r="NN53"/>
      <c r="NO53"/>
      <c r="NP53"/>
      <c r="NQ53"/>
      <c r="NR53"/>
      <c r="NS53"/>
      <c r="NT53"/>
      <c r="NU53"/>
      <c r="NV53"/>
      <c r="NW53"/>
      <c r="NX53"/>
      <c r="NY53"/>
      <c r="NZ53"/>
      <c r="OA53"/>
      <c r="OB53"/>
      <c r="OC53"/>
      <c r="OD53"/>
      <c r="OE53"/>
      <c r="OF53"/>
      <c r="OG53"/>
      <c r="OH53"/>
      <c r="OI53"/>
      <c r="OJ53"/>
      <c r="OK53"/>
      <c r="OL53"/>
      <c r="OM53"/>
      <c r="ON53"/>
      <c r="OO53"/>
      <c r="OP53"/>
      <c r="OQ53"/>
      <c r="OR53"/>
      <c r="OS53"/>
      <c r="OT53"/>
      <c r="OU53"/>
      <c r="OV53"/>
      <c r="OW53"/>
      <c r="OX53"/>
      <c r="OY53"/>
      <c r="OZ53"/>
      <c r="PA53"/>
      <c r="PB53"/>
      <c r="PC53"/>
      <c r="PD53"/>
      <c r="PE53"/>
      <c r="PF53"/>
      <c r="PG53"/>
      <c r="PH53"/>
      <c r="PI53"/>
      <c r="PJ53"/>
      <c r="PK53"/>
      <c r="PL53"/>
      <c r="PM53"/>
      <c r="PN53"/>
      <c r="PO53"/>
      <c r="PP53"/>
      <c r="PQ53"/>
      <c r="PR53"/>
      <c r="PS53"/>
      <c r="PT53"/>
      <c r="PU53"/>
      <c r="PV53"/>
      <c r="PW53"/>
      <c r="PX53"/>
      <c r="PY53"/>
      <c r="PZ53"/>
      <c r="QA53"/>
      <c r="QB53"/>
      <c r="QC53"/>
      <c r="QD53"/>
      <c r="QE53"/>
      <c r="QF53"/>
      <c r="QG53"/>
      <c r="QH53"/>
      <c r="QI53"/>
      <c r="QJ53"/>
      <c r="QK53"/>
      <c r="QL53"/>
      <c r="QM53"/>
      <c r="QN53"/>
      <c r="QO53"/>
      <c r="QP53"/>
      <c r="QQ53"/>
      <c r="QR53"/>
      <c r="QS53"/>
      <c r="QT53"/>
      <c r="QU53"/>
      <c r="QV53"/>
      <c r="QW53"/>
      <c r="QX53"/>
      <c r="QY53"/>
      <c r="QZ53"/>
      <c r="RA53"/>
      <c r="RB53"/>
      <c r="RC53"/>
      <c r="RD53"/>
      <c r="RE53"/>
      <c r="RF53"/>
      <c r="RG53"/>
      <c r="RH53"/>
      <c r="RI53"/>
      <c r="RJ53"/>
      <c r="RK53"/>
      <c r="RL53"/>
      <c r="RM53"/>
      <c r="RN53"/>
      <c r="RO53"/>
      <c r="RP53"/>
      <c r="RQ53"/>
      <c r="RR53"/>
      <c r="RS53"/>
      <c r="RT53"/>
      <c r="RU53"/>
      <c r="RV53"/>
      <c r="RW53"/>
      <c r="RX53"/>
      <c r="RY53"/>
      <c r="RZ53"/>
      <c r="SA53"/>
      <c r="SB53"/>
      <c r="SC53"/>
      <c r="SD53"/>
      <c r="SE53"/>
      <c r="SF53"/>
      <c r="SG53"/>
      <c r="SH53"/>
      <c r="SI53"/>
      <c r="SJ53"/>
      <c r="SK53"/>
      <c r="SL53"/>
      <c r="SM53"/>
      <c r="SN53"/>
      <c r="SO53"/>
      <c r="SP53"/>
      <c r="SQ53"/>
      <c r="SR53"/>
      <c r="SS53"/>
      <c r="ST53"/>
      <c r="SU53"/>
      <c r="SV53"/>
      <c r="SW53"/>
      <c r="SX53"/>
      <c r="SY53"/>
      <c r="SZ53"/>
      <c r="TA53"/>
      <c r="TB53"/>
      <c r="TC53"/>
      <c r="TD53"/>
      <c r="TE53"/>
      <c r="TF53"/>
      <c r="TG53"/>
      <c r="TH53"/>
      <c r="TI53"/>
      <c r="TJ53"/>
      <c r="TK53"/>
      <c r="TL53"/>
      <c r="TM53"/>
      <c r="TN53"/>
      <c r="TO53"/>
      <c r="TP53"/>
      <c r="TQ53"/>
      <c r="TR53"/>
      <c r="TS53"/>
      <c r="TT53"/>
      <c r="TU53"/>
      <c r="TV53"/>
      <c r="TW53"/>
      <c r="TX53"/>
      <c r="TY53"/>
      <c r="TZ53"/>
      <c r="UA53"/>
      <c r="UB53"/>
      <c r="UC53"/>
      <c r="UD53"/>
      <c r="UE53"/>
      <c r="UF53"/>
      <c r="UG53"/>
      <c r="UH53"/>
      <c r="UI53"/>
      <c r="UJ53"/>
      <c r="UK53"/>
      <c r="UL53"/>
      <c r="UM53"/>
      <c r="UN53"/>
      <c r="UO53"/>
      <c r="UP53"/>
      <c r="UQ53"/>
      <c r="UR53"/>
      <c r="US53"/>
      <c r="UT53"/>
      <c r="UU53"/>
      <c r="UV53"/>
      <c r="UW53"/>
      <c r="UX53"/>
      <c r="UY53"/>
      <c r="UZ53"/>
      <c r="VA53"/>
      <c r="VB53"/>
      <c r="VC53"/>
      <c r="VD53"/>
      <c r="VE53"/>
      <c r="VF53"/>
      <c r="VG53"/>
      <c r="VH53"/>
      <c r="VI53"/>
      <c r="VJ53"/>
      <c r="VK53"/>
      <c r="VL53"/>
      <c r="VM53"/>
      <c r="VN53"/>
      <c r="VO53"/>
      <c r="VP53"/>
      <c r="VQ53"/>
      <c r="VR53"/>
      <c r="VS53"/>
      <c r="VT53"/>
      <c r="VU53"/>
      <c r="VV53"/>
      <c r="VW53"/>
      <c r="VX53"/>
      <c r="VY53"/>
      <c r="VZ53"/>
      <c r="WA53"/>
      <c r="WB53"/>
      <c r="WC53"/>
      <c r="WD53"/>
      <c r="WE53"/>
      <c r="WF53"/>
      <c r="WG53"/>
      <c r="WH53"/>
      <c r="WI53"/>
      <c r="WJ53"/>
      <c r="WK53"/>
      <c r="WL53"/>
      <c r="WM53"/>
      <c r="WN53"/>
      <c r="WO53"/>
      <c r="WP53"/>
      <c r="WQ53"/>
      <c r="WR53"/>
      <c r="WS53"/>
      <c r="WT53"/>
      <c r="WU53"/>
      <c r="WV53"/>
      <c r="WW53"/>
      <c r="WX53"/>
      <c r="WY53"/>
      <c r="WZ53"/>
      <c r="XA53"/>
      <c r="XB53"/>
      <c r="XC53"/>
      <c r="XD53"/>
      <c r="XE53"/>
      <c r="XF53"/>
      <c r="XG53"/>
      <c r="XH53"/>
      <c r="XI53"/>
      <c r="XJ53"/>
      <c r="XK53"/>
      <c r="XL53"/>
      <c r="XM53"/>
      <c r="XN53"/>
      <c r="XO53"/>
      <c r="XP53"/>
      <c r="XQ53"/>
      <c r="XR53"/>
      <c r="XS53"/>
      <c r="XT53"/>
      <c r="XU53"/>
      <c r="XV53"/>
      <c r="XW53"/>
      <c r="XX53"/>
      <c r="XY53"/>
      <c r="XZ53"/>
      <c r="YA53"/>
      <c r="YB53"/>
      <c r="YC53"/>
      <c r="YD53"/>
      <c r="YE53"/>
      <c r="YF53"/>
      <c r="YG53"/>
      <c r="YH53"/>
      <c r="YI53"/>
      <c r="YJ53"/>
      <c r="YK53"/>
      <c r="YL53"/>
      <c r="YM53"/>
      <c r="YN53"/>
      <c r="YO53"/>
      <c r="YP53"/>
      <c r="YQ53"/>
      <c r="YR53"/>
      <c r="YS53"/>
      <c r="YT53"/>
      <c r="YU53"/>
      <c r="YV53"/>
      <c r="YW53"/>
      <c r="YX53"/>
      <c r="YY53"/>
      <c r="YZ53"/>
      <c r="ZA53"/>
      <c r="ZB53"/>
      <c r="ZC53"/>
      <c r="ZD53"/>
      <c r="ZE53"/>
      <c r="ZF53"/>
      <c r="ZG53"/>
      <c r="ZH53"/>
      <c r="ZI53"/>
      <c r="ZJ53"/>
      <c r="ZK53"/>
      <c r="ZL53"/>
      <c r="ZM53"/>
      <c r="ZN53"/>
      <c r="ZO53"/>
      <c r="ZP53"/>
      <c r="ZQ53"/>
      <c r="ZR53"/>
      <c r="ZS53"/>
      <c r="ZT53"/>
      <c r="ZU53"/>
      <c r="ZV53"/>
      <c r="ZW53"/>
      <c r="ZX53"/>
      <c r="ZY53"/>
      <c r="ZZ53"/>
      <c r="AAA53"/>
      <c r="AAB53"/>
      <c r="AAC53"/>
      <c r="AAD53"/>
      <c r="AAE53"/>
      <c r="AAF53"/>
      <c r="AAG53"/>
      <c r="AAH53"/>
      <c r="AAI53"/>
      <c r="AAJ53"/>
      <c r="AAK53"/>
      <c r="AAL53"/>
      <c r="AAM53"/>
      <c r="AAN53"/>
      <c r="AAO53"/>
      <c r="AAP53"/>
      <c r="AAQ53"/>
      <c r="AAR53"/>
      <c r="AAS53"/>
      <c r="AAT53"/>
      <c r="AAU53"/>
      <c r="AAV53"/>
      <c r="AAW53"/>
      <c r="AAX53"/>
      <c r="AAY53"/>
      <c r="AAZ53"/>
      <c r="ABA53"/>
      <c r="ABB53"/>
      <c r="ABC53"/>
      <c r="ABD53"/>
      <c r="ABE53"/>
      <c r="ABF53"/>
      <c r="ABG53"/>
      <c r="ABH53"/>
      <c r="ABI53"/>
      <c r="ABJ53"/>
      <c r="ABK53"/>
      <c r="ABL53"/>
      <c r="ABM53"/>
      <c r="ABN53"/>
      <c r="ABO53"/>
      <c r="ABP53"/>
      <c r="ABQ53"/>
      <c r="ABR53"/>
      <c r="ABS53"/>
      <c r="ABT53"/>
      <c r="ABU53"/>
      <c r="ABV53"/>
      <c r="ABW53"/>
      <c r="ABX53"/>
      <c r="ABY53"/>
      <c r="ABZ53"/>
      <c r="ACA53"/>
      <c r="ACB53"/>
      <c r="ACC53"/>
      <c r="ACD53"/>
      <c r="ACE53"/>
      <c r="ACF53"/>
      <c r="ACG53"/>
      <c r="ACH53"/>
      <c r="ACI53"/>
      <c r="ACJ53"/>
      <c r="ACK53"/>
      <c r="ACL53"/>
      <c r="ACM53"/>
      <c r="ACN53"/>
      <c r="ACO53"/>
      <c r="ACP53"/>
      <c r="ACQ53"/>
      <c r="ACR53"/>
      <c r="ACS53"/>
      <c r="ACT53"/>
      <c r="ACU53"/>
      <c r="ACV53"/>
      <c r="ACW53"/>
      <c r="ACX53"/>
      <c r="ACY53"/>
      <c r="ACZ53"/>
      <c r="ADA53"/>
      <c r="ADB53"/>
      <c r="ADC53"/>
      <c r="ADD53"/>
      <c r="ADE53"/>
      <c r="ADF53"/>
      <c r="ADG53"/>
      <c r="ADH53"/>
      <c r="ADI53"/>
      <c r="ADJ53"/>
      <c r="ADK53"/>
      <c r="ADL53"/>
      <c r="ADM53"/>
      <c r="ADN53"/>
      <c r="ADO53"/>
      <c r="ADP53"/>
      <c r="ADQ53"/>
      <c r="ADR53"/>
      <c r="ADS53"/>
      <c r="ADT53"/>
      <c r="ADU53"/>
      <c r="ADV53"/>
      <c r="ADW53"/>
      <c r="ADX53"/>
      <c r="ADY53"/>
      <c r="ADZ53"/>
      <c r="AEA53"/>
      <c r="AEB53"/>
      <c r="AEC53"/>
      <c r="AED53"/>
      <c r="AEE53"/>
      <c r="AEF53"/>
      <c r="AEG53"/>
      <c r="AEH53"/>
      <c r="AEI53"/>
      <c r="AEJ53"/>
      <c r="AEK53"/>
      <c r="AEL53"/>
      <c r="AEM53"/>
      <c r="AEN53"/>
      <c r="AEO53"/>
      <c r="AEP53"/>
      <c r="AEQ53"/>
      <c r="AER53"/>
      <c r="AES53"/>
      <c r="AET53"/>
      <c r="AEU53"/>
      <c r="AEV53"/>
      <c r="AEW53"/>
      <c r="AEX53"/>
      <c r="AEY53"/>
      <c r="AEZ53"/>
      <c r="AFA53"/>
      <c r="AFB53"/>
      <c r="AFC53"/>
      <c r="AFD53"/>
      <c r="AFE53"/>
      <c r="AFF53"/>
      <c r="AFG53"/>
      <c r="AFH53"/>
      <c r="AFI53"/>
      <c r="AFJ53"/>
      <c r="AFK53"/>
      <c r="AFL53"/>
      <c r="AFM53"/>
      <c r="AFN53"/>
      <c r="AFO53"/>
      <c r="AFP53"/>
      <c r="AFQ53"/>
      <c r="AFR53"/>
      <c r="AFS53"/>
      <c r="AFT53"/>
      <c r="AFU53"/>
      <c r="AFV53"/>
      <c r="AFW53"/>
      <c r="AFX53"/>
      <c r="AFY53"/>
      <c r="AFZ53"/>
      <c r="AGA53"/>
      <c r="AGB53"/>
      <c r="AGC53"/>
      <c r="AGD53"/>
      <c r="AGE53"/>
      <c r="AGF53"/>
      <c r="AGG53"/>
      <c r="AGH53"/>
      <c r="AGI53"/>
      <c r="AGJ53"/>
      <c r="AGK53"/>
      <c r="AGL53"/>
      <c r="AGM53"/>
      <c r="AGN53"/>
      <c r="AGO53"/>
      <c r="AGP53"/>
      <c r="AGQ53"/>
      <c r="AGR53"/>
      <c r="AGS53"/>
      <c r="AGT53"/>
      <c r="AGU53"/>
      <c r="AGV53"/>
      <c r="AGW53"/>
      <c r="AGX53"/>
      <c r="AGY53"/>
      <c r="AGZ53"/>
      <c r="AHA53"/>
      <c r="AHB53"/>
      <c r="AHC53"/>
      <c r="AHD53"/>
      <c r="AHE53"/>
      <c r="AHF53"/>
      <c r="AHG53"/>
      <c r="AHH53"/>
      <c r="AHI53"/>
      <c r="AHJ53"/>
      <c r="AHK53"/>
      <c r="AHL53"/>
      <c r="AHM53"/>
      <c r="AHN53"/>
      <c r="AHO53"/>
      <c r="AHP53"/>
      <c r="AHQ53"/>
      <c r="AHR53"/>
      <c r="AHS53"/>
      <c r="AHT53"/>
      <c r="AHU53"/>
      <c r="AHV53"/>
      <c r="AHW53"/>
      <c r="AHX53"/>
      <c r="AHY53"/>
      <c r="AHZ53"/>
      <c r="AIA53"/>
      <c r="AIB53"/>
      <c r="AIC53"/>
      <c r="AID53"/>
      <c r="AIE53"/>
      <c r="AIF53"/>
      <c r="AIG53"/>
      <c r="AIH53"/>
      <c r="AII53"/>
      <c r="AIJ53"/>
      <c r="AIK53"/>
      <c r="AIL53"/>
      <c r="AIM53"/>
      <c r="AIN53"/>
      <c r="AIO53"/>
      <c r="AIP53"/>
      <c r="AIQ53"/>
      <c r="AIR53"/>
      <c r="AIS53"/>
      <c r="AIT53"/>
      <c r="AIU53"/>
      <c r="AIV53"/>
      <c r="AIW53"/>
      <c r="AIX53"/>
      <c r="AIY53"/>
      <c r="AIZ53"/>
      <c r="AJA53"/>
      <c r="AJB53"/>
      <c r="AJC53"/>
      <c r="AJD53"/>
      <c r="AJE53"/>
      <c r="AJF53"/>
      <c r="AJG53"/>
      <c r="AJH53"/>
      <c r="AJI53"/>
      <c r="AJJ53"/>
      <c r="AJK53"/>
      <c r="AJL53"/>
      <c r="AJM53"/>
      <c r="AJN53"/>
      <c r="AJO53"/>
      <c r="AJP53"/>
      <c r="AJQ53"/>
      <c r="AJR53"/>
      <c r="AJS53"/>
      <c r="AJT53"/>
      <c r="AJU53"/>
      <c r="AJV53"/>
      <c r="AJW53"/>
      <c r="AJX53"/>
      <c r="AJY53"/>
      <c r="AJZ53"/>
      <c r="AKA53"/>
      <c r="AKB53"/>
      <c r="AKC53"/>
      <c r="AKD53"/>
      <c r="AKE53"/>
      <c r="AKF53"/>
      <c r="AKG53"/>
      <c r="AKH53"/>
      <c r="AKI53"/>
      <c r="AKJ53"/>
      <c r="AKK53"/>
      <c r="AKL53"/>
      <c r="AKM53"/>
      <c r="AKN53"/>
      <c r="AKO53"/>
      <c r="AKP53"/>
      <c r="AKQ53"/>
      <c r="AKR53"/>
      <c r="AKS53"/>
      <c r="AKT53"/>
      <c r="AKU53"/>
      <c r="AKV53"/>
      <c r="AKW53"/>
      <c r="AKX53"/>
      <c r="AKY53"/>
      <c r="AKZ53"/>
      <c r="ALA53"/>
      <c r="ALB53"/>
      <c r="ALC53"/>
      <c r="ALD53"/>
      <c r="ALE53"/>
      <c r="ALF53"/>
      <c r="ALG53"/>
      <c r="ALH53"/>
      <c r="ALI53"/>
      <c r="ALJ53"/>
      <c r="ALK53"/>
      <c r="ALL53"/>
      <c r="ALM53"/>
      <c r="ALN53"/>
      <c r="ALO53"/>
      <c r="ALP53"/>
      <c r="ALQ53"/>
      <c r="ALR53"/>
      <c r="ALS53"/>
      <c r="ALT53"/>
      <c r="ALU53"/>
      <c r="ALV53"/>
      <c r="ALW53"/>
      <c r="ALX53"/>
      <c r="ALY53"/>
      <c r="ALZ53"/>
      <c r="AMA53"/>
      <c r="AMB53"/>
      <c r="AMC53"/>
      <c r="AMD53"/>
      <c r="AME53"/>
      <c r="AMF53"/>
    </row>
    <row r="54" spans="1:1020" x14ac:dyDescent="0.3">
      <c r="A54" s="26" t="s">
        <v>21</v>
      </c>
      <c r="B54" s="26">
        <v>26</v>
      </c>
      <c r="C54" s="27" t="s">
        <v>26</v>
      </c>
      <c r="D54" s="58">
        <v>2606</v>
      </c>
      <c r="E54" s="27" t="s">
        <v>98</v>
      </c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  <c r="IW54"/>
      <c r="IX54"/>
      <c r="IY54"/>
      <c r="IZ54"/>
      <c r="JA54"/>
      <c r="JB54"/>
      <c r="JC54"/>
      <c r="JD54"/>
      <c r="JE54"/>
      <c r="JF54"/>
      <c r="JG54"/>
      <c r="JH54"/>
      <c r="JI54"/>
      <c r="JJ54"/>
      <c r="JK54"/>
      <c r="JL54"/>
      <c r="JM54"/>
      <c r="JN54"/>
      <c r="JO54"/>
      <c r="JP54"/>
      <c r="JQ54"/>
      <c r="JR54"/>
      <c r="JS54"/>
      <c r="JT54"/>
      <c r="JU54"/>
      <c r="JV54"/>
      <c r="JW54"/>
      <c r="JX54"/>
      <c r="JY54"/>
      <c r="JZ54"/>
      <c r="KA54"/>
      <c r="KB54"/>
      <c r="KC54"/>
      <c r="KD54"/>
      <c r="KE54"/>
      <c r="KF54"/>
      <c r="KG54"/>
      <c r="KH54"/>
      <c r="KI54"/>
      <c r="KJ54"/>
      <c r="KK54"/>
      <c r="KL54"/>
      <c r="KM54"/>
      <c r="KN54"/>
      <c r="KO54"/>
      <c r="KP54"/>
      <c r="KQ54"/>
      <c r="KR54"/>
      <c r="KS54"/>
      <c r="KT54"/>
      <c r="KU54"/>
      <c r="KV54"/>
      <c r="KW54"/>
      <c r="KX54"/>
      <c r="KY54"/>
      <c r="KZ54"/>
      <c r="LA54"/>
      <c r="LB54"/>
      <c r="LC54"/>
      <c r="LD54"/>
      <c r="LE54"/>
      <c r="LF54"/>
      <c r="LG54"/>
      <c r="LH54"/>
      <c r="LI54"/>
      <c r="LJ54"/>
      <c r="LK54"/>
      <c r="LL54"/>
      <c r="LM54"/>
      <c r="LN54"/>
      <c r="LO54"/>
      <c r="LP54"/>
      <c r="LQ54"/>
      <c r="LR54"/>
      <c r="LS54"/>
      <c r="LT54"/>
      <c r="LU54"/>
      <c r="LV54"/>
      <c r="LW54"/>
      <c r="LX54"/>
      <c r="LY54"/>
      <c r="LZ54"/>
      <c r="MA54"/>
      <c r="MB54"/>
      <c r="MC54"/>
      <c r="MD54"/>
      <c r="ME54"/>
      <c r="MF54"/>
      <c r="MG54"/>
      <c r="MH54"/>
      <c r="MI54"/>
      <c r="MJ54"/>
      <c r="MK54"/>
      <c r="ML54"/>
      <c r="MM54"/>
      <c r="MN54"/>
      <c r="MO54"/>
      <c r="MP54"/>
      <c r="MQ54"/>
      <c r="MR54"/>
      <c r="MS54"/>
      <c r="MT54"/>
      <c r="MU54"/>
      <c r="MV54"/>
      <c r="MW54"/>
      <c r="MX54"/>
      <c r="MY54"/>
      <c r="MZ54"/>
      <c r="NA54"/>
      <c r="NB54"/>
      <c r="NC54"/>
      <c r="ND54"/>
      <c r="NE54"/>
      <c r="NF54"/>
      <c r="NG54"/>
      <c r="NH54"/>
      <c r="NI54"/>
      <c r="NJ54"/>
      <c r="NK54"/>
      <c r="NL54"/>
      <c r="NM54"/>
      <c r="NN54"/>
      <c r="NO54"/>
      <c r="NP54"/>
      <c r="NQ54"/>
      <c r="NR54"/>
      <c r="NS54"/>
      <c r="NT54"/>
      <c r="NU54"/>
      <c r="NV54"/>
      <c r="NW54"/>
      <c r="NX54"/>
      <c r="NY54"/>
      <c r="NZ54"/>
      <c r="OA54"/>
      <c r="OB54"/>
      <c r="OC54"/>
      <c r="OD54"/>
      <c r="OE54"/>
      <c r="OF54"/>
      <c r="OG54"/>
      <c r="OH54"/>
      <c r="OI54"/>
      <c r="OJ54"/>
      <c r="OK54"/>
      <c r="OL54"/>
      <c r="OM54"/>
      <c r="ON54"/>
      <c r="OO54"/>
      <c r="OP54"/>
      <c r="OQ54"/>
      <c r="OR54"/>
      <c r="OS54"/>
      <c r="OT54"/>
      <c r="OU54"/>
      <c r="OV54"/>
      <c r="OW54"/>
      <c r="OX54"/>
      <c r="OY54"/>
      <c r="OZ54"/>
      <c r="PA54"/>
      <c r="PB54"/>
      <c r="PC54"/>
      <c r="PD54"/>
      <c r="PE54"/>
      <c r="PF54"/>
      <c r="PG54"/>
      <c r="PH54"/>
      <c r="PI54"/>
      <c r="PJ54"/>
      <c r="PK54"/>
      <c r="PL54"/>
      <c r="PM54"/>
      <c r="PN54"/>
      <c r="PO54"/>
      <c r="PP54"/>
      <c r="PQ54"/>
      <c r="PR54"/>
      <c r="PS54"/>
      <c r="PT54"/>
      <c r="PU54"/>
      <c r="PV54"/>
      <c r="PW54"/>
      <c r="PX54"/>
      <c r="PY54"/>
      <c r="PZ54"/>
      <c r="QA54"/>
      <c r="QB54"/>
      <c r="QC54"/>
      <c r="QD54"/>
      <c r="QE54"/>
      <c r="QF54"/>
      <c r="QG54"/>
      <c r="QH54"/>
      <c r="QI54"/>
      <c r="QJ54"/>
      <c r="QK54"/>
      <c r="QL54"/>
      <c r="QM54"/>
      <c r="QN54"/>
      <c r="QO54"/>
      <c r="QP54"/>
      <c r="QQ54"/>
      <c r="QR54"/>
      <c r="QS54"/>
      <c r="QT54"/>
      <c r="QU54"/>
      <c r="QV54"/>
      <c r="QW54"/>
      <c r="QX54"/>
      <c r="QY54"/>
      <c r="QZ54"/>
      <c r="RA54"/>
      <c r="RB54"/>
      <c r="RC54"/>
      <c r="RD54"/>
      <c r="RE54"/>
      <c r="RF54"/>
      <c r="RG54"/>
      <c r="RH54"/>
      <c r="RI54"/>
      <c r="RJ54"/>
      <c r="RK54"/>
      <c r="RL54"/>
      <c r="RM54"/>
      <c r="RN54"/>
      <c r="RO54"/>
      <c r="RP54"/>
      <c r="RQ54"/>
      <c r="RR54"/>
      <c r="RS54"/>
      <c r="RT54"/>
      <c r="RU54"/>
      <c r="RV54"/>
      <c r="RW54"/>
      <c r="RX54"/>
      <c r="RY54"/>
      <c r="RZ54"/>
      <c r="SA54"/>
      <c r="SB54"/>
      <c r="SC54"/>
      <c r="SD54"/>
      <c r="SE54"/>
      <c r="SF54"/>
      <c r="SG54"/>
      <c r="SH54"/>
      <c r="SI54"/>
      <c r="SJ54"/>
      <c r="SK54"/>
      <c r="SL54"/>
      <c r="SM54"/>
      <c r="SN54"/>
      <c r="SO54"/>
      <c r="SP54"/>
      <c r="SQ54"/>
      <c r="SR54"/>
      <c r="SS54"/>
      <c r="ST54"/>
      <c r="SU54"/>
      <c r="SV54"/>
      <c r="SW54"/>
      <c r="SX54"/>
      <c r="SY54"/>
      <c r="SZ54"/>
      <c r="TA54"/>
      <c r="TB54"/>
      <c r="TC54"/>
      <c r="TD54"/>
      <c r="TE54"/>
      <c r="TF54"/>
      <c r="TG54"/>
      <c r="TH54"/>
      <c r="TI54"/>
      <c r="TJ54"/>
      <c r="TK54"/>
      <c r="TL54"/>
      <c r="TM54"/>
      <c r="TN54"/>
      <c r="TO54"/>
      <c r="TP54"/>
      <c r="TQ54"/>
      <c r="TR54"/>
      <c r="TS54"/>
      <c r="TT54"/>
      <c r="TU54"/>
      <c r="TV54"/>
      <c r="TW54"/>
      <c r="TX54"/>
      <c r="TY54"/>
      <c r="TZ54"/>
      <c r="UA54"/>
      <c r="UB54"/>
      <c r="UC54"/>
      <c r="UD54"/>
      <c r="UE54"/>
      <c r="UF54"/>
      <c r="UG54"/>
      <c r="UH54"/>
      <c r="UI54"/>
      <c r="UJ54"/>
      <c r="UK54"/>
      <c r="UL54"/>
      <c r="UM54"/>
      <c r="UN54"/>
      <c r="UO54"/>
      <c r="UP54"/>
      <c r="UQ54"/>
      <c r="UR54"/>
      <c r="US54"/>
      <c r="UT54"/>
      <c r="UU54"/>
      <c r="UV54"/>
      <c r="UW54"/>
      <c r="UX54"/>
      <c r="UY54"/>
      <c r="UZ54"/>
      <c r="VA54"/>
      <c r="VB54"/>
      <c r="VC54"/>
      <c r="VD54"/>
      <c r="VE54"/>
      <c r="VF54"/>
      <c r="VG54"/>
      <c r="VH54"/>
      <c r="VI54"/>
      <c r="VJ54"/>
      <c r="VK54"/>
      <c r="VL54"/>
      <c r="VM54"/>
      <c r="VN54"/>
      <c r="VO54"/>
      <c r="VP54"/>
      <c r="VQ54"/>
      <c r="VR54"/>
      <c r="VS54"/>
      <c r="VT54"/>
      <c r="VU54"/>
      <c r="VV54"/>
      <c r="VW54"/>
      <c r="VX54"/>
      <c r="VY54"/>
      <c r="VZ54"/>
      <c r="WA54"/>
      <c r="WB54"/>
      <c r="WC54"/>
      <c r="WD54"/>
      <c r="WE54"/>
      <c r="WF54"/>
      <c r="WG54"/>
      <c r="WH54"/>
      <c r="WI54"/>
      <c r="WJ54"/>
      <c r="WK54"/>
      <c r="WL54"/>
      <c r="WM54"/>
      <c r="WN54"/>
      <c r="WO54"/>
      <c r="WP54"/>
      <c r="WQ54"/>
      <c r="WR54"/>
      <c r="WS54"/>
      <c r="WT54"/>
      <c r="WU54"/>
      <c r="WV54"/>
      <c r="WW54"/>
      <c r="WX54"/>
      <c r="WY54"/>
      <c r="WZ54"/>
      <c r="XA54"/>
      <c r="XB54"/>
      <c r="XC54"/>
      <c r="XD54"/>
      <c r="XE54"/>
      <c r="XF54"/>
      <c r="XG54"/>
      <c r="XH54"/>
      <c r="XI54"/>
      <c r="XJ54"/>
      <c r="XK54"/>
      <c r="XL54"/>
      <c r="XM54"/>
      <c r="XN54"/>
      <c r="XO54"/>
      <c r="XP54"/>
      <c r="XQ54"/>
      <c r="XR54"/>
      <c r="XS54"/>
      <c r="XT54"/>
      <c r="XU54"/>
      <c r="XV54"/>
      <c r="XW54"/>
      <c r="XX54"/>
      <c r="XY54"/>
      <c r="XZ54"/>
      <c r="YA54"/>
      <c r="YB54"/>
      <c r="YC54"/>
      <c r="YD54"/>
      <c r="YE54"/>
      <c r="YF54"/>
      <c r="YG54"/>
      <c r="YH54"/>
      <c r="YI54"/>
      <c r="YJ54"/>
      <c r="YK54"/>
      <c r="YL54"/>
      <c r="YM54"/>
      <c r="YN54"/>
      <c r="YO54"/>
      <c r="YP54"/>
      <c r="YQ54"/>
      <c r="YR54"/>
      <c r="YS54"/>
      <c r="YT54"/>
      <c r="YU54"/>
      <c r="YV54"/>
      <c r="YW54"/>
      <c r="YX54"/>
      <c r="YY54"/>
      <c r="YZ54"/>
      <c r="ZA54"/>
      <c r="ZB54"/>
      <c r="ZC54"/>
      <c r="ZD54"/>
      <c r="ZE54"/>
      <c r="ZF54"/>
      <c r="ZG54"/>
      <c r="ZH54"/>
      <c r="ZI54"/>
      <c r="ZJ54"/>
      <c r="ZK54"/>
      <c r="ZL54"/>
      <c r="ZM54"/>
      <c r="ZN54"/>
      <c r="ZO54"/>
      <c r="ZP54"/>
      <c r="ZQ54"/>
      <c r="ZR54"/>
      <c r="ZS54"/>
      <c r="ZT54"/>
      <c r="ZU54"/>
      <c r="ZV54"/>
      <c r="ZW54"/>
      <c r="ZX54"/>
      <c r="ZY54"/>
      <c r="ZZ54"/>
      <c r="AAA54"/>
      <c r="AAB54"/>
      <c r="AAC54"/>
      <c r="AAD54"/>
      <c r="AAE54"/>
      <c r="AAF54"/>
      <c r="AAG54"/>
      <c r="AAH54"/>
      <c r="AAI54"/>
      <c r="AAJ54"/>
      <c r="AAK54"/>
      <c r="AAL54"/>
      <c r="AAM54"/>
      <c r="AAN54"/>
      <c r="AAO54"/>
      <c r="AAP54"/>
      <c r="AAQ54"/>
      <c r="AAR54"/>
      <c r="AAS54"/>
      <c r="AAT54"/>
      <c r="AAU54"/>
      <c r="AAV54"/>
      <c r="AAW54"/>
      <c r="AAX54"/>
      <c r="AAY54"/>
      <c r="AAZ54"/>
      <c r="ABA54"/>
      <c r="ABB54"/>
      <c r="ABC54"/>
      <c r="ABD54"/>
      <c r="ABE54"/>
      <c r="ABF54"/>
      <c r="ABG54"/>
      <c r="ABH54"/>
      <c r="ABI54"/>
      <c r="ABJ54"/>
      <c r="ABK54"/>
      <c r="ABL54"/>
      <c r="ABM54"/>
      <c r="ABN54"/>
      <c r="ABO54"/>
      <c r="ABP54"/>
      <c r="ABQ54"/>
      <c r="ABR54"/>
      <c r="ABS54"/>
      <c r="ABT54"/>
      <c r="ABU54"/>
      <c r="ABV54"/>
      <c r="ABW54"/>
      <c r="ABX54"/>
      <c r="ABY54"/>
      <c r="ABZ54"/>
      <c r="ACA54"/>
      <c r="ACB54"/>
      <c r="ACC54"/>
      <c r="ACD54"/>
      <c r="ACE54"/>
      <c r="ACF54"/>
      <c r="ACG54"/>
      <c r="ACH54"/>
      <c r="ACI54"/>
      <c r="ACJ54"/>
      <c r="ACK54"/>
      <c r="ACL54"/>
      <c r="ACM54"/>
      <c r="ACN54"/>
      <c r="ACO54"/>
      <c r="ACP54"/>
      <c r="ACQ54"/>
      <c r="ACR54"/>
      <c r="ACS54"/>
      <c r="ACT54"/>
      <c r="ACU54"/>
      <c r="ACV54"/>
      <c r="ACW54"/>
      <c r="ACX54"/>
      <c r="ACY54"/>
      <c r="ACZ54"/>
      <c r="ADA54"/>
      <c r="ADB54"/>
      <c r="ADC54"/>
      <c r="ADD54"/>
      <c r="ADE54"/>
      <c r="ADF54"/>
      <c r="ADG54"/>
      <c r="ADH54"/>
      <c r="ADI54"/>
      <c r="ADJ54"/>
      <c r="ADK54"/>
      <c r="ADL54"/>
      <c r="ADM54"/>
      <c r="ADN54"/>
      <c r="ADO54"/>
      <c r="ADP54"/>
      <c r="ADQ54"/>
      <c r="ADR54"/>
      <c r="ADS54"/>
      <c r="ADT54"/>
      <c r="ADU54"/>
      <c r="ADV54"/>
      <c r="ADW54"/>
      <c r="ADX54"/>
      <c r="ADY54"/>
      <c r="ADZ54"/>
      <c r="AEA54"/>
      <c r="AEB54"/>
      <c r="AEC54"/>
      <c r="AED54"/>
      <c r="AEE54"/>
      <c r="AEF54"/>
      <c r="AEG54"/>
      <c r="AEH54"/>
      <c r="AEI54"/>
      <c r="AEJ54"/>
      <c r="AEK54"/>
      <c r="AEL54"/>
      <c r="AEM54"/>
      <c r="AEN54"/>
      <c r="AEO54"/>
      <c r="AEP54"/>
      <c r="AEQ54"/>
      <c r="AER54"/>
      <c r="AES54"/>
      <c r="AET54"/>
      <c r="AEU54"/>
      <c r="AEV54"/>
      <c r="AEW54"/>
      <c r="AEX54"/>
      <c r="AEY54"/>
      <c r="AEZ54"/>
      <c r="AFA54"/>
      <c r="AFB54"/>
      <c r="AFC54"/>
      <c r="AFD54"/>
      <c r="AFE54"/>
      <c r="AFF54"/>
      <c r="AFG54"/>
      <c r="AFH54"/>
      <c r="AFI54"/>
      <c r="AFJ54"/>
      <c r="AFK54"/>
      <c r="AFL54"/>
      <c r="AFM54"/>
      <c r="AFN54"/>
      <c r="AFO54"/>
      <c r="AFP54"/>
      <c r="AFQ54"/>
      <c r="AFR54"/>
      <c r="AFS54"/>
      <c r="AFT54"/>
      <c r="AFU54"/>
      <c r="AFV54"/>
      <c r="AFW54"/>
      <c r="AFX54"/>
      <c r="AFY54"/>
      <c r="AFZ54"/>
      <c r="AGA54"/>
      <c r="AGB54"/>
      <c r="AGC54"/>
      <c r="AGD54"/>
      <c r="AGE54"/>
      <c r="AGF54"/>
      <c r="AGG54"/>
      <c r="AGH54"/>
      <c r="AGI54"/>
      <c r="AGJ54"/>
      <c r="AGK54"/>
      <c r="AGL54"/>
      <c r="AGM54"/>
      <c r="AGN54"/>
      <c r="AGO54"/>
      <c r="AGP54"/>
      <c r="AGQ54"/>
      <c r="AGR54"/>
      <c r="AGS54"/>
      <c r="AGT54"/>
      <c r="AGU54"/>
      <c r="AGV54"/>
      <c r="AGW54"/>
      <c r="AGX54"/>
      <c r="AGY54"/>
      <c r="AGZ54"/>
      <c r="AHA54"/>
      <c r="AHB54"/>
      <c r="AHC54"/>
      <c r="AHD54"/>
      <c r="AHE54"/>
      <c r="AHF54"/>
      <c r="AHG54"/>
      <c r="AHH54"/>
      <c r="AHI54"/>
      <c r="AHJ54"/>
      <c r="AHK54"/>
      <c r="AHL54"/>
      <c r="AHM54"/>
      <c r="AHN54"/>
      <c r="AHO54"/>
      <c r="AHP54"/>
      <c r="AHQ54"/>
      <c r="AHR54"/>
      <c r="AHS54"/>
      <c r="AHT54"/>
      <c r="AHU54"/>
      <c r="AHV54"/>
      <c r="AHW54"/>
      <c r="AHX54"/>
      <c r="AHY54"/>
      <c r="AHZ54"/>
      <c r="AIA54"/>
      <c r="AIB54"/>
      <c r="AIC54"/>
      <c r="AID54"/>
      <c r="AIE54"/>
      <c r="AIF54"/>
      <c r="AIG54"/>
      <c r="AIH54"/>
      <c r="AII54"/>
      <c r="AIJ54"/>
      <c r="AIK54"/>
      <c r="AIL54"/>
      <c r="AIM54"/>
      <c r="AIN54"/>
      <c r="AIO54"/>
      <c r="AIP54"/>
      <c r="AIQ54"/>
      <c r="AIR54"/>
      <c r="AIS54"/>
      <c r="AIT54"/>
      <c r="AIU54"/>
      <c r="AIV54"/>
      <c r="AIW54"/>
      <c r="AIX54"/>
      <c r="AIY54"/>
      <c r="AIZ54"/>
      <c r="AJA54"/>
      <c r="AJB54"/>
      <c r="AJC54"/>
      <c r="AJD54"/>
      <c r="AJE54"/>
      <c r="AJF54"/>
      <c r="AJG54"/>
      <c r="AJH54"/>
      <c r="AJI54"/>
      <c r="AJJ54"/>
      <c r="AJK54"/>
      <c r="AJL54"/>
      <c r="AJM54"/>
      <c r="AJN54"/>
      <c r="AJO54"/>
      <c r="AJP54"/>
      <c r="AJQ54"/>
      <c r="AJR54"/>
      <c r="AJS54"/>
      <c r="AJT54"/>
      <c r="AJU54"/>
      <c r="AJV54"/>
      <c r="AJW54"/>
      <c r="AJX54"/>
      <c r="AJY54"/>
      <c r="AJZ54"/>
      <c r="AKA54"/>
      <c r="AKB54"/>
      <c r="AKC54"/>
      <c r="AKD54"/>
      <c r="AKE54"/>
      <c r="AKF54"/>
      <c r="AKG54"/>
      <c r="AKH54"/>
      <c r="AKI54"/>
      <c r="AKJ54"/>
      <c r="AKK54"/>
      <c r="AKL54"/>
      <c r="AKM54"/>
      <c r="AKN54"/>
      <c r="AKO54"/>
      <c r="AKP54"/>
      <c r="AKQ54"/>
      <c r="AKR54"/>
      <c r="AKS54"/>
      <c r="AKT54"/>
      <c r="AKU54"/>
      <c r="AKV54"/>
      <c r="AKW54"/>
      <c r="AKX54"/>
      <c r="AKY54"/>
      <c r="AKZ54"/>
      <c r="ALA54"/>
      <c r="ALB54"/>
      <c r="ALC54"/>
      <c r="ALD54"/>
      <c r="ALE54"/>
      <c r="ALF54"/>
      <c r="ALG54"/>
      <c r="ALH54"/>
      <c r="ALI54"/>
      <c r="ALJ54"/>
      <c r="ALK54"/>
      <c r="ALL54"/>
      <c r="ALM54"/>
      <c r="ALN54"/>
      <c r="ALO54"/>
      <c r="ALP54"/>
      <c r="ALQ54"/>
      <c r="ALR54"/>
      <c r="ALS54"/>
      <c r="ALT54"/>
      <c r="ALU54"/>
      <c r="ALV54"/>
      <c r="ALW54"/>
      <c r="ALX54"/>
      <c r="ALY54"/>
      <c r="ALZ54"/>
      <c r="AMA54"/>
      <c r="AMB54"/>
      <c r="AMC54"/>
      <c r="AMD54"/>
      <c r="AME54"/>
      <c r="AMF54"/>
    </row>
    <row r="55" spans="1:1020" x14ac:dyDescent="0.3">
      <c r="A55" s="26" t="s">
        <v>21</v>
      </c>
      <c r="B55" s="26">
        <v>26</v>
      </c>
      <c r="C55" s="27" t="s">
        <v>27</v>
      </c>
      <c r="D55" s="58">
        <v>2607</v>
      </c>
      <c r="E55" s="27" t="s">
        <v>98</v>
      </c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  <c r="IW55"/>
      <c r="IX55"/>
      <c r="IY55"/>
      <c r="IZ55"/>
      <c r="JA55"/>
      <c r="JB55"/>
      <c r="JC55"/>
      <c r="JD55"/>
      <c r="JE55"/>
      <c r="JF55"/>
      <c r="JG55"/>
      <c r="JH55"/>
      <c r="JI55"/>
      <c r="JJ55"/>
      <c r="JK55"/>
      <c r="JL55"/>
      <c r="JM55"/>
      <c r="JN55"/>
      <c r="JO55"/>
      <c r="JP55"/>
      <c r="JQ55"/>
      <c r="JR55"/>
      <c r="JS55"/>
      <c r="JT55"/>
      <c r="JU55"/>
      <c r="JV55"/>
      <c r="JW55"/>
      <c r="JX55"/>
      <c r="JY55"/>
      <c r="JZ55"/>
      <c r="KA55"/>
      <c r="KB55"/>
      <c r="KC55"/>
      <c r="KD55"/>
      <c r="KE55"/>
      <c r="KF55"/>
      <c r="KG55"/>
      <c r="KH55"/>
      <c r="KI55"/>
      <c r="KJ55"/>
      <c r="KK55"/>
      <c r="KL55"/>
      <c r="KM55"/>
      <c r="KN55"/>
      <c r="KO55"/>
      <c r="KP55"/>
      <c r="KQ55"/>
      <c r="KR55"/>
      <c r="KS55"/>
      <c r="KT55"/>
      <c r="KU55"/>
      <c r="KV55"/>
      <c r="KW55"/>
      <c r="KX55"/>
      <c r="KY55"/>
      <c r="KZ55"/>
      <c r="LA55"/>
      <c r="LB55"/>
      <c r="LC55"/>
      <c r="LD55"/>
      <c r="LE55"/>
      <c r="LF55"/>
      <c r="LG55"/>
      <c r="LH55"/>
      <c r="LI55"/>
      <c r="LJ55"/>
      <c r="LK55"/>
      <c r="LL55"/>
      <c r="LM55"/>
      <c r="LN55"/>
      <c r="LO55"/>
      <c r="LP55"/>
      <c r="LQ55"/>
      <c r="LR55"/>
      <c r="LS55"/>
      <c r="LT55"/>
      <c r="LU55"/>
      <c r="LV55"/>
      <c r="LW55"/>
      <c r="LX55"/>
      <c r="LY55"/>
      <c r="LZ55"/>
      <c r="MA55"/>
      <c r="MB55"/>
      <c r="MC55"/>
      <c r="MD55"/>
      <c r="ME55"/>
      <c r="MF55"/>
      <c r="MG55"/>
      <c r="MH55"/>
      <c r="MI55"/>
      <c r="MJ55"/>
      <c r="MK55"/>
      <c r="ML55"/>
      <c r="MM55"/>
      <c r="MN55"/>
      <c r="MO55"/>
      <c r="MP55"/>
      <c r="MQ55"/>
      <c r="MR55"/>
      <c r="MS55"/>
      <c r="MT55"/>
      <c r="MU55"/>
      <c r="MV55"/>
      <c r="MW55"/>
      <c r="MX55"/>
      <c r="MY55"/>
      <c r="MZ55"/>
      <c r="NA55"/>
      <c r="NB55"/>
      <c r="NC55"/>
      <c r="ND55"/>
      <c r="NE55"/>
      <c r="NF55"/>
      <c r="NG55"/>
      <c r="NH55"/>
      <c r="NI55"/>
      <c r="NJ55"/>
      <c r="NK55"/>
      <c r="NL55"/>
      <c r="NM55"/>
      <c r="NN55"/>
      <c r="NO55"/>
      <c r="NP55"/>
      <c r="NQ55"/>
      <c r="NR55"/>
      <c r="NS55"/>
      <c r="NT55"/>
      <c r="NU55"/>
      <c r="NV55"/>
      <c r="NW55"/>
      <c r="NX55"/>
      <c r="NY55"/>
      <c r="NZ55"/>
      <c r="OA55"/>
      <c r="OB55"/>
      <c r="OC55"/>
      <c r="OD55"/>
      <c r="OE55"/>
      <c r="OF55"/>
      <c r="OG55"/>
      <c r="OH55"/>
      <c r="OI55"/>
      <c r="OJ55"/>
      <c r="OK55"/>
      <c r="OL55"/>
      <c r="OM55"/>
      <c r="ON55"/>
      <c r="OO55"/>
      <c r="OP55"/>
      <c r="OQ55"/>
      <c r="OR55"/>
      <c r="OS55"/>
      <c r="OT55"/>
      <c r="OU55"/>
      <c r="OV55"/>
      <c r="OW55"/>
      <c r="OX55"/>
      <c r="OY55"/>
      <c r="OZ55"/>
      <c r="PA55"/>
      <c r="PB55"/>
      <c r="PC55"/>
      <c r="PD55"/>
      <c r="PE55"/>
      <c r="PF55"/>
      <c r="PG55"/>
      <c r="PH55"/>
      <c r="PI55"/>
      <c r="PJ55"/>
      <c r="PK55"/>
      <c r="PL55"/>
      <c r="PM55"/>
      <c r="PN55"/>
      <c r="PO55"/>
      <c r="PP55"/>
      <c r="PQ55"/>
      <c r="PR55"/>
      <c r="PS55"/>
      <c r="PT55"/>
      <c r="PU55"/>
      <c r="PV55"/>
      <c r="PW55"/>
      <c r="PX55"/>
      <c r="PY55"/>
      <c r="PZ55"/>
      <c r="QA55"/>
      <c r="QB55"/>
      <c r="QC55"/>
      <c r="QD55"/>
      <c r="QE55"/>
      <c r="QF55"/>
      <c r="QG55"/>
      <c r="QH55"/>
      <c r="QI55"/>
      <c r="QJ55"/>
      <c r="QK55"/>
      <c r="QL55"/>
      <c r="QM55"/>
      <c r="QN55"/>
      <c r="QO55"/>
      <c r="QP55"/>
      <c r="QQ55"/>
      <c r="QR55"/>
      <c r="QS55"/>
      <c r="QT55"/>
      <c r="QU55"/>
      <c r="QV55"/>
      <c r="QW55"/>
      <c r="QX55"/>
      <c r="QY55"/>
      <c r="QZ55"/>
      <c r="RA55"/>
      <c r="RB55"/>
      <c r="RC55"/>
      <c r="RD55"/>
      <c r="RE55"/>
      <c r="RF55"/>
      <c r="RG55"/>
      <c r="RH55"/>
      <c r="RI55"/>
      <c r="RJ55"/>
      <c r="RK55"/>
      <c r="RL55"/>
      <c r="RM55"/>
      <c r="RN55"/>
      <c r="RO55"/>
      <c r="RP55"/>
      <c r="RQ55"/>
      <c r="RR55"/>
      <c r="RS55"/>
      <c r="RT55"/>
      <c r="RU55"/>
      <c r="RV55"/>
      <c r="RW55"/>
      <c r="RX55"/>
      <c r="RY55"/>
      <c r="RZ55"/>
      <c r="SA55"/>
      <c r="SB55"/>
      <c r="SC55"/>
      <c r="SD55"/>
      <c r="SE55"/>
      <c r="SF55"/>
      <c r="SG55"/>
      <c r="SH55"/>
      <c r="SI55"/>
      <c r="SJ55"/>
      <c r="SK55"/>
      <c r="SL55"/>
      <c r="SM55"/>
      <c r="SN55"/>
      <c r="SO55"/>
      <c r="SP55"/>
      <c r="SQ55"/>
      <c r="SR55"/>
      <c r="SS55"/>
      <c r="ST55"/>
      <c r="SU55"/>
      <c r="SV55"/>
      <c r="SW55"/>
      <c r="SX55"/>
      <c r="SY55"/>
      <c r="SZ55"/>
      <c r="TA55"/>
      <c r="TB55"/>
      <c r="TC55"/>
      <c r="TD55"/>
      <c r="TE55"/>
      <c r="TF55"/>
      <c r="TG55"/>
      <c r="TH55"/>
      <c r="TI55"/>
      <c r="TJ55"/>
      <c r="TK55"/>
      <c r="TL55"/>
      <c r="TM55"/>
      <c r="TN55"/>
      <c r="TO55"/>
      <c r="TP55"/>
      <c r="TQ55"/>
      <c r="TR55"/>
      <c r="TS55"/>
      <c r="TT55"/>
      <c r="TU55"/>
      <c r="TV55"/>
      <c r="TW55"/>
      <c r="TX55"/>
      <c r="TY55"/>
      <c r="TZ55"/>
      <c r="UA55"/>
      <c r="UB55"/>
      <c r="UC55"/>
      <c r="UD55"/>
      <c r="UE55"/>
      <c r="UF55"/>
      <c r="UG55"/>
      <c r="UH55"/>
      <c r="UI55"/>
      <c r="UJ55"/>
      <c r="UK55"/>
      <c r="UL55"/>
      <c r="UM55"/>
      <c r="UN55"/>
      <c r="UO55"/>
      <c r="UP55"/>
      <c r="UQ55"/>
      <c r="UR55"/>
      <c r="US55"/>
      <c r="UT55"/>
      <c r="UU55"/>
      <c r="UV55"/>
      <c r="UW55"/>
      <c r="UX55"/>
      <c r="UY55"/>
      <c r="UZ55"/>
      <c r="VA55"/>
      <c r="VB55"/>
      <c r="VC55"/>
      <c r="VD55"/>
      <c r="VE55"/>
      <c r="VF55"/>
      <c r="VG55"/>
      <c r="VH55"/>
      <c r="VI55"/>
      <c r="VJ55"/>
      <c r="VK55"/>
      <c r="VL55"/>
      <c r="VM55"/>
      <c r="VN55"/>
      <c r="VO55"/>
      <c r="VP55"/>
      <c r="VQ55"/>
      <c r="VR55"/>
      <c r="VS55"/>
      <c r="VT55"/>
      <c r="VU55"/>
      <c r="VV55"/>
      <c r="VW55"/>
      <c r="VX55"/>
      <c r="VY55"/>
      <c r="VZ55"/>
      <c r="WA55"/>
      <c r="WB55"/>
      <c r="WC55"/>
      <c r="WD55"/>
      <c r="WE55"/>
      <c r="WF55"/>
      <c r="WG55"/>
      <c r="WH55"/>
      <c r="WI55"/>
      <c r="WJ55"/>
      <c r="WK55"/>
      <c r="WL55"/>
      <c r="WM55"/>
      <c r="WN55"/>
      <c r="WO55"/>
      <c r="WP55"/>
      <c r="WQ55"/>
      <c r="WR55"/>
      <c r="WS55"/>
      <c r="WT55"/>
      <c r="WU55"/>
      <c r="WV55"/>
      <c r="WW55"/>
      <c r="WX55"/>
      <c r="WY55"/>
      <c r="WZ55"/>
      <c r="XA55"/>
      <c r="XB55"/>
      <c r="XC55"/>
      <c r="XD55"/>
      <c r="XE55"/>
      <c r="XF55"/>
      <c r="XG55"/>
      <c r="XH55"/>
      <c r="XI55"/>
      <c r="XJ55"/>
      <c r="XK55"/>
      <c r="XL55"/>
      <c r="XM55"/>
      <c r="XN55"/>
      <c r="XO55"/>
      <c r="XP55"/>
      <c r="XQ55"/>
      <c r="XR55"/>
      <c r="XS55"/>
      <c r="XT55"/>
      <c r="XU55"/>
      <c r="XV55"/>
      <c r="XW55"/>
      <c r="XX55"/>
      <c r="XY55"/>
      <c r="XZ55"/>
      <c r="YA55"/>
      <c r="YB55"/>
      <c r="YC55"/>
      <c r="YD55"/>
      <c r="YE55"/>
      <c r="YF55"/>
      <c r="YG55"/>
      <c r="YH55"/>
      <c r="YI55"/>
      <c r="YJ55"/>
      <c r="YK55"/>
      <c r="YL55"/>
      <c r="YM55"/>
      <c r="YN55"/>
      <c r="YO55"/>
      <c r="YP55"/>
      <c r="YQ55"/>
      <c r="YR55"/>
      <c r="YS55"/>
      <c r="YT55"/>
      <c r="YU55"/>
      <c r="YV55"/>
      <c r="YW55"/>
      <c r="YX55"/>
      <c r="YY55"/>
      <c r="YZ55"/>
      <c r="ZA55"/>
      <c r="ZB55"/>
      <c r="ZC55"/>
      <c r="ZD55"/>
      <c r="ZE55"/>
      <c r="ZF55"/>
      <c r="ZG55"/>
      <c r="ZH55"/>
      <c r="ZI55"/>
      <c r="ZJ55"/>
      <c r="ZK55"/>
      <c r="ZL55"/>
      <c r="ZM55"/>
      <c r="ZN55"/>
      <c r="ZO55"/>
      <c r="ZP55"/>
      <c r="ZQ55"/>
      <c r="ZR55"/>
      <c r="ZS55"/>
      <c r="ZT55"/>
      <c r="ZU55"/>
      <c r="ZV55"/>
      <c r="ZW55"/>
      <c r="ZX55"/>
      <c r="ZY55"/>
      <c r="ZZ55"/>
      <c r="AAA55"/>
      <c r="AAB55"/>
      <c r="AAC55"/>
      <c r="AAD55"/>
      <c r="AAE55"/>
      <c r="AAF55"/>
      <c r="AAG55"/>
      <c r="AAH55"/>
      <c r="AAI55"/>
      <c r="AAJ55"/>
      <c r="AAK55"/>
      <c r="AAL55"/>
      <c r="AAM55"/>
      <c r="AAN55"/>
      <c r="AAO55"/>
      <c r="AAP55"/>
      <c r="AAQ55"/>
      <c r="AAR55"/>
      <c r="AAS55"/>
      <c r="AAT55"/>
      <c r="AAU55"/>
      <c r="AAV55"/>
      <c r="AAW55"/>
      <c r="AAX55"/>
      <c r="AAY55"/>
      <c r="AAZ55"/>
      <c r="ABA55"/>
      <c r="ABB55"/>
      <c r="ABC55"/>
      <c r="ABD55"/>
      <c r="ABE55"/>
      <c r="ABF55"/>
      <c r="ABG55"/>
      <c r="ABH55"/>
      <c r="ABI55"/>
      <c r="ABJ55"/>
      <c r="ABK55"/>
      <c r="ABL55"/>
      <c r="ABM55"/>
      <c r="ABN55"/>
      <c r="ABO55"/>
      <c r="ABP55"/>
      <c r="ABQ55"/>
      <c r="ABR55"/>
      <c r="ABS55"/>
      <c r="ABT55"/>
      <c r="ABU55"/>
      <c r="ABV55"/>
      <c r="ABW55"/>
      <c r="ABX55"/>
      <c r="ABY55"/>
      <c r="ABZ55"/>
      <c r="ACA55"/>
      <c r="ACB55"/>
      <c r="ACC55"/>
      <c r="ACD55"/>
      <c r="ACE55"/>
      <c r="ACF55"/>
      <c r="ACG55"/>
      <c r="ACH55"/>
      <c r="ACI55"/>
      <c r="ACJ55"/>
      <c r="ACK55"/>
      <c r="ACL55"/>
      <c r="ACM55"/>
      <c r="ACN55"/>
      <c r="ACO55"/>
      <c r="ACP55"/>
      <c r="ACQ55"/>
      <c r="ACR55"/>
      <c r="ACS55"/>
      <c r="ACT55"/>
      <c r="ACU55"/>
      <c r="ACV55"/>
      <c r="ACW55"/>
      <c r="ACX55"/>
      <c r="ACY55"/>
      <c r="ACZ55"/>
      <c r="ADA55"/>
      <c r="ADB55"/>
      <c r="ADC55"/>
      <c r="ADD55"/>
      <c r="ADE55"/>
      <c r="ADF55"/>
      <c r="ADG55"/>
      <c r="ADH55"/>
      <c r="ADI55"/>
      <c r="ADJ55"/>
      <c r="ADK55"/>
      <c r="ADL55"/>
      <c r="ADM55"/>
      <c r="ADN55"/>
      <c r="ADO55"/>
      <c r="ADP55"/>
      <c r="ADQ55"/>
      <c r="ADR55"/>
      <c r="ADS55"/>
      <c r="ADT55"/>
      <c r="ADU55"/>
      <c r="ADV55"/>
      <c r="ADW55"/>
      <c r="ADX55"/>
      <c r="ADY55"/>
      <c r="ADZ55"/>
      <c r="AEA55"/>
      <c r="AEB55"/>
      <c r="AEC55"/>
      <c r="AED55"/>
      <c r="AEE55"/>
      <c r="AEF55"/>
      <c r="AEG55"/>
      <c r="AEH55"/>
      <c r="AEI55"/>
      <c r="AEJ55"/>
      <c r="AEK55"/>
      <c r="AEL55"/>
      <c r="AEM55"/>
      <c r="AEN55"/>
      <c r="AEO55"/>
      <c r="AEP55"/>
      <c r="AEQ55"/>
      <c r="AER55"/>
      <c r="AES55"/>
      <c r="AET55"/>
      <c r="AEU55"/>
      <c r="AEV55"/>
      <c r="AEW55"/>
      <c r="AEX55"/>
      <c r="AEY55"/>
      <c r="AEZ55"/>
      <c r="AFA55"/>
      <c r="AFB55"/>
      <c r="AFC55"/>
      <c r="AFD55"/>
      <c r="AFE55"/>
      <c r="AFF55"/>
      <c r="AFG55"/>
      <c r="AFH55"/>
      <c r="AFI55"/>
      <c r="AFJ55"/>
      <c r="AFK55"/>
      <c r="AFL55"/>
      <c r="AFM55"/>
      <c r="AFN55"/>
      <c r="AFO55"/>
      <c r="AFP55"/>
      <c r="AFQ55"/>
      <c r="AFR55"/>
      <c r="AFS55"/>
      <c r="AFT55"/>
      <c r="AFU55"/>
      <c r="AFV55"/>
      <c r="AFW55"/>
      <c r="AFX55"/>
      <c r="AFY55"/>
      <c r="AFZ55"/>
      <c r="AGA55"/>
      <c r="AGB55"/>
      <c r="AGC55"/>
      <c r="AGD55"/>
      <c r="AGE55"/>
      <c r="AGF55"/>
      <c r="AGG55"/>
      <c r="AGH55"/>
      <c r="AGI55"/>
      <c r="AGJ55"/>
      <c r="AGK55"/>
      <c r="AGL55"/>
      <c r="AGM55"/>
      <c r="AGN55"/>
      <c r="AGO55"/>
      <c r="AGP55"/>
      <c r="AGQ55"/>
      <c r="AGR55"/>
      <c r="AGS55"/>
      <c r="AGT55"/>
      <c r="AGU55"/>
      <c r="AGV55"/>
      <c r="AGW55"/>
      <c r="AGX55"/>
      <c r="AGY55"/>
      <c r="AGZ55"/>
      <c r="AHA55"/>
      <c r="AHB55"/>
      <c r="AHC55"/>
      <c r="AHD55"/>
      <c r="AHE55"/>
      <c r="AHF55"/>
      <c r="AHG55"/>
      <c r="AHH55"/>
      <c r="AHI55"/>
      <c r="AHJ55"/>
      <c r="AHK55"/>
      <c r="AHL55"/>
      <c r="AHM55"/>
      <c r="AHN55"/>
      <c r="AHO55"/>
      <c r="AHP55"/>
      <c r="AHQ55"/>
      <c r="AHR55"/>
      <c r="AHS55"/>
      <c r="AHT55"/>
      <c r="AHU55"/>
      <c r="AHV55"/>
      <c r="AHW55"/>
      <c r="AHX55"/>
      <c r="AHY55"/>
      <c r="AHZ55"/>
      <c r="AIA55"/>
      <c r="AIB55"/>
      <c r="AIC55"/>
      <c r="AID55"/>
      <c r="AIE55"/>
      <c r="AIF55"/>
      <c r="AIG55"/>
      <c r="AIH55"/>
      <c r="AII55"/>
      <c r="AIJ55"/>
      <c r="AIK55"/>
      <c r="AIL55"/>
      <c r="AIM55"/>
      <c r="AIN55"/>
      <c r="AIO55"/>
      <c r="AIP55"/>
      <c r="AIQ55"/>
      <c r="AIR55"/>
      <c r="AIS55"/>
      <c r="AIT55"/>
      <c r="AIU55"/>
      <c r="AIV55"/>
      <c r="AIW55"/>
      <c r="AIX55"/>
      <c r="AIY55"/>
      <c r="AIZ55"/>
      <c r="AJA55"/>
      <c r="AJB55"/>
      <c r="AJC55"/>
      <c r="AJD55"/>
      <c r="AJE55"/>
      <c r="AJF55"/>
      <c r="AJG55"/>
      <c r="AJH55"/>
      <c r="AJI55"/>
      <c r="AJJ55"/>
      <c r="AJK55"/>
      <c r="AJL55"/>
      <c r="AJM55"/>
      <c r="AJN55"/>
      <c r="AJO55"/>
      <c r="AJP55"/>
      <c r="AJQ55"/>
      <c r="AJR55"/>
      <c r="AJS55"/>
      <c r="AJT55"/>
      <c r="AJU55"/>
      <c r="AJV55"/>
      <c r="AJW55"/>
      <c r="AJX55"/>
      <c r="AJY55"/>
      <c r="AJZ55"/>
      <c r="AKA55"/>
      <c r="AKB55"/>
      <c r="AKC55"/>
      <c r="AKD55"/>
      <c r="AKE55"/>
      <c r="AKF55"/>
      <c r="AKG55"/>
      <c r="AKH55"/>
      <c r="AKI55"/>
      <c r="AKJ55"/>
      <c r="AKK55"/>
      <c r="AKL55"/>
      <c r="AKM55"/>
      <c r="AKN55"/>
      <c r="AKO55"/>
      <c r="AKP55"/>
      <c r="AKQ55"/>
      <c r="AKR55"/>
      <c r="AKS55"/>
      <c r="AKT55"/>
      <c r="AKU55"/>
      <c r="AKV55"/>
      <c r="AKW55"/>
      <c r="AKX55"/>
      <c r="AKY55"/>
      <c r="AKZ55"/>
      <c r="ALA55"/>
      <c r="ALB55"/>
      <c r="ALC55"/>
      <c r="ALD55"/>
      <c r="ALE55"/>
      <c r="ALF55"/>
      <c r="ALG55"/>
      <c r="ALH55"/>
      <c r="ALI55"/>
      <c r="ALJ55"/>
      <c r="ALK55"/>
      <c r="ALL55"/>
      <c r="ALM55"/>
      <c r="ALN55"/>
      <c r="ALO55"/>
      <c r="ALP55"/>
      <c r="ALQ55"/>
      <c r="ALR55"/>
      <c r="ALS55"/>
      <c r="ALT55"/>
      <c r="ALU55"/>
      <c r="ALV55"/>
      <c r="ALW55"/>
      <c r="ALX55"/>
      <c r="ALY55"/>
      <c r="ALZ55"/>
      <c r="AMA55"/>
      <c r="AMB55"/>
      <c r="AMC55"/>
      <c r="AMD55"/>
      <c r="AME55"/>
      <c r="AMF55"/>
    </row>
    <row r="56" spans="1:1020" x14ac:dyDescent="0.3">
      <c r="A56" s="26" t="s">
        <v>21</v>
      </c>
      <c r="B56" s="26">
        <v>26</v>
      </c>
      <c r="C56" s="27" t="s">
        <v>28</v>
      </c>
      <c r="D56" s="58">
        <v>2608</v>
      </c>
      <c r="E56" s="27" t="s">
        <v>98</v>
      </c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  <c r="IW56"/>
      <c r="IX56"/>
      <c r="IY56"/>
      <c r="IZ56"/>
      <c r="JA56"/>
      <c r="JB56"/>
      <c r="JC56"/>
      <c r="JD56"/>
      <c r="JE56"/>
      <c r="JF56"/>
      <c r="JG56"/>
      <c r="JH56"/>
      <c r="JI56"/>
      <c r="JJ56"/>
      <c r="JK56"/>
      <c r="JL56"/>
      <c r="JM56"/>
      <c r="JN56"/>
      <c r="JO56"/>
      <c r="JP56"/>
      <c r="JQ56"/>
      <c r="JR56"/>
      <c r="JS56"/>
      <c r="JT56"/>
      <c r="JU56"/>
      <c r="JV56"/>
      <c r="JW56"/>
      <c r="JX56"/>
      <c r="JY56"/>
      <c r="JZ56"/>
      <c r="KA56"/>
      <c r="KB56"/>
      <c r="KC56"/>
      <c r="KD56"/>
      <c r="KE56"/>
      <c r="KF56"/>
      <c r="KG56"/>
      <c r="KH56"/>
      <c r="KI56"/>
      <c r="KJ56"/>
      <c r="KK56"/>
      <c r="KL56"/>
      <c r="KM56"/>
      <c r="KN56"/>
      <c r="KO56"/>
      <c r="KP56"/>
      <c r="KQ56"/>
      <c r="KR56"/>
      <c r="KS56"/>
      <c r="KT56"/>
      <c r="KU56"/>
      <c r="KV56"/>
      <c r="KW56"/>
      <c r="KX56"/>
      <c r="KY56"/>
      <c r="KZ56"/>
      <c r="LA56"/>
      <c r="LB56"/>
      <c r="LC56"/>
      <c r="LD56"/>
      <c r="LE56"/>
      <c r="LF56"/>
      <c r="LG56"/>
      <c r="LH56"/>
      <c r="LI56"/>
      <c r="LJ56"/>
      <c r="LK56"/>
      <c r="LL56"/>
      <c r="LM56"/>
      <c r="LN56"/>
      <c r="LO56"/>
      <c r="LP56"/>
      <c r="LQ56"/>
      <c r="LR56"/>
      <c r="LS56"/>
      <c r="LT56"/>
      <c r="LU56"/>
      <c r="LV56"/>
      <c r="LW56"/>
      <c r="LX56"/>
      <c r="LY56"/>
      <c r="LZ56"/>
      <c r="MA56"/>
      <c r="MB56"/>
      <c r="MC56"/>
      <c r="MD56"/>
      <c r="ME56"/>
      <c r="MF56"/>
      <c r="MG56"/>
      <c r="MH56"/>
      <c r="MI56"/>
      <c r="MJ56"/>
      <c r="MK56"/>
      <c r="ML56"/>
      <c r="MM56"/>
      <c r="MN56"/>
      <c r="MO56"/>
      <c r="MP56"/>
      <c r="MQ56"/>
      <c r="MR56"/>
      <c r="MS56"/>
      <c r="MT56"/>
      <c r="MU56"/>
      <c r="MV56"/>
      <c r="MW56"/>
      <c r="MX56"/>
      <c r="MY56"/>
      <c r="MZ56"/>
      <c r="NA56"/>
      <c r="NB56"/>
      <c r="NC56"/>
      <c r="ND56"/>
      <c r="NE56"/>
      <c r="NF56"/>
      <c r="NG56"/>
      <c r="NH56"/>
      <c r="NI56"/>
      <c r="NJ56"/>
      <c r="NK56"/>
      <c r="NL56"/>
      <c r="NM56"/>
      <c r="NN56"/>
      <c r="NO56"/>
      <c r="NP56"/>
      <c r="NQ56"/>
      <c r="NR56"/>
      <c r="NS56"/>
      <c r="NT56"/>
      <c r="NU56"/>
      <c r="NV56"/>
      <c r="NW56"/>
      <c r="NX56"/>
      <c r="NY56"/>
      <c r="NZ56"/>
      <c r="OA56"/>
      <c r="OB56"/>
      <c r="OC56"/>
      <c r="OD56"/>
      <c r="OE56"/>
      <c r="OF56"/>
      <c r="OG56"/>
      <c r="OH56"/>
      <c r="OI56"/>
      <c r="OJ56"/>
      <c r="OK56"/>
      <c r="OL56"/>
      <c r="OM56"/>
      <c r="ON56"/>
      <c r="OO56"/>
      <c r="OP56"/>
      <c r="OQ56"/>
      <c r="OR56"/>
      <c r="OS56"/>
      <c r="OT56"/>
      <c r="OU56"/>
      <c r="OV56"/>
      <c r="OW56"/>
      <c r="OX56"/>
      <c r="OY56"/>
      <c r="OZ56"/>
      <c r="PA56"/>
      <c r="PB56"/>
      <c r="PC56"/>
      <c r="PD56"/>
      <c r="PE56"/>
      <c r="PF56"/>
      <c r="PG56"/>
      <c r="PH56"/>
      <c r="PI56"/>
      <c r="PJ56"/>
      <c r="PK56"/>
      <c r="PL56"/>
      <c r="PM56"/>
      <c r="PN56"/>
      <c r="PO56"/>
      <c r="PP56"/>
      <c r="PQ56"/>
      <c r="PR56"/>
      <c r="PS56"/>
      <c r="PT56"/>
      <c r="PU56"/>
      <c r="PV56"/>
      <c r="PW56"/>
      <c r="PX56"/>
      <c r="PY56"/>
      <c r="PZ56"/>
      <c r="QA56"/>
      <c r="QB56"/>
      <c r="QC56"/>
      <c r="QD56"/>
      <c r="QE56"/>
      <c r="QF56"/>
      <c r="QG56"/>
      <c r="QH56"/>
      <c r="QI56"/>
      <c r="QJ56"/>
      <c r="QK56"/>
      <c r="QL56"/>
      <c r="QM56"/>
      <c r="QN56"/>
      <c r="QO56"/>
      <c r="QP56"/>
      <c r="QQ56"/>
      <c r="QR56"/>
      <c r="QS56"/>
      <c r="QT56"/>
      <c r="QU56"/>
      <c r="QV56"/>
      <c r="QW56"/>
      <c r="QX56"/>
      <c r="QY56"/>
      <c r="QZ56"/>
      <c r="RA56"/>
      <c r="RB56"/>
      <c r="RC56"/>
      <c r="RD56"/>
      <c r="RE56"/>
      <c r="RF56"/>
      <c r="RG56"/>
      <c r="RH56"/>
      <c r="RI56"/>
      <c r="RJ56"/>
      <c r="RK56"/>
      <c r="RL56"/>
      <c r="RM56"/>
      <c r="RN56"/>
      <c r="RO56"/>
      <c r="RP56"/>
      <c r="RQ56"/>
      <c r="RR56"/>
      <c r="RS56"/>
      <c r="RT56"/>
      <c r="RU56"/>
      <c r="RV56"/>
      <c r="RW56"/>
      <c r="RX56"/>
      <c r="RY56"/>
      <c r="RZ56"/>
      <c r="SA56"/>
      <c r="SB56"/>
      <c r="SC56"/>
      <c r="SD56"/>
      <c r="SE56"/>
      <c r="SF56"/>
      <c r="SG56"/>
      <c r="SH56"/>
      <c r="SI56"/>
      <c r="SJ56"/>
      <c r="SK56"/>
      <c r="SL56"/>
      <c r="SM56"/>
      <c r="SN56"/>
      <c r="SO56"/>
      <c r="SP56"/>
      <c r="SQ56"/>
      <c r="SR56"/>
      <c r="SS56"/>
      <c r="ST56"/>
      <c r="SU56"/>
      <c r="SV56"/>
      <c r="SW56"/>
      <c r="SX56"/>
      <c r="SY56"/>
      <c r="SZ56"/>
      <c r="TA56"/>
      <c r="TB56"/>
      <c r="TC56"/>
      <c r="TD56"/>
      <c r="TE56"/>
      <c r="TF56"/>
      <c r="TG56"/>
      <c r="TH56"/>
      <c r="TI56"/>
      <c r="TJ56"/>
      <c r="TK56"/>
      <c r="TL56"/>
      <c r="TM56"/>
      <c r="TN56"/>
      <c r="TO56"/>
      <c r="TP56"/>
      <c r="TQ56"/>
      <c r="TR56"/>
      <c r="TS56"/>
      <c r="TT56"/>
      <c r="TU56"/>
      <c r="TV56"/>
      <c r="TW56"/>
      <c r="TX56"/>
      <c r="TY56"/>
      <c r="TZ56"/>
      <c r="UA56"/>
      <c r="UB56"/>
      <c r="UC56"/>
      <c r="UD56"/>
      <c r="UE56"/>
      <c r="UF56"/>
      <c r="UG56"/>
      <c r="UH56"/>
      <c r="UI56"/>
      <c r="UJ56"/>
      <c r="UK56"/>
      <c r="UL56"/>
      <c r="UM56"/>
      <c r="UN56"/>
      <c r="UO56"/>
      <c r="UP56"/>
      <c r="UQ56"/>
      <c r="UR56"/>
      <c r="US56"/>
      <c r="UT56"/>
      <c r="UU56"/>
      <c r="UV56"/>
      <c r="UW56"/>
      <c r="UX56"/>
      <c r="UY56"/>
      <c r="UZ56"/>
      <c r="VA56"/>
      <c r="VB56"/>
      <c r="VC56"/>
      <c r="VD56"/>
      <c r="VE56"/>
      <c r="VF56"/>
      <c r="VG56"/>
      <c r="VH56"/>
      <c r="VI56"/>
      <c r="VJ56"/>
      <c r="VK56"/>
      <c r="VL56"/>
      <c r="VM56"/>
      <c r="VN56"/>
      <c r="VO56"/>
      <c r="VP56"/>
      <c r="VQ56"/>
      <c r="VR56"/>
      <c r="VS56"/>
      <c r="VT56"/>
      <c r="VU56"/>
      <c r="VV56"/>
      <c r="VW56"/>
      <c r="VX56"/>
      <c r="VY56"/>
      <c r="VZ56"/>
      <c r="WA56"/>
      <c r="WB56"/>
      <c r="WC56"/>
      <c r="WD56"/>
      <c r="WE56"/>
      <c r="WF56"/>
      <c r="WG56"/>
      <c r="WH56"/>
      <c r="WI56"/>
      <c r="WJ56"/>
      <c r="WK56"/>
      <c r="WL56"/>
      <c r="WM56"/>
      <c r="WN56"/>
      <c r="WO56"/>
      <c r="WP56"/>
      <c r="WQ56"/>
      <c r="WR56"/>
      <c r="WS56"/>
      <c r="WT56"/>
      <c r="WU56"/>
      <c r="WV56"/>
      <c r="WW56"/>
      <c r="WX56"/>
      <c r="WY56"/>
      <c r="WZ56"/>
      <c r="XA56"/>
      <c r="XB56"/>
      <c r="XC56"/>
      <c r="XD56"/>
      <c r="XE56"/>
      <c r="XF56"/>
      <c r="XG56"/>
      <c r="XH56"/>
      <c r="XI56"/>
      <c r="XJ56"/>
      <c r="XK56"/>
      <c r="XL56"/>
      <c r="XM56"/>
      <c r="XN56"/>
      <c r="XO56"/>
      <c r="XP56"/>
      <c r="XQ56"/>
      <c r="XR56"/>
      <c r="XS56"/>
      <c r="XT56"/>
      <c r="XU56"/>
      <c r="XV56"/>
      <c r="XW56"/>
      <c r="XX56"/>
      <c r="XY56"/>
      <c r="XZ56"/>
      <c r="YA56"/>
      <c r="YB56"/>
      <c r="YC56"/>
      <c r="YD56"/>
      <c r="YE56"/>
      <c r="YF56"/>
      <c r="YG56"/>
      <c r="YH56"/>
      <c r="YI56"/>
      <c r="YJ56"/>
      <c r="YK56"/>
      <c r="YL56"/>
      <c r="YM56"/>
      <c r="YN56"/>
      <c r="YO56"/>
      <c r="YP56"/>
      <c r="YQ56"/>
      <c r="YR56"/>
      <c r="YS56"/>
      <c r="YT56"/>
      <c r="YU56"/>
      <c r="YV56"/>
      <c r="YW56"/>
      <c r="YX56"/>
      <c r="YY56"/>
      <c r="YZ56"/>
      <c r="ZA56"/>
      <c r="ZB56"/>
      <c r="ZC56"/>
      <c r="ZD56"/>
      <c r="ZE56"/>
      <c r="ZF56"/>
      <c r="ZG56"/>
      <c r="ZH56"/>
      <c r="ZI56"/>
      <c r="ZJ56"/>
      <c r="ZK56"/>
      <c r="ZL56"/>
      <c r="ZM56"/>
      <c r="ZN56"/>
      <c r="ZO56"/>
      <c r="ZP56"/>
      <c r="ZQ56"/>
      <c r="ZR56"/>
      <c r="ZS56"/>
      <c r="ZT56"/>
      <c r="ZU56"/>
      <c r="ZV56"/>
      <c r="ZW56"/>
      <c r="ZX56"/>
      <c r="ZY56"/>
      <c r="ZZ56"/>
      <c r="AAA56"/>
      <c r="AAB56"/>
      <c r="AAC56"/>
      <c r="AAD56"/>
      <c r="AAE56"/>
      <c r="AAF56"/>
      <c r="AAG56"/>
      <c r="AAH56"/>
      <c r="AAI56"/>
      <c r="AAJ56"/>
      <c r="AAK56"/>
      <c r="AAL56"/>
      <c r="AAM56"/>
      <c r="AAN56"/>
      <c r="AAO56"/>
      <c r="AAP56"/>
      <c r="AAQ56"/>
      <c r="AAR56"/>
      <c r="AAS56"/>
      <c r="AAT56"/>
      <c r="AAU56"/>
      <c r="AAV56"/>
      <c r="AAW56"/>
      <c r="AAX56"/>
      <c r="AAY56"/>
      <c r="AAZ56"/>
      <c r="ABA56"/>
      <c r="ABB56"/>
      <c r="ABC56"/>
      <c r="ABD56"/>
      <c r="ABE56"/>
      <c r="ABF56"/>
      <c r="ABG56"/>
      <c r="ABH56"/>
      <c r="ABI56"/>
      <c r="ABJ56"/>
      <c r="ABK56"/>
      <c r="ABL56"/>
      <c r="ABM56"/>
      <c r="ABN56"/>
      <c r="ABO56"/>
      <c r="ABP56"/>
      <c r="ABQ56"/>
      <c r="ABR56"/>
      <c r="ABS56"/>
      <c r="ABT56"/>
      <c r="ABU56"/>
      <c r="ABV56"/>
      <c r="ABW56"/>
      <c r="ABX56"/>
      <c r="ABY56"/>
      <c r="ABZ56"/>
      <c r="ACA56"/>
      <c r="ACB56"/>
      <c r="ACC56"/>
      <c r="ACD56"/>
      <c r="ACE56"/>
      <c r="ACF56"/>
      <c r="ACG56"/>
      <c r="ACH56"/>
      <c r="ACI56"/>
      <c r="ACJ56"/>
      <c r="ACK56"/>
      <c r="ACL56"/>
      <c r="ACM56"/>
      <c r="ACN56"/>
      <c r="ACO56"/>
      <c r="ACP56"/>
      <c r="ACQ56"/>
      <c r="ACR56"/>
      <c r="ACS56"/>
      <c r="ACT56"/>
      <c r="ACU56"/>
      <c r="ACV56"/>
      <c r="ACW56"/>
      <c r="ACX56"/>
      <c r="ACY56"/>
      <c r="ACZ56"/>
      <c r="ADA56"/>
      <c r="ADB56"/>
      <c r="ADC56"/>
      <c r="ADD56"/>
      <c r="ADE56"/>
      <c r="ADF56"/>
      <c r="ADG56"/>
      <c r="ADH56"/>
      <c r="ADI56"/>
      <c r="ADJ56"/>
      <c r="ADK56"/>
      <c r="ADL56"/>
      <c r="ADM56"/>
      <c r="ADN56"/>
      <c r="ADO56"/>
      <c r="ADP56"/>
      <c r="ADQ56"/>
      <c r="ADR56"/>
      <c r="ADS56"/>
      <c r="ADT56"/>
      <c r="ADU56"/>
      <c r="ADV56"/>
      <c r="ADW56"/>
      <c r="ADX56"/>
      <c r="ADY56"/>
      <c r="ADZ56"/>
      <c r="AEA56"/>
      <c r="AEB56"/>
      <c r="AEC56"/>
      <c r="AED56"/>
      <c r="AEE56"/>
      <c r="AEF56"/>
      <c r="AEG56"/>
      <c r="AEH56"/>
      <c r="AEI56"/>
      <c r="AEJ56"/>
      <c r="AEK56"/>
      <c r="AEL56"/>
      <c r="AEM56"/>
      <c r="AEN56"/>
      <c r="AEO56"/>
      <c r="AEP56"/>
      <c r="AEQ56"/>
      <c r="AER56"/>
      <c r="AES56"/>
      <c r="AET56"/>
      <c r="AEU56"/>
      <c r="AEV56"/>
      <c r="AEW56"/>
      <c r="AEX56"/>
      <c r="AEY56"/>
      <c r="AEZ56"/>
      <c r="AFA56"/>
      <c r="AFB56"/>
      <c r="AFC56"/>
      <c r="AFD56"/>
      <c r="AFE56"/>
      <c r="AFF56"/>
      <c r="AFG56"/>
      <c r="AFH56"/>
      <c r="AFI56"/>
      <c r="AFJ56"/>
      <c r="AFK56"/>
      <c r="AFL56"/>
      <c r="AFM56"/>
      <c r="AFN56"/>
      <c r="AFO56"/>
      <c r="AFP56"/>
      <c r="AFQ56"/>
      <c r="AFR56"/>
      <c r="AFS56"/>
      <c r="AFT56"/>
      <c r="AFU56"/>
      <c r="AFV56"/>
      <c r="AFW56"/>
      <c r="AFX56"/>
      <c r="AFY56"/>
      <c r="AFZ56"/>
      <c r="AGA56"/>
      <c r="AGB56"/>
      <c r="AGC56"/>
      <c r="AGD56"/>
      <c r="AGE56"/>
      <c r="AGF56"/>
      <c r="AGG56"/>
      <c r="AGH56"/>
      <c r="AGI56"/>
      <c r="AGJ56"/>
      <c r="AGK56"/>
      <c r="AGL56"/>
      <c r="AGM56"/>
      <c r="AGN56"/>
      <c r="AGO56"/>
      <c r="AGP56"/>
      <c r="AGQ56"/>
      <c r="AGR56"/>
      <c r="AGS56"/>
      <c r="AGT56"/>
      <c r="AGU56"/>
      <c r="AGV56"/>
      <c r="AGW56"/>
      <c r="AGX56"/>
      <c r="AGY56"/>
      <c r="AGZ56"/>
      <c r="AHA56"/>
      <c r="AHB56"/>
      <c r="AHC56"/>
      <c r="AHD56"/>
      <c r="AHE56"/>
      <c r="AHF56"/>
      <c r="AHG56"/>
      <c r="AHH56"/>
      <c r="AHI56"/>
      <c r="AHJ56"/>
      <c r="AHK56"/>
      <c r="AHL56"/>
      <c r="AHM56"/>
      <c r="AHN56"/>
      <c r="AHO56"/>
      <c r="AHP56"/>
      <c r="AHQ56"/>
      <c r="AHR56"/>
      <c r="AHS56"/>
      <c r="AHT56"/>
      <c r="AHU56"/>
      <c r="AHV56"/>
      <c r="AHW56"/>
      <c r="AHX56"/>
      <c r="AHY56"/>
      <c r="AHZ56"/>
      <c r="AIA56"/>
      <c r="AIB56"/>
      <c r="AIC56"/>
      <c r="AID56"/>
      <c r="AIE56"/>
      <c r="AIF56"/>
      <c r="AIG56"/>
      <c r="AIH56"/>
      <c r="AII56"/>
      <c r="AIJ56"/>
      <c r="AIK56"/>
      <c r="AIL56"/>
      <c r="AIM56"/>
      <c r="AIN56"/>
      <c r="AIO56"/>
      <c r="AIP56"/>
      <c r="AIQ56"/>
      <c r="AIR56"/>
      <c r="AIS56"/>
      <c r="AIT56"/>
      <c r="AIU56"/>
      <c r="AIV56"/>
      <c r="AIW56"/>
      <c r="AIX56"/>
      <c r="AIY56"/>
      <c r="AIZ56"/>
      <c r="AJA56"/>
      <c r="AJB56"/>
      <c r="AJC56"/>
      <c r="AJD56"/>
      <c r="AJE56"/>
      <c r="AJF56"/>
      <c r="AJG56"/>
      <c r="AJH56"/>
      <c r="AJI56"/>
      <c r="AJJ56"/>
      <c r="AJK56"/>
      <c r="AJL56"/>
      <c r="AJM56"/>
      <c r="AJN56"/>
      <c r="AJO56"/>
      <c r="AJP56"/>
      <c r="AJQ56"/>
      <c r="AJR56"/>
      <c r="AJS56"/>
      <c r="AJT56"/>
      <c r="AJU56"/>
      <c r="AJV56"/>
      <c r="AJW56"/>
      <c r="AJX56"/>
      <c r="AJY56"/>
      <c r="AJZ56"/>
      <c r="AKA56"/>
      <c r="AKB56"/>
      <c r="AKC56"/>
      <c r="AKD56"/>
      <c r="AKE56"/>
      <c r="AKF56"/>
      <c r="AKG56"/>
      <c r="AKH56"/>
      <c r="AKI56"/>
      <c r="AKJ56"/>
      <c r="AKK56"/>
      <c r="AKL56"/>
      <c r="AKM56"/>
      <c r="AKN56"/>
      <c r="AKO56"/>
      <c r="AKP56"/>
      <c r="AKQ56"/>
      <c r="AKR56"/>
      <c r="AKS56"/>
      <c r="AKT56"/>
      <c r="AKU56"/>
      <c r="AKV56"/>
      <c r="AKW56"/>
      <c r="AKX56"/>
      <c r="AKY56"/>
      <c r="AKZ56"/>
      <c r="ALA56"/>
      <c r="ALB56"/>
      <c r="ALC56"/>
      <c r="ALD56"/>
      <c r="ALE56"/>
      <c r="ALF56"/>
      <c r="ALG56"/>
      <c r="ALH56"/>
      <c r="ALI56"/>
      <c r="ALJ56"/>
      <c r="ALK56"/>
      <c r="ALL56"/>
      <c r="ALM56"/>
      <c r="ALN56"/>
      <c r="ALO56"/>
      <c r="ALP56"/>
      <c r="ALQ56"/>
      <c r="ALR56"/>
      <c r="ALS56"/>
      <c r="ALT56"/>
      <c r="ALU56"/>
      <c r="ALV56"/>
      <c r="ALW56"/>
      <c r="ALX56"/>
      <c r="ALY56"/>
      <c r="ALZ56"/>
      <c r="AMA56"/>
      <c r="AMB56"/>
      <c r="AMC56"/>
      <c r="AMD56"/>
      <c r="AME56"/>
      <c r="AMF56"/>
    </row>
    <row r="57" spans="1:1020" x14ac:dyDescent="0.3">
      <c r="A57" s="26" t="s">
        <v>21</v>
      </c>
      <c r="B57" s="26">
        <v>26</v>
      </c>
      <c r="C57" s="27" t="s">
        <v>29</v>
      </c>
      <c r="D57" s="58">
        <v>2609</v>
      </c>
      <c r="E57" s="27" t="s">
        <v>98</v>
      </c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  <c r="IW57"/>
      <c r="IX57"/>
      <c r="IY57"/>
      <c r="IZ57"/>
      <c r="JA57"/>
      <c r="JB57"/>
      <c r="JC57"/>
      <c r="JD57"/>
      <c r="JE57"/>
      <c r="JF57"/>
      <c r="JG57"/>
      <c r="JH57"/>
      <c r="JI57"/>
      <c r="JJ57"/>
      <c r="JK57"/>
      <c r="JL57"/>
      <c r="JM57"/>
      <c r="JN57"/>
      <c r="JO57"/>
      <c r="JP57"/>
      <c r="JQ57"/>
      <c r="JR57"/>
      <c r="JS57"/>
      <c r="JT57"/>
      <c r="JU57"/>
      <c r="JV57"/>
      <c r="JW57"/>
      <c r="JX57"/>
      <c r="JY57"/>
      <c r="JZ57"/>
      <c r="KA57"/>
      <c r="KB57"/>
      <c r="KC57"/>
      <c r="KD57"/>
      <c r="KE57"/>
      <c r="KF57"/>
      <c r="KG57"/>
      <c r="KH57"/>
      <c r="KI57"/>
      <c r="KJ57"/>
      <c r="KK57"/>
      <c r="KL57"/>
      <c r="KM57"/>
      <c r="KN57"/>
      <c r="KO57"/>
      <c r="KP57"/>
      <c r="KQ57"/>
      <c r="KR57"/>
      <c r="KS57"/>
      <c r="KT57"/>
      <c r="KU57"/>
      <c r="KV57"/>
      <c r="KW57"/>
      <c r="KX57"/>
      <c r="KY57"/>
      <c r="KZ57"/>
      <c r="LA57"/>
      <c r="LB57"/>
      <c r="LC57"/>
      <c r="LD57"/>
      <c r="LE57"/>
      <c r="LF57"/>
      <c r="LG57"/>
      <c r="LH57"/>
      <c r="LI57"/>
      <c r="LJ57"/>
      <c r="LK57"/>
      <c r="LL57"/>
      <c r="LM57"/>
      <c r="LN57"/>
      <c r="LO57"/>
      <c r="LP57"/>
      <c r="LQ57"/>
      <c r="LR57"/>
      <c r="LS57"/>
      <c r="LT57"/>
      <c r="LU57"/>
      <c r="LV57"/>
      <c r="LW57"/>
      <c r="LX57"/>
      <c r="LY57"/>
      <c r="LZ57"/>
      <c r="MA57"/>
      <c r="MB57"/>
      <c r="MC57"/>
      <c r="MD57"/>
      <c r="ME57"/>
      <c r="MF57"/>
      <c r="MG57"/>
      <c r="MH57"/>
      <c r="MI57"/>
      <c r="MJ57"/>
      <c r="MK57"/>
      <c r="ML57"/>
      <c r="MM57"/>
      <c r="MN57"/>
      <c r="MO57"/>
      <c r="MP57"/>
      <c r="MQ57"/>
      <c r="MR57"/>
      <c r="MS57"/>
      <c r="MT57"/>
      <c r="MU57"/>
      <c r="MV57"/>
      <c r="MW57"/>
      <c r="MX57"/>
      <c r="MY57"/>
      <c r="MZ57"/>
      <c r="NA57"/>
      <c r="NB57"/>
      <c r="NC57"/>
      <c r="ND57"/>
      <c r="NE57"/>
      <c r="NF57"/>
      <c r="NG57"/>
      <c r="NH57"/>
      <c r="NI57"/>
      <c r="NJ57"/>
      <c r="NK57"/>
      <c r="NL57"/>
      <c r="NM57"/>
      <c r="NN57"/>
      <c r="NO57"/>
      <c r="NP57"/>
      <c r="NQ57"/>
      <c r="NR57"/>
      <c r="NS57"/>
      <c r="NT57"/>
      <c r="NU57"/>
      <c r="NV57"/>
      <c r="NW57"/>
      <c r="NX57"/>
      <c r="NY57"/>
      <c r="NZ57"/>
      <c r="OA57"/>
      <c r="OB57"/>
      <c r="OC57"/>
      <c r="OD57"/>
      <c r="OE57"/>
      <c r="OF57"/>
      <c r="OG57"/>
      <c r="OH57"/>
      <c r="OI57"/>
      <c r="OJ57"/>
      <c r="OK57"/>
      <c r="OL57"/>
      <c r="OM57"/>
      <c r="ON57"/>
      <c r="OO57"/>
      <c r="OP57"/>
      <c r="OQ57"/>
      <c r="OR57"/>
      <c r="OS57"/>
      <c r="OT57"/>
      <c r="OU57"/>
      <c r="OV57"/>
      <c r="OW57"/>
      <c r="OX57"/>
      <c r="OY57"/>
      <c r="OZ57"/>
      <c r="PA57"/>
      <c r="PB57"/>
      <c r="PC57"/>
      <c r="PD57"/>
      <c r="PE57"/>
      <c r="PF57"/>
      <c r="PG57"/>
      <c r="PH57"/>
      <c r="PI57"/>
      <c r="PJ57"/>
      <c r="PK57"/>
      <c r="PL57"/>
      <c r="PM57"/>
      <c r="PN57"/>
      <c r="PO57"/>
      <c r="PP57"/>
      <c r="PQ57"/>
      <c r="PR57"/>
      <c r="PS57"/>
      <c r="PT57"/>
      <c r="PU57"/>
      <c r="PV57"/>
      <c r="PW57"/>
      <c r="PX57"/>
      <c r="PY57"/>
      <c r="PZ57"/>
      <c r="QA57"/>
      <c r="QB57"/>
      <c r="QC57"/>
      <c r="QD57"/>
      <c r="QE57"/>
      <c r="QF57"/>
      <c r="QG57"/>
      <c r="QH57"/>
      <c r="QI57"/>
      <c r="QJ57"/>
      <c r="QK57"/>
      <c r="QL57"/>
      <c r="QM57"/>
      <c r="QN57"/>
      <c r="QO57"/>
      <c r="QP57"/>
      <c r="QQ57"/>
      <c r="QR57"/>
      <c r="QS57"/>
      <c r="QT57"/>
      <c r="QU57"/>
      <c r="QV57"/>
      <c r="QW57"/>
      <c r="QX57"/>
      <c r="QY57"/>
      <c r="QZ57"/>
      <c r="RA57"/>
      <c r="RB57"/>
      <c r="RC57"/>
      <c r="RD57"/>
      <c r="RE57"/>
      <c r="RF57"/>
      <c r="RG57"/>
      <c r="RH57"/>
      <c r="RI57"/>
      <c r="RJ57"/>
      <c r="RK57"/>
      <c r="RL57"/>
      <c r="RM57"/>
      <c r="RN57"/>
      <c r="RO57"/>
      <c r="RP57"/>
      <c r="RQ57"/>
      <c r="RR57"/>
      <c r="RS57"/>
      <c r="RT57"/>
      <c r="RU57"/>
      <c r="RV57"/>
      <c r="RW57"/>
      <c r="RX57"/>
      <c r="RY57"/>
      <c r="RZ57"/>
      <c r="SA57"/>
      <c r="SB57"/>
      <c r="SC57"/>
      <c r="SD57"/>
      <c r="SE57"/>
      <c r="SF57"/>
      <c r="SG57"/>
      <c r="SH57"/>
      <c r="SI57"/>
      <c r="SJ57"/>
      <c r="SK57"/>
      <c r="SL57"/>
      <c r="SM57"/>
      <c r="SN57"/>
      <c r="SO57"/>
      <c r="SP57"/>
      <c r="SQ57"/>
      <c r="SR57"/>
      <c r="SS57"/>
      <c r="ST57"/>
      <c r="SU57"/>
      <c r="SV57"/>
      <c r="SW57"/>
      <c r="SX57"/>
      <c r="SY57"/>
      <c r="SZ57"/>
      <c r="TA57"/>
      <c r="TB57"/>
      <c r="TC57"/>
      <c r="TD57"/>
      <c r="TE57"/>
      <c r="TF57"/>
      <c r="TG57"/>
      <c r="TH57"/>
      <c r="TI57"/>
      <c r="TJ57"/>
      <c r="TK57"/>
      <c r="TL57"/>
      <c r="TM57"/>
      <c r="TN57"/>
      <c r="TO57"/>
      <c r="TP57"/>
      <c r="TQ57"/>
      <c r="TR57"/>
      <c r="TS57"/>
      <c r="TT57"/>
      <c r="TU57"/>
      <c r="TV57"/>
      <c r="TW57"/>
      <c r="TX57"/>
      <c r="TY57"/>
      <c r="TZ57"/>
      <c r="UA57"/>
      <c r="UB57"/>
      <c r="UC57"/>
      <c r="UD57"/>
      <c r="UE57"/>
      <c r="UF57"/>
      <c r="UG57"/>
      <c r="UH57"/>
      <c r="UI57"/>
      <c r="UJ57"/>
      <c r="UK57"/>
      <c r="UL57"/>
      <c r="UM57"/>
      <c r="UN57"/>
      <c r="UO57"/>
      <c r="UP57"/>
      <c r="UQ57"/>
      <c r="UR57"/>
      <c r="US57"/>
      <c r="UT57"/>
      <c r="UU57"/>
      <c r="UV57"/>
      <c r="UW57"/>
      <c r="UX57"/>
      <c r="UY57"/>
      <c r="UZ57"/>
      <c r="VA57"/>
      <c r="VB57"/>
      <c r="VC57"/>
      <c r="VD57"/>
      <c r="VE57"/>
      <c r="VF57"/>
      <c r="VG57"/>
      <c r="VH57"/>
      <c r="VI57"/>
      <c r="VJ57"/>
      <c r="VK57"/>
      <c r="VL57"/>
      <c r="VM57"/>
      <c r="VN57"/>
      <c r="VO57"/>
      <c r="VP57"/>
      <c r="VQ57"/>
      <c r="VR57"/>
      <c r="VS57"/>
      <c r="VT57"/>
      <c r="VU57"/>
      <c r="VV57"/>
      <c r="VW57"/>
      <c r="VX57"/>
      <c r="VY57"/>
      <c r="VZ57"/>
      <c r="WA57"/>
      <c r="WB57"/>
      <c r="WC57"/>
      <c r="WD57"/>
      <c r="WE57"/>
      <c r="WF57"/>
      <c r="WG57"/>
      <c r="WH57"/>
      <c r="WI57"/>
      <c r="WJ57"/>
      <c r="WK57"/>
      <c r="WL57"/>
      <c r="WM57"/>
      <c r="WN57"/>
      <c r="WO57"/>
      <c r="WP57"/>
      <c r="WQ57"/>
      <c r="WR57"/>
      <c r="WS57"/>
      <c r="WT57"/>
      <c r="WU57"/>
      <c r="WV57"/>
      <c r="WW57"/>
      <c r="WX57"/>
      <c r="WY57"/>
      <c r="WZ57"/>
      <c r="XA57"/>
      <c r="XB57"/>
      <c r="XC57"/>
      <c r="XD57"/>
      <c r="XE57"/>
      <c r="XF57"/>
      <c r="XG57"/>
      <c r="XH57"/>
      <c r="XI57"/>
      <c r="XJ57"/>
      <c r="XK57"/>
      <c r="XL57"/>
      <c r="XM57"/>
      <c r="XN57"/>
      <c r="XO57"/>
      <c r="XP57"/>
      <c r="XQ57"/>
      <c r="XR57"/>
      <c r="XS57"/>
      <c r="XT57"/>
      <c r="XU57"/>
      <c r="XV57"/>
      <c r="XW57"/>
      <c r="XX57"/>
      <c r="XY57"/>
      <c r="XZ57"/>
      <c r="YA57"/>
      <c r="YB57"/>
      <c r="YC57"/>
      <c r="YD57"/>
      <c r="YE57"/>
      <c r="YF57"/>
      <c r="YG57"/>
      <c r="YH57"/>
      <c r="YI57"/>
      <c r="YJ57"/>
      <c r="YK57"/>
      <c r="YL57"/>
      <c r="YM57"/>
      <c r="YN57"/>
      <c r="YO57"/>
      <c r="YP57"/>
      <c r="YQ57"/>
      <c r="YR57"/>
      <c r="YS57"/>
      <c r="YT57"/>
      <c r="YU57"/>
      <c r="YV57"/>
      <c r="YW57"/>
      <c r="YX57"/>
      <c r="YY57"/>
      <c r="YZ57"/>
      <c r="ZA57"/>
      <c r="ZB57"/>
      <c r="ZC57"/>
      <c r="ZD57"/>
      <c r="ZE57"/>
      <c r="ZF57"/>
      <c r="ZG57"/>
      <c r="ZH57"/>
      <c r="ZI57"/>
      <c r="ZJ57"/>
      <c r="ZK57"/>
      <c r="ZL57"/>
      <c r="ZM57"/>
      <c r="ZN57"/>
      <c r="ZO57"/>
      <c r="ZP57"/>
      <c r="ZQ57"/>
      <c r="ZR57"/>
      <c r="ZS57"/>
      <c r="ZT57"/>
      <c r="ZU57"/>
      <c r="ZV57"/>
      <c r="ZW57"/>
      <c r="ZX57"/>
      <c r="ZY57"/>
      <c r="ZZ57"/>
      <c r="AAA57"/>
      <c r="AAB57"/>
      <c r="AAC57"/>
      <c r="AAD57"/>
      <c r="AAE57"/>
      <c r="AAF57"/>
      <c r="AAG57"/>
      <c r="AAH57"/>
      <c r="AAI57"/>
      <c r="AAJ57"/>
      <c r="AAK57"/>
      <c r="AAL57"/>
      <c r="AAM57"/>
      <c r="AAN57"/>
      <c r="AAO57"/>
      <c r="AAP57"/>
      <c r="AAQ57"/>
      <c r="AAR57"/>
      <c r="AAS57"/>
      <c r="AAT57"/>
      <c r="AAU57"/>
      <c r="AAV57"/>
      <c r="AAW57"/>
      <c r="AAX57"/>
      <c r="AAY57"/>
      <c r="AAZ57"/>
      <c r="ABA57"/>
      <c r="ABB57"/>
      <c r="ABC57"/>
      <c r="ABD57"/>
      <c r="ABE57"/>
      <c r="ABF57"/>
      <c r="ABG57"/>
      <c r="ABH57"/>
      <c r="ABI57"/>
      <c r="ABJ57"/>
      <c r="ABK57"/>
      <c r="ABL57"/>
      <c r="ABM57"/>
      <c r="ABN57"/>
      <c r="ABO57"/>
      <c r="ABP57"/>
      <c r="ABQ57"/>
      <c r="ABR57"/>
      <c r="ABS57"/>
      <c r="ABT57"/>
      <c r="ABU57"/>
      <c r="ABV57"/>
      <c r="ABW57"/>
      <c r="ABX57"/>
      <c r="ABY57"/>
      <c r="ABZ57"/>
      <c r="ACA57"/>
      <c r="ACB57"/>
      <c r="ACC57"/>
      <c r="ACD57"/>
      <c r="ACE57"/>
      <c r="ACF57"/>
      <c r="ACG57"/>
      <c r="ACH57"/>
      <c r="ACI57"/>
      <c r="ACJ57"/>
      <c r="ACK57"/>
      <c r="ACL57"/>
      <c r="ACM57"/>
      <c r="ACN57"/>
      <c r="ACO57"/>
      <c r="ACP57"/>
      <c r="ACQ57"/>
      <c r="ACR57"/>
      <c r="ACS57"/>
      <c r="ACT57"/>
      <c r="ACU57"/>
      <c r="ACV57"/>
      <c r="ACW57"/>
      <c r="ACX57"/>
      <c r="ACY57"/>
      <c r="ACZ57"/>
      <c r="ADA57"/>
      <c r="ADB57"/>
      <c r="ADC57"/>
      <c r="ADD57"/>
      <c r="ADE57"/>
      <c r="ADF57"/>
      <c r="ADG57"/>
      <c r="ADH57"/>
      <c r="ADI57"/>
      <c r="ADJ57"/>
      <c r="ADK57"/>
      <c r="ADL57"/>
      <c r="ADM57"/>
      <c r="ADN57"/>
      <c r="ADO57"/>
      <c r="ADP57"/>
      <c r="ADQ57"/>
      <c r="ADR57"/>
      <c r="ADS57"/>
      <c r="ADT57"/>
      <c r="ADU57"/>
      <c r="ADV57"/>
      <c r="ADW57"/>
      <c r="ADX57"/>
      <c r="ADY57"/>
      <c r="ADZ57"/>
      <c r="AEA57"/>
      <c r="AEB57"/>
      <c r="AEC57"/>
      <c r="AED57"/>
      <c r="AEE57"/>
      <c r="AEF57"/>
      <c r="AEG57"/>
      <c r="AEH57"/>
      <c r="AEI57"/>
      <c r="AEJ57"/>
      <c r="AEK57"/>
      <c r="AEL57"/>
      <c r="AEM57"/>
      <c r="AEN57"/>
      <c r="AEO57"/>
      <c r="AEP57"/>
      <c r="AEQ57"/>
      <c r="AER57"/>
      <c r="AES57"/>
      <c r="AET57"/>
      <c r="AEU57"/>
      <c r="AEV57"/>
      <c r="AEW57"/>
      <c r="AEX57"/>
      <c r="AEY57"/>
      <c r="AEZ57"/>
      <c r="AFA57"/>
      <c r="AFB57"/>
      <c r="AFC57"/>
      <c r="AFD57"/>
      <c r="AFE57"/>
      <c r="AFF57"/>
      <c r="AFG57"/>
      <c r="AFH57"/>
      <c r="AFI57"/>
      <c r="AFJ57"/>
      <c r="AFK57"/>
      <c r="AFL57"/>
      <c r="AFM57"/>
      <c r="AFN57"/>
      <c r="AFO57"/>
      <c r="AFP57"/>
      <c r="AFQ57"/>
      <c r="AFR57"/>
      <c r="AFS57"/>
      <c r="AFT57"/>
      <c r="AFU57"/>
      <c r="AFV57"/>
      <c r="AFW57"/>
      <c r="AFX57"/>
      <c r="AFY57"/>
      <c r="AFZ57"/>
      <c r="AGA57"/>
      <c r="AGB57"/>
      <c r="AGC57"/>
      <c r="AGD57"/>
      <c r="AGE57"/>
      <c r="AGF57"/>
      <c r="AGG57"/>
      <c r="AGH57"/>
      <c r="AGI57"/>
      <c r="AGJ57"/>
      <c r="AGK57"/>
      <c r="AGL57"/>
      <c r="AGM57"/>
      <c r="AGN57"/>
      <c r="AGO57"/>
      <c r="AGP57"/>
      <c r="AGQ57"/>
      <c r="AGR57"/>
      <c r="AGS57"/>
      <c r="AGT57"/>
      <c r="AGU57"/>
      <c r="AGV57"/>
      <c r="AGW57"/>
      <c r="AGX57"/>
      <c r="AGY57"/>
      <c r="AGZ57"/>
      <c r="AHA57"/>
      <c r="AHB57"/>
      <c r="AHC57"/>
      <c r="AHD57"/>
      <c r="AHE57"/>
      <c r="AHF57"/>
      <c r="AHG57"/>
      <c r="AHH57"/>
      <c r="AHI57"/>
      <c r="AHJ57"/>
      <c r="AHK57"/>
      <c r="AHL57"/>
      <c r="AHM57"/>
      <c r="AHN57"/>
      <c r="AHO57"/>
      <c r="AHP57"/>
      <c r="AHQ57"/>
      <c r="AHR57"/>
      <c r="AHS57"/>
      <c r="AHT57"/>
      <c r="AHU57"/>
      <c r="AHV57"/>
      <c r="AHW57"/>
      <c r="AHX57"/>
      <c r="AHY57"/>
      <c r="AHZ57"/>
      <c r="AIA57"/>
      <c r="AIB57"/>
      <c r="AIC57"/>
      <c r="AID57"/>
      <c r="AIE57"/>
      <c r="AIF57"/>
      <c r="AIG57"/>
      <c r="AIH57"/>
      <c r="AII57"/>
      <c r="AIJ57"/>
      <c r="AIK57"/>
      <c r="AIL57"/>
      <c r="AIM57"/>
      <c r="AIN57"/>
      <c r="AIO57"/>
      <c r="AIP57"/>
      <c r="AIQ57"/>
      <c r="AIR57"/>
      <c r="AIS57"/>
      <c r="AIT57"/>
      <c r="AIU57"/>
      <c r="AIV57"/>
      <c r="AIW57"/>
      <c r="AIX57"/>
      <c r="AIY57"/>
      <c r="AIZ57"/>
      <c r="AJA57"/>
      <c r="AJB57"/>
      <c r="AJC57"/>
      <c r="AJD57"/>
      <c r="AJE57"/>
      <c r="AJF57"/>
      <c r="AJG57"/>
      <c r="AJH57"/>
      <c r="AJI57"/>
      <c r="AJJ57"/>
      <c r="AJK57"/>
      <c r="AJL57"/>
      <c r="AJM57"/>
      <c r="AJN57"/>
      <c r="AJO57"/>
      <c r="AJP57"/>
      <c r="AJQ57"/>
      <c r="AJR57"/>
      <c r="AJS57"/>
      <c r="AJT57"/>
      <c r="AJU57"/>
      <c r="AJV57"/>
      <c r="AJW57"/>
      <c r="AJX57"/>
      <c r="AJY57"/>
      <c r="AJZ57"/>
      <c r="AKA57"/>
      <c r="AKB57"/>
      <c r="AKC57"/>
      <c r="AKD57"/>
      <c r="AKE57"/>
      <c r="AKF57"/>
      <c r="AKG57"/>
      <c r="AKH57"/>
      <c r="AKI57"/>
      <c r="AKJ57"/>
      <c r="AKK57"/>
      <c r="AKL57"/>
      <c r="AKM57"/>
      <c r="AKN57"/>
      <c r="AKO57"/>
      <c r="AKP57"/>
      <c r="AKQ57"/>
      <c r="AKR57"/>
      <c r="AKS57"/>
      <c r="AKT57"/>
      <c r="AKU57"/>
      <c r="AKV57"/>
      <c r="AKW57"/>
      <c r="AKX57"/>
      <c r="AKY57"/>
      <c r="AKZ57"/>
      <c r="ALA57"/>
      <c r="ALB57"/>
      <c r="ALC57"/>
      <c r="ALD57"/>
      <c r="ALE57"/>
      <c r="ALF57"/>
      <c r="ALG57"/>
      <c r="ALH57"/>
      <c r="ALI57"/>
      <c r="ALJ57"/>
      <c r="ALK57"/>
      <c r="ALL57"/>
      <c r="ALM57"/>
      <c r="ALN57"/>
      <c r="ALO57"/>
      <c r="ALP57"/>
      <c r="ALQ57"/>
      <c r="ALR57"/>
      <c r="ALS57"/>
      <c r="ALT57"/>
      <c r="ALU57"/>
      <c r="ALV57"/>
      <c r="ALW57"/>
      <c r="ALX57"/>
      <c r="ALY57"/>
      <c r="ALZ57"/>
      <c r="AMA57"/>
      <c r="AMB57"/>
      <c r="AMC57"/>
      <c r="AMD57"/>
      <c r="AME57"/>
      <c r="AMF57"/>
    </row>
    <row r="58" spans="1:1020" x14ac:dyDescent="0.3">
      <c r="A58" s="26" t="s">
        <v>21</v>
      </c>
      <c r="B58" s="26">
        <v>26</v>
      </c>
      <c r="C58" s="27" t="s">
        <v>30</v>
      </c>
      <c r="D58" s="58">
        <v>2610</v>
      </c>
      <c r="E58" s="27" t="s">
        <v>98</v>
      </c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  <c r="IW58"/>
      <c r="IX58"/>
      <c r="IY58"/>
      <c r="IZ58"/>
      <c r="JA58"/>
      <c r="JB58"/>
      <c r="JC58"/>
      <c r="JD58"/>
      <c r="JE58"/>
      <c r="JF58"/>
      <c r="JG58"/>
      <c r="JH58"/>
      <c r="JI58"/>
      <c r="JJ58"/>
      <c r="JK58"/>
      <c r="JL58"/>
      <c r="JM58"/>
      <c r="JN58"/>
      <c r="JO58"/>
      <c r="JP58"/>
      <c r="JQ58"/>
      <c r="JR58"/>
      <c r="JS58"/>
      <c r="JT58"/>
      <c r="JU58"/>
      <c r="JV58"/>
      <c r="JW58"/>
      <c r="JX58"/>
      <c r="JY58"/>
      <c r="JZ58"/>
      <c r="KA58"/>
      <c r="KB58"/>
      <c r="KC58"/>
      <c r="KD58"/>
      <c r="KE58"/>
      <c r="KF58"/>
      <c r="KG58"/>
      <c r="KH58"/>
      <c r="KI58"/>
      <c r="KJ58"/>
      <c r="KK58"/>
      <c r="KL58"/>
      <c r="KM58"/>
      <c r="KN58"/>
      <c r="KO58"/>
      <c r="KP58"/>
      <c r="KQ58"/>
      <c r="KR58"/>
      <c r="KS58"/>
      <c r="KT58"/>
      <c r="KU58"/>
      <c r="KV58"/>
      <c r="KW58"/>
      <c r="KX58"/>
      <c r="KY58"/>
      <c r="KZ58"/>
      <c r="LA58"/>
      <c r="LB58"/>
      <c r="LC58"/>
      <c r="LD58"/>
      <c r="LE58"/>
      <c r="LF58"/>
      <c r="LG58"/>
      <c r="LH58"/>
      <c r="LI58"/>
      <c r="LJ58"/>
      <c r="LK58"/>
      <c r="LL58"/>
      <c r="LM58"/>
      <c r="LN58"/>
      <c r="LO58"/>
      <c r="LP58"/>
      <c r="LQ58"/>
      <c r="LR58"/>
      <c r="LS58"/>
      <c r="LT58"/>
      <c r="LU58"/>
      <c r="LV58"/>
      <c r="LW58"/>
      <c r="LX58"/>
      <c r="LY58"/>
      <c r="LZ58"/>
      <c r="MA58"/>
      <c r="MB58"/>
      <c r="MC58"/>
      <c r="MD58"/>
      <c r="ME58"/>
      <c r="MF58"/>
      <c r="MG58"/>
      <c r="MH58"/>
      <c r="MI58"/>
      <c r="MJ58"/>
      <c r="MK58"/>
      <c r="ML58"/>
      <c r="MM58"/>
      <c r="MN58"/>
      <c r="MO58"/>
      <c r="MP58"/>
      <c r="MQ58"/>
      <c r="MR58"/>
      <c r="MS58"/>
      <c r="MT58"/>
      <c r="MU58"/>
      <c r="MV58"/>
      <c r="MW58"/>
      <c r="MX58"/>
      <c r="MY58"/>
      <c r="MZ58"/>
      <c r="NA58"/>
      <c r="NB58"/>
      <c r="NC58"/>
      <c r="ND58"/>
      <c r="NE58"/>
      <c r="NF58"/>
      <c r="NG58"/>
      <c r="NH58"/>
      <c r="NI58"/>
      <c r="NJ58"/>
      <c r="NK58"/>
      <c r="NL58"/>
      <c r="NM58"/>
      <c r="NN58"/>
      <c r="NO58"/>
      <c r="NP58"/>
      <c r="NQ58"/>
      <c r="NR58"/>
      <c r="NS58"/>
      <c r="NT58"/>
      <c r="NU58"/>
      <c r="NV58"/>
      <c r="NW58"/>
      <c r="NX58"/>
      <c r="NY58"/>
      <c r="NZ58"/>
      <c r="OA58"/>
      <c r="OB58"/>
      <c r="OC58"/>
      <c r="OD58"/>
      <c r="OE58"/>
      <c r="OF58"/>
      <c r="OG58"/>
      <c r="OH58"/>
      <c r="OI58"/>
      <c r="OJ58"/>
      <c r="OK58"/>
      <c r="OL58"/>
      <c r="OM58"/>
      <c r="ON58"/>
      <c r="OO58"/>
      <c r="OP58"/>
      <c r="OQ58"/>
      <c r="OR58"/>
      <c r="OS58"/>
      <c r="OT58"/>
      <c r="OU58"/>
      <c r="OV58"/>
      <c r="OW58"/>
      <c r="OX58"/>
      <c r="OY58"/>
      <c r="OZ58"/>
      <c r="PA58"/>
      <c r="PB58"/>
      <c r="PC58"/>
      <c r="PD58"/>
      <c r="PE58"/>
      <c r="PF58"/>
      <c r="PG58"/>
      <c r="PH58"/>
      <c r="PI58"/>
      <c r="PJ58"/>
      <c r="PK58"/>
      <c r="PL58"/>
      <c r="PM58"/>
      <c r="PN58"/>
      <c r="PO58"/>
      <c r="PP58"/>
      <c r="PQ58"/>
      <c r="PR58"/>
      <c r="PS58"/>
      <c r="PT58"/>
      <c r="PU58"/>
      <c r="PV58"/>
      <c r="PW58"/>
      <c r="PX58"/>
      <c r="PY58"/>
      <c r="PZ58"/>
      <c r="QA58"/>
      <c r="QB58"/>
      <c r="QC58"/>
      <c r="QD58"/>
      <c r="QE58"/>
      <c r="QF58"/>
      <c r="QG58"/>
      <c r="QH58"/>
      <c r="QI58"/>
      <c r="QJ58"/>
      <c r="QK58"/>
      <c r="QL58"/>
      <c r="QM58"/>
      <c r="QN58"/>
      <c r="QO58"/>
      <c r="QP58"/>
      <c r="QQ58"/>
      <c r="QR58"/>
      <c r="QS58"/>
      <c r="QT58"/>
      <c r="QU58"/>
      <c r="QV58"/>
      <c r="QW58"/>
      <c r="QX58"/>
      <c r="QY58"/>
      <c r="QZ58"/>
      <c r="RA58"/>
      <c r="RB58"/>
      <c r="RC58"/>
      <c r="RD58"/>
      <c r="RE58"/>
      <c r="RF58"/>
      <c r="RG58"/>
      <c r="RH58"/>
      <c r="RI58"/>
      <c r="RJ58"/>
      <c r="RK58"/>
      <c r="RL58"/>
      <c r="RM58"/>
      <c r="RN58"/>
      <c r="RO58"/>
      <c r="RP58"/>
      <c r="RQ58"/>
      <c r="RR58"/>
      <c r="RS58"/>
      <c r="RT58"/>
      <c r="RU58"/>
      <c r="RV58"/>
      <c r="RW58"/>
      <c r="RX58"/>
      <c r="RY58"/>
      <c r="RZ58"/>
      <c r="SA58"/>
      <c r="SB58"/>
      <c r="SC58"/>
      <c r="SD58"/>
      <c r="SE58"/>
      <c r="SF58"/>
      <c r="SG58"/>
      <c r="SH58"/>
      <c r="SI58"/>
      <c r="SJ58"/>
      <c r="SK58"/>
      <c r="SL58"/>
      <c r="SM58"/>
      <c r="SN58"/>
      <c r="SO58"/>
      <c r="SP58"/>
      <c r="SQ58"/>
      <c r="SR58"/>
      <c r="SS58"/>
      <c r="ST58"/>
      <c r="SU58"/>
      <c r="SV58"/>
      <c r="SW58"/>
      <c r="SX58"/>
      <c r="SY58"/>
      <c r="SZ58"/>
      <c r="TA58"/>
      <c r="TB58"/>
      <c r="TC58"/>
      <c r="TD58"/>
      <c r="TE58"/>
      <c r="TF58"/>
      <c r="TG58"/>
      <c r="TH58"/>
      <c r="TI58"/>
      <c r="TJ58"/>
      <c r="TK58"/>
      <c r="TL58"/>
      <c r="TM58"/>
      <c r="TN58"/>
      <c r="TO58"/>
      <c r="TP58"/>
      <c r="TQ58"/>
      <c r="TR58"/>
      <c r="TS58"/>
      <c r="TT58"/>
      <c r="TU58"/>
      <c r="TV58"/>
      <c r="TW58"/>
      <c r="TX58"/>
      <c r="TY58"/>
      <c r="TZ58"/>
      <c r="UA58"/>
      <c r="UB58"/>
      <c r="UC58"/>
      <c r="UD58"/>
      <c r="UE58"/>
      <c r="UF58"/>
      <c r="UG58"/>
      <c r="UH58"/>
      <c r="UI58"/>
      <c r="UJ58"/>
      <c r="UK58"/>
      <c r="UL58"/>
      <c r="UM58"/>
      <c r="UN58"/>
      <c r="UO58"/>
      <c r="UP58"/>
      <c r="UQ58"/>
      <c r="UR58"/>
      <c r="US58"/>
      <c r="UT58"/>
      <c r="UU58"/>
      <c r="UV58"/>
      <c r="UW58"/>
      <c r="UX58"/>
      <c r="UY58"/>
      <c r="UZ58"/>
      <c r="VA58"/>
      <c r="VB58"/>
      <c r="VC58"/>
      <c r="VD58"/>
      <c r="VE58"/>
      <c r="VF58"/>
      <c r="VG58"/>
      <c r="VH58"/>
      <c r="VI58"/>
      <c r="VJ58"/>
      <c r="VK58"/>
      <c r="VL58"/>
      <c r="VM58"/>
      <c r="VN58"/>
      <c r="VO58"/>
      <c r="VP58"/>
      <c r="VQ58"/>
      <c r="VR58"/>
      <c r="VS58"/>
      <c r="VT58"/>
      <c r="VU58"/>
      <c r="VV58"/>
      <c r="VW58"/>
      <c r="VX58"/>
      <c r="VY58"/>
      <c r="VZ58"/>
      <c r="WA58"/>
      <c r="WB58"/>
      <c r="WC58"/>
      <c r="WD58"/>
      <c r="WE58"/>
      <c r="WF58"/>
      <c r="WG58"/>
      <c r="WH58"/>
      <c r="WI58"/>
      <c r="WJ58"/>
      <c r="WK58"/>
      <c r="WL58"/>
      <c r="WM58"/>
      <c r="WN58"/>
      <c r="WO58"/>
      <c r="WP58"/>
      <c r="WQ58"/>
      <c r="WR58"/>
      <c r="WS58"/>
      <c r="WT58"/>
      <c r="WU58"/>
      <c r="WV58"/>
      <c r="WW58"/>
      <c r="WX58"/>
      <c r="WY58"/>
      <c r="WZ58"/>
      <c r="XA58"/>
      <c r="XB58"/>
      <c r="XC58"/>
      <c r="XD58"/>
      <c r="XE58"/>
      <c r="XF58"/>
      <c r="XG58"/>
      <c r="XH58"/>
      <c r="XI58"/>
      <c r="XJ58"/>
      <c r="XK58"/>
      <c r="XL58"/>
      <c r="XM58"/>
      <c r="XN58"/>
      <c r="XO58"/>
      <c r="XP58"/>
      <c r="XQ58"/>
      <c r="XR58"/>
      <c r="XS58"/>
      <c r="XT58"/>
      <c r="XU58"/>
      <c r="XV58"/>
      <c r="XW58"/>
      <c r="XX58"/>
      <c r="XY58"/>
      <c r="XZ58"/>
      <c r="YA58"/>
      <c r="YB58"/>
      <c r="YC58"/>
      <c r="YD58"/>
      <c r="YE58"/>
      <c r="YF58"/>
      <c r="YG58"/>
      <c r="YH58"/>
      <c r="YI58"/>
      <c r="YJ58"/>
      <c r="YK58"/>
      <c r="YL58"/>
      <c r="YM58"/>
      <c r="YN58"/>
      <c r="YO58"/>
      <c r="YP58"/>
      <c r="YQ58"/>
      <c r="YR58"/>
      <c r="YS58"/>
      <c r="YT58"/>
      <c r="YU58"/>
      <c r="YV58"/>
      <c r="YW58"/>
      <c r="YX58"/>
      <c r="YY58"/>
      <c r="YZ58"/>
      <c r="ZA58"/>
      <c r="ZB58"/>
      <c r="ZC58"/>
      <c r="ZD58"/>
      <c r="ZE58"/>
      <c r="ZF58"/>
      <c r="ZG58"/>
      <c r="ZH58"/>
      <c r="ZI58"/>
      <c r="ZJ58"/>
      <c r="ZK58"/>
      <c r="ZL58"/>
      <c r="ZM58"/>
      <c r="ZN58"/>
      <c r="ZO58"/>
      <c r="ZP58"/>
      <c r="ZQ58"/>
      <c r="ZR58"/>
      <c r="ZS58"/>
      <c r="ZT58"/>
      <c r="ZU58"/>
      <c r="ZV58"/>
      <c r="ZW58"/>
      <c r="ZX58"/>
      <c r="ZY58"/>
      <c r="ZZ58"/>
      <c r="AAA58"/>
      <c r="AAB58"/>
      <c r="AAC58"/>
      <c r="AAD58"/>
      <c r="AAE58"/>
      <c r="AAF58"/>
      <c r="AAG58"/>
      <c r="AAH58"/>
      <c r="AAI58"/>
      <c r="AAJ58"/>
      <c r="AAK58"/>
      <c r="AAL58"/>
      <c r="AAM58"/>
      <c r="AAN58"/>
      <c r="AAO58"/>
      <c r="AAP58"/>
      <c r="AAQ58"/>
      <c r="AAR58"/>
      <c r="AAS58"/>
      <c r="AAT58"/>
      <c r="AAU58"/>
      <c r="AAV58"/>
      <c r="AAW58"/>
      <c r="AAX58"/>
      <c r="AAY58"/>
      <c r="AAZ58"/>
      <c r="ABA58"/>
      <c r="ABB58"/>
      <c r="ABC58"/>
      <c r="ABD58"/>
      <c r="ABE58"/>
      <c r="ABF58"/>
      <c r="ABG58"/>
      <c r="ABH58"/>
      <c r="ABI58"/>
      <c r="ABJ58"/>
      <c r="ABK58"/>
      <c r="ABL58"/>
      <c r="ABM58"/>
      <c r="ABN58"/>
      <c r="ABO58"/>
      <c r="ABP58"/>
      <c r="ABQ58"/>
      <c r="ABR58"/>
      <c r="ABS58"/>
      <c r="ABT58"/>
      <c r="ABU58"/>
      <c r="ABV58"/>
      <c r="ABW58"/>
      <c r="ABX58"/>
      <c r="ABY58"/>
      <c r="ABZ58"/>
      <c r="ACA58"/>
      <c r="ACB58"/>
      <c r="ACC58"/>
      <c r="ACD58"/>
      <c r="ACE58"/>
      <c r="ACF58"/>
      <c r="ACG58"/>
      <c r="ACH58"/>
      <c r="ACI58"/>
      <c r="ACJ58"/>
      <c r="ACK58"/>
      <c r="ACL58"/>
      <c r="ACM58"/>
      <c r="ACN58"/>
      <c r="ACO58"/>
      <c r="ACP58"/>
      <c r="ACQ58"/>
      <c r="ACR58"/>
      <c r="ACS58"/>
      <c r="ACT58"/>
      <c r="ACU58"/>
      <c r="ACV58"/>
      <c r="ACW58"/>
      <c r="ACX58"/>
      <c r="ACY58"/>
      <c r="ACZ58"/>
      <c r="ADA58"/>
      <c r="ADB58"/>
      <c r="ADC58"/>
      <c r="ADD58"/>
      <c r="ADE58"/>
      <c r="ADF58"/>
      <c r="ADG58"/>
      <c r="ADH58"/>
      <c r="ADI58"/>
      <c r="ADJ58"/>
      <c r="ADK58"/>
      <c r="ADL58"/>
      <c r="ADM58"/>
      <c r="ADN58"/>
      <c r="ADO58"/>
      <c r="ADP58"/>
      <c r="ADQ58"/>
      <c r="ADR58"/>
      <c r="ADS58"/>
      <c r="ADT58"/>
      <c r="ADU58"/>
      <c r="ADV58"/>
      <c r="ADW58"/>
      <c r="ADX58"/>
      <c r="ADY58"/>
      <c r="ADZ58"/>
      <c r="AEA58"/>
      <c r="AEB58"/>
      <c r="AEC58"/>
      <c r="AED58"/>
      <c r="AEE58"/>
      <c r="AEF58"/>
      <c r="AEG58"/>
      <c r="AEH58"/>
      <c r="AEI58"/>
      <c r="AEJ58"/>
      <c r="AEK58"/>
      <c r="AEL58"/>
      <c r="AEM58"/>
      <c r="AEN58"/>
      <c r="AEO58"/>
      <c r="AEP58"/>
      <c r="AEQ58"/>
      <c r="AER58"/>
      <c r="AES58"/>
      <c r="AET58"/>
      <c r="AEU58"/>
      <c r="AEV58"/>
      <c r="AEW58"/>
      <c r="AEX58"/>
      <c r="AEY58"/>
      <c r="AEZ58"/>
      <c r="AFA58"/>
      <c r="AFB58"/>
      <c r="AFC58"/>
      <c r="AFD58"/>
      <c r="AFE58"/>
      <c r="AFF58"/>
      <c r="AFG58"/>
      <c r="AFH58"/>
      <c r="AFI58"/>
      <c r="AFJ58"/>
      <c r="AFK58"/>
      <c r="AFL58"/>
      <c r="AFM58"/>
      <c r="AFN58"/>
      <c r="AFO58"/>
      <c r="AFP58"/>
      <c r="AFQ58"/>
      <c r="AFR58"/>
      <c r="AFS58"/>
      <c r="AFT58"/>
      <c r="AFU58"/>
      <c r="AFV58"/>
      <c r="AFW58"/>
      <c r="AFX58"/>
      <c r="AFY58"/>
      <c r="AFZ58"/>
      <c r="AGA58"/>
      <c r="AGB58"/>
      <c r="AGC58"/>
      <c r="AGD58"/>
      <c r="AGE58"/>
      <c r="AGF58"/>
      <c r="AGG58"/>
      <c r="AGH58"/>
      <c r="AGI58"/>
      <c r="AGJ58"/>
      <c r="AGK58"/>
      <c r="AGL58"/>
      <c r="AGM58"/>
      <c r="AGN58"/>
      <c r="AGO58"/>
      <c r="AGP58"/>
      <c r="AGQ58"/>
      <c r="AGR58"/>
      <c r="AGS58"/>
      <c r="AGT58"/>
      <c r="AGU58"/>
      <c r="AGV58"/>
      <c r="AGW58"/>
      <c r="AGX58"/>
      <c r="AGY58"/>
      <c r="AGZ58"/>
      <c r="AHA58"/>
      <c r="AHB58"/>
      <c r="AHC58"/>
      <c r="AHD58"/>
      <c r="AHE58"/>
      <c r="AHF58"/>
      <c r="AHG58"/>
      <c r="AHH58"/>
      <c r="AHI58"/>
      <c r="AHJ58"/>
      <c r="AHK58"/>
      <c r="AHL58"/>
      <c r="AHM58"/>
      <c r="AHN58"/>
      <c r="AHO58"/>
      <c r="AHP58"/>
      <c r="AHQ58"/>
      <c r="AHR58"/>
      <c r="AHS58"/>
      <c r="AHT58"/>
      <c r="AHU58"/>
      <c r="AHV58"/>
      <c r="AHW58"/>
      <c r="AHX58"/>
      <c r="AHY58"/>
      <c r="AHZ58"/>
      <c r="AIA58"/>
      <c r="AIB58"/>
      <c r="AIC58"/>
      <c r="AID58"/>
      <c r="AIE58"/>
      <c r="AIF58"/>
      <c r="AIG58"/>
      <c r="AIH58"/>
      <c r="AII58"/>
      <c r="AIJ58"/>
      <c r="AIK58"/>
      <c r="AIL58"/>
      <c r="AIM58"/>
      <c r="AIN58"/>
      <c r="AIO58"/>
      <c r="AIP58"/>
      <c r="AIQ58"/>
      <c r="AIR58"/>
      <c r="AIS58"/>
      <c r="AIT58"/>
      <c r="AIU58"/>
      <c r="AIV58"/>
      <c r="AIW58"/>
      <c r="AIX58"/>
      <c r="AIY58"/>
      <c r="AIZ58"/>
      <c r="AJA58"/>
      <c r="AJB58"/>
      <c r="AJC58"/>
      <c r="AJD58"/>
      <c r="AJE58"/>
      <c r="AJF58"/>
      <c r="AJG58"/>
      <c r="AJH58"/>
      <c r="AJI58"/>
      <c r="AJJ58"/>
      <c r="AJK58"/>
      <c r="AJL58"/>
      <c r="AJM58"/>
      <c r="AJN58"/>
      <c r="AJO58"/>
      <c r="AJP58"/>
      <c r="AJQ58"/>
      <c r="AJR58"/>
      <c r="AJS58"/>
      <c r="AJT58"/>
      <c r="AJU58"/>
      <c r="AJV58"/>
      <c r="AJW58"/>
      <c r="AJX58"/>
      <c r="AJY58"/>
      <c r="AJZ58"/>
      <c r="AKA58"/>
      <c r="AKB58"/>
      <c r="AKC58"/>
      <c r="AKD58"/>
      <c r="AKE58"/>
      <c r="AKF58"/>
      <c r="AKG58"/>
      <c r="AKH58"/>
      <c r="AKI58"/>
      <c r="AKJ58"/>
      <c r="AKK58"/>
      <c r="AKL58"/>
      <c r="AKM58"/>
      <c r="AKN58"/>
      <c r="AKO58"/>
      <c r="AKP58"/>
      <c r="AKQ58"/>
      <c r="AKR58"/>
      <c r="AKS58"/>
      <c r="AKT58"/>
      <c r="AKU58"/>
      <c r="AKV58"/>
      <c r="AKW58"/>
      <c r="AKX58"/>
      <c r="AKY58"/>
      <c r="AKZ58"/>
      <c r="ALA58"/>
      <c r="ALB58"/>
      <c r="ALC58"/>
      <c r="ALD58"/>
      <c r="ALE58"/>
      <c r="ALF58"/>
      <c r="ALG58"/>
      <c r="ALH58"/>
      <c r="ALI58"/>
      <c r="ALJ58"/>
      <c r="ALK58"/>
      <c r="ALL58"/>
      <c r="ALM58"/>
      <c r="ALN58"/>
      <c r="ALO58"/>
      <c r="ALP58"/>
      <c r="ALQ58"/>
      <c r="ALR58"/>
      <c r="ALS58"/>
      <c r="ALT58"/>
      <c r="ALU58"/>
      <c r="ALV58"/>
      <c r="ALW58"/>
      <c r="ALX58"/>
      <c r="ALY58"/>
      <c r="ALZ58"/>
      <c r="AMA58"/>
      <c r="AMB58"/>
      <c r="AMC58"/>
      <c r="AMD58"/>
      <c r="AME58"/>
      <c r="AMF58"/>
    </row>
    <row r="59" spans="1:1020" x14ac:dyDescent="0.3">
      <c r="A59" s="26" t="s">
        <v>21</v>
      </c>
      <c r="B59" s="26">
        <v>26</v>
      </c>
      <c r="C59" s="27" t="s">
        <v>31</v>
      </c>
      <c r="D59" s="58">
        <v>2611</v>
      </c>
      <c r="E59" s="27" t="s">
        <v>98</v>
      </c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  <c r="IV59"/>
      <c r="IW59"/>
      <c r="IX59"/>
      <c r="IY59"/>
      <c r="IZ59"/>
      <c r="JA59"/>
      <c r="JB59"/>
      <c r="JC59"/>
      <c r="JD59"/>
      <c r="JE59"/>
      <c r="JF59"/>
      <c r="JG59"/>
      <c r="JH59"/>
      <c r="JI59"/>
      <c r="JJ59"/>
      <c r="JK59"/>
      <c r="JL59"/>
      <c r="JM59"/>
      <c r="JN59"/>
      <c r="JO59"/>
      <c r="JP59"/>
      <c r="JQ59"/>
      <c r="JR59"/>
      <c r="JS59"/>
      <c r="JT59"/>
      <c r="JU59"/>
      <c r="JV59"/>
      <c r="JW59"/>
      <c r="JX59"/>
      <c r="JY59"/>
      <c r="JZ59"/>
      <c r="KA59"/>
      <c r="KB59"/>
      <c r="KC59"/>
      <c r="KD59"/>
      <c r="KE59"/>
      <c r="KF59"/>
      <c r="KG59"/>
      <c r="KH59"/>
      <c r="KI59"/>
      <c r="KJ59"/>
      <c r="KK59"/>
      <c r="KL59"/>
      <c r="KM59"/>
      <c r="KN59"/>
      <c r="KO59"/>
      <c r="KP59"/>
      <c r="KQ59"/>
      <c r="KR59"/>
      <c r="KS59"/>
      <c r="KT59"/>
      <c r="KU59"/>
      <c r="KV59"/>
      <c r="KW59"/>
      <c r="KX59"/>
      <c r="KY59"/>
      <c r="KZ59"/>
      <c r="LA59"/>
      <c r="LB59"/>
      <c r="LC59"/>
      <c r="LD59"/>
      <c r="LE59"/>
      <c r="LF59"/>
      <c r="LG59"/>
      <c r="LH59"/>
      <c r="LI59"/>
      <c r="LJ59"/>
      <c r="LK59"/>
      <c r="LL59"/>
      <c r="LM59"/>
      <c r="LN59"/>
      <c r="LO59"/>
      <c r="LP59"/>
      <c r="LQ59"/>
      <c r="LR59"/>
      <c r="LS59"/>
      <c r="LT59"/>
      <c r="LU59"/>
      <c r="LV59"/>
      <c r="LW59"/>
      <c r="LX59"/>
      <c r="LY59"/>
      <c r="LZ59"/>
      <c r="MA59"/>
      <c r="MB59"/>
      <c r="MC59"/>
      <c r="MD59"/>
      <c r="ME59"/>
      <c r="MF59"/>
      <c r="MG59"/>
      <c r="MH59"/>
      <c r="MI59"/>
      <c r="MJ59"/>
      <c r="MK59"/>
      <c r="ML59"/>
      <c r="MM59"/>
      <c r="MN59"/>
      <c r="MO59"/>
      <c r="MP59"/>
      <c r="MQ59"/>
      <c r="MR59"/>
      <c r="MS59"/>
      <c r="MT59"/>
      <c r="MU59"/>
      <c r="MV59"/>
      <c r="MW59"/>
      <c r="MX59"/>
      <c r="MY59"/>
      <c r="MZ59"/>
      <c r="NA59"/>
      <c r="NB59"/>
      <c r="NC59"/>
      <c r="ND59"/>
      <c r="NE59"/>
      <c r="NF59"/>
      <c r="NG59"/>
      <c r="NH59"/>
      <c r="NI59"/>
      <c r="NJ59"/>
      <c r="NK59"/>
      <c r="NL59"/>
      <c r="NM59"/>
      <c r="NN59"/>
      <c r="NO59"/>
      <c r="NP59"/>
      <c r="NQ59"/>
      <c r="NR59"/>
      <c r="NS59"/>
      <c r="NT59"/>
      <c r="NU59"/>
      <c r="NV59"/>
      <c r="NW59"/>
      <c r="NX59"/>
      <c r="NY59"/>
      <c r="NZ59"/>
      <c r="OA59"/>
      <c r="OB59"/>
      <c r="OC59"/>
      <c r="OD59"/>
      <c r="OE59"/>
      <c r="OF59"/>
      <c r="OG59"/>
      <c r="OH59"/>
      <c r="OI59"/>
      <c r="OJ59"/>
      <c r="OK59"/>
      <c r="OL59"/>
      <c r="OM59"/>
      <c r="ON59"/>
      <c r="OO59"/>
      <c r="OP59"/>
      <c r="OQ59"/>
      <c r="OR59"/>
      <c r="OS59"/>
      <c r="OT59"/>
      <c r="OU59"/>
      <c r="OV59"/>
      <c r="OW59"/>
      <c r="OX59"/>
      <c r="OY59"/>
      <c r="OZ59"/>
      <c r="PA59"/>
      <c r="PB59"/>
      <c r="PC59"/>
      <c r="PD59"/>
      <c r="PE59"/>
      <c r="PF59"/>
      <c r="PG59"/>
      <c r="PH59"/>
      <c r="PI59"/>
      <c r="PJ59"/>
      <c r="PK59"/>
      <c r="PL59"/>
      <c r="PM59"/>
      <c r="PN59"/>
      <c r="PO59"/>
      <c r="PP59"/>
      <c r="PQ59"/>
      <c r="PR59"/>
      <c r="PS59"/>
      <c r="PT59"/>
      <c r="PU59"/>
      <c r="PV59"/>
      <c r="PW59"/>
      <c r="PX59"/>
      <c r="PY59"/>
      <c r="PZ59"/>
      <c r="QA59"/>
      <c r="QB59"/>
      <c r="QC59"/>
      <c r="QD59"/>
      <c r="QE59"/>
      <c r="QF59"/>
      <c r="QG59"/>
      <c r="QH59"/>
      <c r="QI59"/>
      <c r="QJ59"/>
      <c r="QK59"/>
      <c r="QL59"/>
      <c r="QM59"/>
      <c r="QN59"/>
      <c r="QO59"/>
      <c r="QP59"/>
      <c r="QQ59"/>
      <c r="QR59"/>
      <c r="QS59"/>
      <c r="QT59"/>
      <c r="QU59"/>
      <c r="QV59"/>
      <c r="QW59"/>
      <c r="QX59"/>
      <c r="QY59"/>
      <c r="QZ59"/>
      <c r="RA59"/>
      <c r="RB59"/>
      <c r="RC59"/>
      <c r="RD59"/>
      <c r="RE59"/>
      <c r="RF59"/>
      <c r="RG59"/>
      <c r="RH59"/>
      <c r="RI59"/>
      <c r="RJ59"/>
      <c r="RK59"/>
      <c r="RL59"/>
      <c r="RM59"/>
      <c r="RN59"/>
      <c r="RO59"/>
      <c r="RP59"/>
      <c r="RQ59"/>
      <c r="RR59"/>
      <c r="RS59"/>
      <c r="RT59"/>
      <c r="RU59"/>
      <c r="RV59"/>
      <c r="RW59"/>
      <c r="RX59"/>
      <c r="RY59"/>
      <c r="RZ59"/>
      <c r="SA59"/>
      <c r="SB59"/>
      <c r="SC59"/>
      <c r="SD59"/>
      <c r="SE59"/>
      <c r="SF59"/>
      <c r="SG59"/>
      <c r="SH59"/>
      <c r="SI59"/>
      <c r="SJ59"/>
      <c r="SK59"/>
      <c r="SL59"/>
      <c r="SM59"/>
      <c r="SN59"/>
      <c r="SO59"/>
      <c r="SP59"/>
      <c r="SQ59"/>
      <c r="SR59"/>
      <c r="SS59"/>
      <c r="ST59"/>
      <c r="SU59"/>
      <c r="SV59"/>
      <c r="SW59"/>
      <c r="SX59"/>
      <c r="SY59"/>
      <c r="SZ59"/>
      <c r="TA59"/>
      <c r="TB59"/>
      <c r="TC59"/>
      <c r="TD59"/>
      <c r="TE59"/>
      <c r="TF59"/>
      <c r="TG59"/>
      <c r="TH59"/>
      <c r="TI59"/>
      <c r="TJ59"/>
      <c r="TK59"/>
      <c r="TL59"/>
      <c r="TM59"/>
      <c r="TN59"/>
      <c r="TO59"/>
      <c r="TP59"/>
      <c r="TQ59"/>
      <c r="TR59"/>
      <c r="TS59"/>
      <c r="TT59"/>
      <c r="TU59"/>
      <c r="TV59"/>
      <c r="TW59"/>
      <c r="TX59"/>
      <c r="TY59"/>
      <c r="TZ59"/>
      <c r="UA59"/>
      <c r="UB59"/>
      <c r="UC59"/>
      <c r="UD59"/>
      <c r="UE59"/>
      <c r="UF59"/>
      <c r="UG59"/>
      <c r="UH59"/>
      <c r="UI59"/>
      <c r="UJ59"/>
      <c r="UK59"/>
      <c r="UL59"/>
      <c r="UM59"/>
      <c r="UN59"/>
      <c r="UO59"/>
      <c r="UP59"/>
      <c r="UQ59"/>
      <c r="UR59"/>
      <c r="US59"/>
      <c r="UT59"/>
      <c r="UU59"/>
      <c r="UV59"/>
      <c r="UW59"/>
      <c r="UX59"/>
      <c r="UY59"/>
      <c r="UZ59"/>
      <c r="VA59"/>
      <c r="VB59"/>
      <c r="VC59"/>
      <c r="VD59"/>
      <c r="VE59"/>
      <c r="VF59"/>
      <c r="VG59"/>
      <c r="VH59"/>
      <c r="VI59"/>
      <c r="VJ59"/>
      <c r="VK59"/>
      <c r="VL59"/>
      <c r="VM59"/>
      <c r="VN59"/>
      <c r="VO59"/>
      <c r="VP59"/>
      <c r="VQ59"/>
      <c r="VR59"/>
      <c r="VS59"/>
      <c r="VT59"/>
      <c r="VU59"/>
      <c r="VV59"/>
      <c r="VW59"/>
      <c r="VX59"/>
      <c r="VY59"/>
      <c r="VZ59"/>
      <c r="WA59"/>
      <c r="WB59"/>
      <c r="WC59"/>
      <c r="WD59"/>
      <c r="WE59"/>
      <c r="WF59"/>
      <c r="WG59"/>
      <c r="WH59"/>
      <c r="WI59"/>
      <c r="WJ59"/>
      <c r="WK59"/>
      <c r="WL59"/>
      <c r="WM59"/>
      <c r="WN59"/>
      <c r="WO59"/>
      <c r="WP59"/>
      <c r="WQ59"/>
      <c r="WR59"/>
      <c r="WS59"/>
      <c r="WT59"/>
      <c r="WU59"/>
      <c r="WV59"/>
      <c r="WW59"/>
      <c r="WX59"/>
      <c r="WY59"/>
      <c r="WZ59"/>
      <c r="XA59"/>
      <c r="XB59"/>
      <c r="XC59"/>
      <c r="XD59"/>
      <c r="XE59"/>
      <c r="XF59"/>
      <c r="XG59"/>
      <c r="XH59"/>
      <c r="XI59"/>
      <c r="XJ59"/>
      <c r="XK59"/>
      <c r="XL59"/>
      <c r="XM59"/>
      <c r="XN59"/>
      <c r="XO59"/>
      <c r="XP59"/>
      <c r="XQ59"/>
      <c r="XR59"/>
      <c r="XS59"/>
      <c r="XT59"/>
      <c r="XU59"/>
      <c r="XV59"/>
      <c r="XW59"/>
      <c r="XX59"/>
      <c r="XY59"/>
      <c r="XZ59"/>
      <c r="YA59"/>
      <c r="YB59"/>
      <c r="YC59"/>
      <c r="YD59"/>
      <c r="YE59"/>
      <c r="YF59"/>
      <c r="YG59"/>
      <c r="YH59"/>
      <c r="YI59"/>
      <c r="YJ59"/>
      <c r="YK59"/>
      <c r="YL59"/>
      <c r="YM59"/>
      <c r="YN59"/>
      <c r="YO59"/>
      <c r="YP59"/>
      <c r="YQ59"/>
      <c r="YR59"/>
      <c r="YS59"/>
      <c r="YT59"/>
      <c r="YU59"/>
      <c r="YV59"/>
      <c r="YW59"/>
      <c r="YX59"/>
      <c r="YY59"/>
      <c r="YZ59"/>
      <c r="ZA59"/>
      <c r="ZB59"/>
      <c r="ZC59"/>
      <c r="ZD59"/>
      <c r="ZE59"/>
      <c r="ZF59"/>
      <c r="ZG59"/>
      <c r="ZH59"/>
      <c r="ZI59"/>
      <c r="ZJ59"/>
      <c r="ZK59"/>
      <c r="ZL59"/>
      <c r="ZM59"/>
      <c r="ZN59"/>
      <c r="ZO59"/>
      <c r="ZP59"/>
      <c r="ZQ59"/>
      <c r="ZR59"/>
      <c r="ZS59"/>
      <c r="ZT59"/>
      <c r="ZU59"/>
      <c r="ZV59"/>
      <c r="ZW59"/>
      <c r="ZX59"/>
      <c r="ZY59"/>
      <c r="ZZ59"/>
      <c r="AAA59"/>
      <c r="AAB59"/>
      <c r="AAC59"/>
      <c r="AAD59"/>
      <c r="AAE59"/>
      <c r="AAF59"/>
      <c r="AAG59"/>
      <c r="AAH59"/>
      <c r="AAI59"/>
      <c r="AAJ59"/>
      <c r="AAK59"/>
      <c r="AAL59"/>
      <c r="AAM59"/>
      <c r="AAN59"/>
      <c r="AAO59"/>
      <c r="AAP59"/>
      <c r="AAQ59"/>
      <c r="AAR59"/>
      <c r="AAS59"/>
      <c r="AAT59"/>
      <c r="AAU59"/>
      <c r="AAV59"/>
      <c r="AAW59"/>
      <c r="AAX59"/>
      <c r="AAY59"/>
      <c r="AAZ59"/>
      <c r="ABA59"/>
      <c r="ABB59"/>
      <c r="ABC59"/>
      <c r="ABD59"/>
      <c r="ABE59"/>
      <c r="ABF59"/>
      <c r="ABG59"/>
      <c r="ABH59"/>
      <c r="ABI59"/>
      <c r="ABJ59"/>
      <c r="ABK59"/>
      <c r="ABL59"/>
      <c r="ABM59"/>
      <c r="ABN59"/>
      <c r="ABO59"/>
      <c r="ABP59"/>
      <c r="ABQ59"/>
      <c r="ABR59"/>
      <c r="ABS59"/>
      <c r="ABT59"/>
      <c r="ABU59"/>
      <c r="ABV59"/>
      <c r="ABW59"/>
      <c r="ABX59"/>
      <c r="ABY59"/>
      <c r="ABZ59"/>
      <c r="ACA59"/>
      <c r="ACB59"/>
      <c r="ACC59"/>
      <c r="ACD59"/>
      <c r="ACE59"/>
      <c r="ACF59"/>
      <c r="ACG59"/>
      <c r="ACH59"/>
      <c r="ACI59"/>
      <c r="ACJ59"/>
      <c r="ACK59"/>
      <c r="ACL59"/>
      <c r="ACM59"/>
      <c r="ACN59"/>
      <c r="ACO59"/>
      <c r="ACP59"/>
      <c r="ACQ59"/>
      <c r="ACR59"/>
      <c r="ACS59"/>
      <c r="ACT59"/>
      <c r="ACU59"/>
      <c r="ACV59"/>
      <c r="ACW59"/>
      <c r="ACX59"/>
      <c r="ACY59"/>
      <c r="ACZ59"/>
      <c r="ADA59"/>
      <c r="ADB59"/>
      <c r="ADC59"/>
      <c r="ADD59"/>
      <c r="ADE59"/>
      <c r="ADF59"/>
      <c r="ADG59"/>
      <c r="ADH59"/>
      <c r="ADI59"/>
      <c r="ADJ59"/>
      <c r="ADK59"/>
      <c r="ADL59"/>
      <c r="ADM59"/>
      <c r="ADN59"/>
      <c r="ADO59"/>
      <c r="ADP59"/>
      <c r="ADQ59"/>
      <c r="ADR59"/>
      <c r="ADS59"/>
      <c r="ADT59"/>
      <c r="ADU59"/>
      <c r="ADV59"/>
      <c r="ADW59"/>
      <c r="ADX59"/>
      <c r="ADY59"/>
      <c r="ADZ59"/>
      <c r="AEA59"/>
      <c r="AEB59"/>
      <c r="AEC59"/>
      <c r="AED59"/>
      <c r="AEE59"/>
      <c r="AEF59"/>
      <c r="AEG59"/>
      <c r="AEH59"/>
      <c r="AEI59"/>
      <c r="AEJ59"/>
      <c r="AEK59"/>
      <c r="AEL59"/>
      <c r="AEM59"/>
      <c r="AEN59"/>
      <c r="AEO59"/>
      <c r="AEP59"/>
      <c r="AEQ59"/>
      <c r="AER59"/>
      <c r="AES59"/>
      <c r="AET59"/>
      <c r="AEU59"/>
      <c r="AEV59"/>
      <c r="AEW59"/>
      <c r="AEX59"/>
      <c r="AEY59"/>
      <c r="AEZ59"/>
      <c r="AFA59"/>
      <c r="AFB59"/>
      <c r="AFC59"/>
      <c r="AFD59"/>
      <c r="AFE59"/>
      <c r="AFF59"/>
      <c r="AFG59"/>
      <c r="AFH59"/>
      <c r="AFI59"/>
      <c r="AFJ59"/>
      <c r="AFK59"/>
      <c r="AFL59"/>
      <c r="AFM59"/>
      <c r="AFN59"/>
      <c r="AFO59"/>
      <c r="AFP59"/>
      <c r="AFQ59"/>
      <c r="AFR59"/>
      <c r="AFS59"/>
      <c r="AFT59"/>
      <c r="AFU59"/>
      <c r="AFV59"/>
      <c r="AFW59"/>
      <c r="AFX59"/>
      <c r="AFY59"/>
      <c r="AFZ59"/>
      <c r="AGA59"/>
      <c r="AGB59"/>
      <c r="AGC59"/>
      <c r="AGD59"/>
      <c r="AGE59"/>
      <c r="AGF59"/>
      <c r="AGG59"/>
      <c r="AGH59"/>
      <c r="AGI59"/>
      <c r="AGJ59"/>
      <c r="AGK59"/>
      <c r="AGL59"/>
      <c r="AGM59"/>
      <c r="AGN59"/>
      <c r="AGO59"/>
      <c r="AGP59"/>
      <c r="AGQ59"/>
      <c r="AGR59"/>
      <c r="AGS59"/>
      <c r="AGT59"/>
      <c r="AGU59"/>
      <c r="AGV59"/>
      <c r="AGW59"/>
      <c r="AGX59"/>
      <c r="AGY59"/>
      <c r="AGZ59"/>
      <c r="AHA59"/>
      <c r="AHB59"/>
      <c r="AHC59"/>
      <c r="AHD59"/>
      <c r="AHE59"/>
      <c r="AHF59"/>
      <c r="AHG59"/>
      <c r="AHH59"/>
      <c r="AHI59"/>
      <c r="AHJ59"/>
      <c r="AHK59"/>
      <c r="AHL59"/>
      <c r="AHM59"/>
      <c r="AHN59"/>
      <c r="AHO59"/>
      <c r="AHP59"/>
      <c r="AHQ59"/>
      <c r="AHR59"/>
      <c r="AHS59"/>
      <c r="AHT59"/>
      <c r="AHU59"/>
      <c r="AHV59"/>
      <c r="AHW59"/>
      <c r="AHX59"/>
      <c r="AHY59"/>
      <c r="AHZ59"/>
      <c r="AIA59"/>
      <c r="AIB59"/>
      <c r="AIC59"/>
      <c r="AID59"/>
      <c r="AIE59"/>
      <c r="AIF59"/>
      <c r="AIG59"/>
      <c r="AIH59"/>
      <c r="AII59"/>
      <c r="AIJ59"/>
      <c r="AIK59"/>
      <c r="AIL59"/>
      <c r="AIM59"/>
      <c r="AIN59"/>
      <c r="AIO59"/>
      <c r="AIP59"/>
      <c r="AIQ59"/>
      <c r="AIR59"/>
      <c r="AIS59"/>
      <c r="AIT59"/>
      <c r="AIU59"/>
      <c r="AIV59"/>
      <c r="AIW59"/>
      <c r="AIX59"/>
      <c r="AIY59"/>
      <c r="AIZ59"/>
      <c r="AJA59"/>
      <c r="AJB59"/>
      <c r="AJC59"/>
      <c r="AJD59"/>
      <c r="AJE59"/>
      <c r="AJF59"/>
      <c r="AJG59"/>
      <c r="AJH59"/>
      <c r="AJI59"/>
      <c r="AJJ59"/>
      <c r="AJK59"/>
      <c r="AJL59"/>
      <c r="AJM59"/>
      <c r="AJN59"/>
      <c r="AJO59"/>
      <c r="AJP59"/>
      <c r="AJQ59"/>
      <c r="AJR59"/>
      <c r="AJS59"/>
      <c r="AJT59"/>
      <c r="AJU59"/>
      <c r="AJV59"/>
      <c r="AJW59"/>
      <c r="AJX59"/>
      <c r="AJY59"/>
      <c r="AJZ59"/>
      <c r="AKA59"/>
      <c r="AKB59"/>
      <c r="AKC59"/>
      <c r="AKD59"/>
      <c r="AKE59"/>
      <c r="AKF59"/>
      <c r="AKG59"/>
      <c r="AKH59"/>
      <c r="AKI59"/>
      <c r="AKJ59"/>
      <c r="AKK59"/>
      <c r="AKL59"/>
      <c r="AKM59"/>
      <c r="AKN59"/>
      <c r="AKO59"/>
      <c r="AKP59"/>
      <c r="AKQ59"/>
      <c r="AKR59"/>
      <c r="AKS59"/>
      <c r="AKT59"/>
      <c r="AKU59"/>
      <c r="AKV59"/>
      <c r="AKW59"/>
      <c r="AKX59"/>
      <c r="AKY59"/>
      <c r="AKZ59"/>
      <c r="ALA59"/>
      <c r="ALB59"/>
      <c r="ALC59"/>
      <c r="ALD59"/>
      <c r="ALE59"/>
      <c r="ALF59"/>
      <c r="ALG59"/>
      <c r="ALH59"/>
      <c r="ALI59"/>
      <c r="ALJ59"/>
      <c r="ALK59"/>
      <c r="ALL59"/>
      <c r="ALM59"/>
      <c r="ALN59"/>
      <c r="ALO59"/>
      <c r="ALP59"/>
      <c r="ALQ59"/>
      <c r="ALR59"/>
      <c r="ALS59"/>
      <c r="ALT59"/>
      <c r="ALU59"/>
      <c r="ALV59"/>
      <c r="ALW59"/>
      <c r="ALX59"/>
      <c r="ALY59"/>
      <c r="ALZ59"/>
      <c r="AMA59"/>
      <c r="AMB59"/>
      <c r="AMC59"/>
      <c r="AMD59"/>
      <c r="AME59"/>
      <c r="AMF59"/>
    </row>
    <row r="60" spans="1:1020" x14ac:dyDescent="0.3">
      <c r="A60" s="26" t="s">
        <v>21</v>
      </c>
      <c r="B60" s="26">
        <v>26</v>
      </c>
      <c r="C60" s="27" t="s">
        <v>32</v>
      </c>
      <c r="D60" s="58">
        <v>2612</v>
      </c>
      <c r="E60" s="27" t="s">
        <v>98</v>
      </c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  <c r="IV60"/>
      <c r="IW60"/>
      <c r="IX60"/>
      <c r="IY60"/>
      <c r="IZ60"/>
      <c r="JA60"/>
      <c r="JB60"/>
      <c r="JC60"/>
      <c r="JD60"/>
      <c r="JE60"/>
      <c r="JF60"/>
      <c r="JG60"/>
      <c r="JH60"/>
      <c r="JI60"/>
      <c r="JJ60"/>
      <c r="JK60"/>
      <c r="JL60"/>
      <c r="JM60"/>
      <c r="JN60"/>
      <c r="JO60"/>
      <c r="JP60"/>
      <c r="JQ60"/>
      <c r="JR60"/>
      <c r="JS60"/>
      <c r="JT60"/>
      <c r="JU60"/>
      <c r="JV60"/>
      <c r="JW60"/>
      <c r="JX60"/>
      <c r="JY60"/>
      <c r="JZ60"/>
      <c r="KA60"/>
      <c r="KB60"/>
      <c r="KC60"/>
      <c r="KD60"/>
      <c r="KE60"/>
      <c r="KF60"/>
      <c r="KG60"/>
      <c r="KH60"/>
      <c r="KI60"/>
      <c r="KJ60"/>
      <c r="KK60"/>
      <c r="KL60"/>
      <c r="KM60"/>
      <c r="KN60"/>
      <c r="KO60"/>
      <c r="KP60"/>
      <c r="KQ60"/>
      <c r="KR60"/>
      <c r="KS60"/>
      <c r="KT60"/>
      <c r="KU60"/>
      <c r="KV60"/>
      <c r="KW60"/>
      <c r="KX60"/>
      <c r="KY60"/>
      <c r="KZ60"/>
      <c r="LA60"/>
      <c r="LB60"/>
      <c r="LC60"/>
      <c r="LD60"/>
      <c r="LE60"/>
      <c r="LF60"/>
      <c r="LG60"/>
      <c r="LH60"/>
      <c r="LI60"/>
      <c r="LJ60"/>
      <c r="LK60"/>
      <c r="LL60"/>
      <c r="LM60"/>
      <c r="LN60"/>
      <c r="LO60"/>
      <c r="LP60"/>
      <c r="LQ60"/>
      <c r="LR60"/>
      <c r="LS60"/>
      <c r="LT60"/>
      <c r="LU60"/>
      <c r="LV60"/>
      <c r="LW60"/>
      <c r="LX60"/>
      <c r="LY60"/>
      <c r="LZ60"/>
      <c r="MA60"/>
      <c r="MB60"/>
      <c r="MC60"/>
      <c r="MD60"/>
      <c r="ME60"/>
      <c r="MF60"/>
      <c r="MG60"/>
      <c r="MH60"/>
      <c r="MI60"/>
      <c r="MJ60"/>
      <c r="MK60"/>
      <c r="ML60"/>
      <c r="MM60"/>
      <c r="MN60"/>
      <c r="MO60"/>
      <c r="MP60"/>
      <c r="MQ60"/>
      <c r="MR60"/>
      <c r="MS60"/>
      <c r="MT60"/>
      <c r="MU60"/>
      <c r="MV60"/>
      <c r="MW60"/>
      <c r="MX60"/>
      <c r="MY60"/>
      <c r="MZ60"/>
      <c r="NA60"/>
      <c r="NB60"/>
      <c r="NC60"/>
      <c r="ND60"/>
      <c r="NE60"/>
      <c r="NF60"/>
      <c r="NG60"/>
      <c r="NH60"/>
      <c r="NI60"/>
      <c r="NJ60"/>
      <c r="NK60"/>
      <c r="NL60"/>
      <c r="NM60"/>
      <c r="NN60"/>
      <c r="NO60"/>
      <c r="NP60"/>
      <c r="NQ60"/>
      <c r="NR60"/>
      <c r="NS60"/>
      <c r="NT60"/>
      <c r="NU60"/>
      <c r="NV60"/>
      <c r="NW60"/>
      <c r="NX60"/>
      <c r="NY60"/>
      <c r="NZ60"/>
      <c r="OA60"/>
      <c r="OB60"/>
      <c r="OC60"/>
      <c r="OD60"/>
      <c r="OE60"/>
      <c r="OF60"/>
      <c r="OG60"/>
      <c r="OH60"/>
      <c r="OI60"/>
      <c r="OJ60"/>
      <c r="OK60"/>
      <c r="OL60"/>
      <c r="OM60"/>
      <c r="ON60"/>
      <c r="OO60"/>
      <c r="OP60"/>
      <c r="OQ60"/>
      <c r="OR60"/>
      <c r="OS60"/>
      <c r="OT60"/>
      <c r="OU60"/>
      <c r="OV60"/>
      <c r="OW60"/>
      <c r="OX60"/>
      <c r="OY60"/>
      <c r="OZ60"/>
      <c r="PA60"/>
      <c r="PB60"/>
      <c r="PC60"/>
      <c r="PD60"/>
      <c r="PE60"/>
      <c r="PF60"/>
      <c r="PG60"/>
      <c r="PH60"/>
      <c r="PI60"/>
      <c r="PJ60"/>
      <c r="PK60"/>
      <c r="PL60"/>
      <c r="PM60"/>
      <c r="PN60"/>
      <c r="PO60"/>
      <c r="PP60"/>
      <c r="PQ60"/>
      <c r="PR60"/>
      <c r="PS60"/>
      <c r="PT60"/>
      <c r="PU60"/>
      <c r="PV60"/>
      <c r="PW60"/>
      <c r="PX60"/>
      <c r="PY60"/>
      <c r="PZ60"/>
      <c r="QA60"/>
      <c r="QB60"/>
      <c r="QC60"/>
      <c r="QD60"/>
      <c r="QE60"/>
      <c r="QF60"/>
      <c r="QG60"/>
      <c r="QH60"/>
      <c r="QI60"/>
      <c r="QJ60"/>
      <c r="QK60"/>
      <c r="QL60"/>
      <c r="QM60"/>
      <c r="QN60"/>
      <c r="QO60"/>
      <c r="QP60"/>
      <c r="QQ60"/>
      <c r="QR60"/>
      <c r="QS60"/>
      <c r="QT60"/>
      <c r="QU60"/>
      <c r="QV60"/>
      <c r="QW60"/>
      <c r="QX60"/>
      <c r="QY60"/>
      <c r="QZ60"/>
      <c r="RA60"/>
      <c r="RB60"/>
      <c r="RC60"/>
      <c r="RD60"/>
      <c r="RE60"/>
      <c r="RF60"/>
      <c r="RG60"/>
      <c r="RH60"/>
      <c r="RI60"/>
      <c r="RJ60"/>
      <c r="RK60"/>
      <c r="RL60"/>
      <c r="RM60"/>
      <c r="RN60"/>
      <c r="RO60"/>
      <c r="RP60"/>
      <c r="RQ60"/>
      <c r="RR60"/>
      <c r="RS60"/>
      <c r="RT60"/>
      <c r="RU60"/>
      <c r="RV60"/>
      <c r="RW60"/>
      <c r="RX60"/>
      <c r="RY60"/>
      <c r="RZ60"/>
      <c r="SA60"/>
      <c r="SB60"/>
      <c r="SC60"/>
      <c r="SD60"/>
      <c r="SE60"/>
      <c r="SF60"/>
      <c r="SG60"/>
      <c r="SH60"/>
      <c r="SI60"/>
      <c r="SJ60"/>
      <c r="SK60"/>
      <c r="SL60"/>
      <c r="SM60"/>
      <c r="SN60"/>
      <c r="SO60"/>
      <c r="SP60"/>
      <c r="SQ60"/>
      <c r="SR60"/>
      <c r="SS60"/>
      <c r="ST60"/>
      <c r="SU60"/>
      <c r="SV60"/>
      <c r="SW60"/>
      <c r="SX60"/>
      <c r="SY60"/>
      <c r="SZ60"/>
      <c r="TA60"/>
      <c r="TB60"/>
      <c r="TC60"/>
      <c r="TD60"/>
      <c r="TE60"/>
      <c r="TF60"/>
      <c r="TG60"/>
      <c r="TH60"/>
      <c r="TI60"/>
      <c r="TJ60"/>
      <c r="TK60"/>
      <c r="TL60"/>
      <c r="TM60"/>
      <c r="TN60"/>
      <c r="TO60"/>
      <c r="TP60"/>
      <c r="TQ60"/>
      <c r="TR60"/>
      <c r="TS60"/>
      <c r="TT60"/>
      <c r="TU60"/>
      <c r="TV60"/>
      <c r="TW60"/>
      <c r="TX60"/>
      <c r="TY60"/>
      <c r="TZ60"/>
      <c r="UA60"/>
      <c r="UB60"/>
      <c r="UC60"/>
      <c r="UD60"/>
      <c r="UE60"/>
      <c r="UF60"/>
      <c r="UG60"/>
      <c r="UH60"/>
      <c r="UI60"/>
      <c r="UJ60"/>
      <c r="UK60"/>
      <c r="UL60"/>
      <c r="UM60"/>
      <c r="UN60"/>
      <c r="UO60"/>
      <c r="UP60"/>
      <c r="UQ60"/>
      <c r="UR60"/>
      <c r="US60"/>
      <c r="UT60"/>
      <c r="UU60"/>
      <c r="UV60"/>
      <c r="UW60"/>
      <c r="UX60"/>
      <c r="UY60"/>
      <c r="UZ60"/>
      <c r="VA60"/>
      <c r="VB60"/>
      <c r="VC60"/>
      <c r="VD60"/>
      <c r="VE60"/>
      <c r="VF60"/>
      <c r="VG60"/>
      <c r="VH60"/>
      <c r="VI60"/>
      <c r="VJ60"/>
      <c r="VK60"/>
      <c r="VL60"/>
      <c r="VM60"/>
      <c r="VN60"/>
      <c r="VO60"/>
      <c r="VP60"/>
      <c r="VQ60"/>
      <c r="VR60"/>
      <c r="VS60"/>
      <c r="VT60"/>
      <c r="VU60"/>
      <c r="VV60"/>
      <c r="VW60"/>
      <c r="VX60"/>
      <c r="VY60"/>
      <c r="VZ60"/>
      <c r="WA60"/>
      <c r="WB60"/>
      <c r="WC60"/>
      <c r="WD60"/>
      <c r="WE60"/>
      <c r="WF60"/>
      <c r="WG60"/>
      <c r="WH60"/>
      <c r="WI60"/>
      <c r="WJ60"/>
      <c r="WK60"/>
      <c r="WL60"/>
      <c r="WM60"/>
      <c r="WN60"/>
      <c r="WO60"/>
      <c r="WP60"/>
      <c r="WQ60"/>
      <c r="WR60"/>
      <c r="WS60"/>
      <c r="WT60"/>
      <c r="WU60"/>
      <c r="WV60"/>
      <c r="WW60"/>
      <c r="WX60"/>
      <c r="WY60"/>
      <c r="WZ60"/>
      <c r="XA60"/>
      <c r="XB60"/>
      <c r="XC60"/>
      <c r="XD60"/>
      <c r="XE60"/>
      <c r="XF60"/>
      <c r="XG60"/>
      <c r="XH60"/>
      <c r="XI60"/>
      <c r="XJ60"/>
      <c r="XK60"/>
      <c r="XL60"/>
      <c r="XM60"/>
      <c r="XN60"/>
      <c r="XO60"/>
      <c r="XP60"/>
      <c r="XQ60"/>
      <c r="XR60"/>
      <c r="XS60"/>
      <c r="XT60"/>
      <c r="XU60"/>
      <c r="XV60"/>
      <c r="XW60"/>
      <c r="XX60"/>
      <c r="XY60"/>
      <c r="XZ60"/>
      <c r="YA60"/>
      <c r="YB60"/>
      <c r="YC60"/>
      <c r="YD60"/>
      <c r="YE60"/>
      <c r="YF60"/>
      <c r="YG60"/>
      <c r="YH60"/>
      <c r="YI60"/>
      <c r="YJ60"/>
      <c r="YK60"/>
      <c r="YL60"/>
      <c r="YM60"/>
      <c r="YN60"/>
      <c r="YO60"/>
      <c r="YP60"/>
      <c r="YQ60"/>
      <c r="YR60"/>
      <c r="YS60"/>
      <c r="YT60"/>
      <c r="YU60"/>
      <c r="YV60"/>
      <c r="YW60"/>
      <c r="YX60"/>
      <c r="YY60"/>
      <c r="YZ60"/>
      <c r="ZA60"/>
      <c r="ZB60"/>
      <c r="ZC60"/>
      <c r="ZD60"/>
      <c r="ZE60"/>
      <c r="ZF60"/>
      <c r="ZG60"/>
      <c r="ZH60"/>
      <c r="ZI60"/>
      <c r="ZJ60"/>
      <c r="ZK60"/>
      <c r="ZL60"/>
      <c r="ZM60"/>
      <c r="ZN60"/>
      <c r="ZO60"/>
      <c r="ZP60"/>
      <c r="ZQ60"/>
      <c r="ZR60"/>
      <c r="ZS60"/>
      <c r="ZT60"/>
      <c r="ZU60"/>
      <c r="ZV60"/>
      <c r="ZW60"/>
      <c r="ZX60"/>
      <c r="ZY60"/>
      <c r="ZZ60"/>
      <c r="AAA60"/>
      <c r="AAB60"/>
      <c r="AAC60"/>
      <c r="AAD60"/>
      <c r="AAE60"/>
      <c r="AAF60"/>
      <c r="AAG60"/>
      <c r="AAH60"/>
      <c r="AAI60"/>
      <c r="AAJ60"/>
      <c r="AAK60"/>
      <c r="AAL60"/>
      <c r="AAM60"/>
      <c r="AAN60"/>
      <c r="AAO60"/>
      <c r="AAP60"/>
      <c r="AAQ60"/>
      <c r="AAR60"/>
      <c r="AAS60"/>
      <c r="AAT60"/>
      <c r="AAU60"/>
      <c r="AAV60"/>
      <c r="AAW60"/>
      <c r="AAX60"/>
      <c r="AAY60"/>
      <c r="AAZ60"/>
      <c r="ABA60"/>
      <c r="ABB60"/>
      <c r="ABC60"/>
      <c r="ABD60"/>
      <c r="ABE60"/>
      <c r="ABF60"/>
      <c r="ABG60"/>
      <c r="ABH60"/>
      <c r="ABI60"/>
      <c r="ABJ60"/>
      <c r="ABK60"/>
      <c r="ABL60"/>
      <c r="ABM60"/>
      <c r="ABN60"/>
      <c r="ABO60"/>
      <c r="ABP60"/>
      <c r="ABQ60"/>
      <c r="ABR60"/>
      <c r="ABS60"/>
      <c r="ABT60"/>
      <c r="ABU60"/>
      <c r="ABV60"/>
      <c r="ABW60"/>
      <c r="ABX60"/>
      <c r="ABY60"/>
      <c r="ABZ60"/>
      <c r="ACA60"/>
      <c r="ACB60"/>
      <c r="ACC60"/>
      <c r="ACD60"/>
      <c r="ACE60"/>
      <c r="ACF60"/>
      <c r="ACG60"/>
      <c r="ACH60"/>
      <c r="ACI60"/>
      <c r="ACJ60"/>
      <c r="ACK60"/>
      <c r="ACL60"/>
      <c r="ACM60"/>
      <c r="ACN60"/>
      <c r="ACO60"/>
      <c r="ACP60"/>
      <c r="ACQ60"/>
      <c r="ACR60"/>
      <c r="ACS60"/>
      <c r="ACT60"/>
      <c r="ACU60"/>
      <c r="ACV60"/>
      <c r="ACW60"/>
      <c r="ACX60"/>
      <c r="ACY60"/>
      <c r="ACZ60"/>
      <c r="ADA60"/>
      <c r="ADB60"/>
      <c r="ADC60"/>
      <c r="ADD60"/>
      <c r="ADE60"/>
      <c r="ADF60"/>
      <c r="ADG60"/>
      <c r="ADH60"/>
      <c r="ADI60"/>
      <c r="ADJ60"/>
      <c r="ADK60"/>
      <c r="ADL60"/>
      <c r="ADM60"/>
      <c r="ADN60"/>
      <c r="ADO60"/>
      <c r="ADP60"/>
      <c r="ADQ60"/>
      <c r="ADR60"/>
      <c r="ADS60"/>
      <c r="ADT60"/>
      <c r="ADU60"/>
      <c r="ADV60"/>
      <c r="ADW60"/>
      <c r="ADX60"/>
      <c r="ADY60"/>
      <c r="ADZ60"/>
      <c r="AEA60"/>
      <c r="AEB60"/>
      <c r="AEC60"/>
      <c r="AED60"/>
      <c r="AEE60"/>
      <c r="AEF60"/>
      <c r="AEG60"/>
      <c r="AEH60"/>
      <c r="AEI60"/>
      <c r="AEJ60"/>
      <c r="AEK60"/>
      <c r="AEL60"/>
      <c r="AEM60"/>
      <c r="AEN60"/>
      <c r="AEO60"/>
      <c r="AEP60"/>
      <c r="AEQ60"/>
      <c r="AER60"/>
      <c r="AES60"/>
      <c r="AET60"/>
      <c r="AEU60"/>
      <c r="AEV60"/>
      <c r="AEW60"/>
      <c r="AEX60"/>
      <c r="AEY60"/>
      <c r="AEZ60"/>
      <c r="AFA60"/>
      <c r="AFB60"/>
      <c r="AFC60"/>
      <c r="AFD60"/>
      <c r="AFE60"/>
      <c r="AFF60"/>
      <c r="AFG60"/>
      <c r="AFH60"/>
      <c r="AFI60"/>
      <c r="AFJ60"/>
      <c r="AFK60"/>
      <c r="AFL60"/>
      <c r="AFM60"/>
      <c r="AFN60"/>
      <c r="AFO60"/>
      <c r="AFP60"/>
      <c r="AFQ60"/>
      <c r="AFR60"/>
      <c r="AFS60"/>
      <c r="AFT60"/>
      <c r="AFU60"/>
      <c r="AFV60"/>
      <c r="AFW60"/>
      <c r="AFX60"/>
      <c r="AFY60"/>
      <c r="AFZ60"/>
      <c r="AGA60"/>
      <c r="AGB60"/>
      <c r="AGC60"/>
      <c r="AGD60"/>
      <c r="AGE60"/>
      <c r="AGF60"/>
      <c r="AGG60"/>
      <c r="AGH60"/>
      <c r="AGI60"/>
      <c r="AGJ60"/>
      <c r="AGK60"/>
      <c r="AGL60"/>
      <c r="AGM60"/>
      <c r="AGN60"/>
      <c r="AGO60"/>
      <c r="AGP60"/>
      <c r="AGQ60"/>
      <c r="AGR60"/>
      <c r="AGS60"/>
      <c r="AGT60"/>
      <c r="AGU60"/>
      <c r="AGV60"/>
      <c r="AGW60"/>
      <c r="AGX60"/>
      <c r="AGY60"/>
      <c r="AGZ60"/>
      <c r="AHA60"/>
      <c r="AHB60"/>
      <c r="AHC60"/>
      <c r="AHD60"/>
      <c r="AHE60"/>
      <c r="AHF60"/>
      <c r="AHG60"/>
      <c r="AHH60"/>
      <c r="AHI60"/>
      <c r="AHJ60"/>
      <c r="AHK60"/>
      <c r="AHL60"/>
      <c r="AHM60"/>
      <c r="AHN60"/>
      <c r="AHO60"/>
      <c r="AHP60"/>
      <c r="AHQ60"/>
      <c r="AHR60"/>
      <c r="AHS60"/>
      <c r="AHT60"/>
      <c r="AHU60"/>
      <c r="AHV60"/>
      <c r="AHW60"/>
      <c r="AHX60"/>
      <c r="AHY60"/>
      <c r="AHZ60"/>
      <c r="AIA60"/>
      <c r="AIB60"/>
      <c r="AIC60"/>
      <c r="AID60"/>
      <c r="AIE60"/>
      <c r="AIF60"/>
      <c r="AIG60"/>
      <c r="AIH60"/>
      <c r="AII60"/>
      <c r="AIJ60"/>
      <c r="AIK60"/>
      <c r="AIL60"/>
      <c r="AIM60"/>
      <c r="AIN60"/>
      <c r="AIO60"/>
      <c r="AIP60"/>
      <c r="AIQ60"/>
      <c r="AIR60"/>
      <c r="AIS60"/>
      <c r="AIT60"/>
      <c r="AIU60"/>
      <c r="AIV60"/>
      <c r="AIW60"/>
      <c r="AIX60"/>
      <c r="AIY60"/>
      <c r="AIZ60"/>
      <c r="AJA60"/>
      <c r="AJB60"/>
      <c r="AJC60"/>
      <c r="AJD60"/>
      <c r="AJE60"/>
      <c r="AJF60"/>
      <c r="AJG60"/>
      <c r="AJH60"/>
      <c r="AJI60"/>
      <c r="AJJ60"/>
      <c r="AJK60"/>
      <c r="AJL60"/>
      <c r="AJM60"/>
      <c r="AJN60"/>
      <c r="AJO60"/>
      <c r="AJP60"/>
      <c r="AJQ60"/>
      <c r="AJR60"/>
      <c r="AJS60"/>
      <c r="AJT60"/>
      <c r="AJU60"/>
      <c r="AJV60"/>
      <c r="AJW60"/>
      <c r="AJX60"/>
      <c r="AJY60"/>
      <c r="AJZ60"/>
      <c r="AKA60"/>
      <c r="AKB60"/>
      <c r="AKC60"/>
      <c r="AKD60"/>
      <c r="AKE60"/>
      <c r="AKF60"/>
      <c r="AKG60"/>
      <c r="AKH60"/>
      <c r="AKI60"/>
      <c r="AKJ60"/>
      <c r="AKK60"/>
      <c r="AKL60"/>
      <c r="AKM60"/>
      <c r="AKN60"/>
      <c r="AKO60"/>
      <c r="AKP60"/>
      <c r="AKQ60"/>
      <c r="AKR60"/>
      <c r="AKS60"/>
      <c r="AKT60"/>
      <c r="AKU60"/>
      <c r="AKV60"/>
      <c r="AKW60"/>
      <c r="AKX60"/>
      <c r="AKY60"/>
      <c r="AKZ60"/>
      <c r="ALA60"/>
      <c r="ALB60"/>
      <c r="ALC60"/>
      <c r="ALD60"/>
      <c r="ALE60"/>
      <c r="ALF60"/>
      <c r="ALG60"/>
      <c r="ALH60"/>
      <c r="ALI60"/>
      <c r="ALJ60"/>
      <c r="ALK60"/>
      <c r="ALL60"/>
      <c r="ALM60"/>
      <c r="ALN60"/>
      <c r="ALO60"/>
      <c r="ALP60"/>
      <c r="ALQ60"/>
      <c r="ALR60"/>
      <c r="ALS60"/>
      <c r="ALT60"/>
      <c r="ALU60"/>
      <c r="ALV60"/>
      <c r="ALW60"/>
      <c r="ALX60"/>
      <c r="ALY60"/>
      <c r="ALZ60"/>
      <c r="AMA60"/>
      <c r="AMB60"/>
      <c r="AMC60"/>
      <c r="AMD60"/>
      <c r="AME60"/>
      <c r="AMF60"/>
    </row>
    <row r="61" spans="1:1020" x14ac:dyDescent="0.3">
      <c r="A61" s="26" t="s">
        <v>21</v>
      </c>
      <c r="B61" s="26">
        <v>26</v>
      </c>
      <c r="C61" s="27" t="s">
        <v>33</v>
      </c>
      <c r="D61" s="58">
        <v>2613</v>
      </c>
      <c r="E61" s="27" t="s">
        <v>98</v>
      </c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  <c r="IU61"/>
      <c r="IV61"/>
      <c r="IW61"/>
      <c r="IX61"/>
      <c r="IY61"/>
      <c r="IZ61"/>
      <c r="JA61"/>
      <c r="JB61"/>
      <c r="JC61"/>
      <c r="JD61"/>
      <c r="JE61"/>
      <c r="JF61"/>
      <c r="JG61"/>
      <c r="JH61"/>
      <c r="JI61"/>
      <c r="JJ61"/>
      <c r="JK61"/>
      <c r="JL61"/>
      <c r="JM61"/>
      <c r="JN61"/>
      <c r="JO61"/>
      <c r="JP61"/>
      <c r="JQ61"/>
      <c r="JR61"/>
      <c r="JS61"/>
      <c r="JT61"/>
      <c r="JU61"/>
      <c r="JV61"/>
      <c r="JW61"/>
      <c r="JX61"/>
      <c r="JY61"/>
      <c r="JZ61"/>
      <c r="KA61"/>
      <c r="KB61"/>
      <c r="KC61"/>
      <c r="KD61"/>
      <c r="KE61"/>
      <c r="KF61"/>
      <c r="KG61"/>
      <c r="KH61"/>
      <c r="KI61"/>
      <c r="KJ61"/>
      <c r="KK61"/>
      <c r="KL61"/>
      <c r="KM61"/>
      <c r="KN61"/>
      <c r="KO61"/>
      <c r="KP61"/>
      <c r="KQ61"/>
      <c r="KR61"/>
      <c r="KS61"/>
      <c r="KT61"/>
      <c r="KU61"/>
      <c r="KV61"/>
      <c r="KW61"/>
      <c r="KX61"/>
      <c r="KY61"/>
      <c r="KZ61"/>
      <c r="LA61"/>
      <c r="LB61"/>
      <c r="LC61"/>
      <c r="LD61"/>
      <c r="LE61"/>
      <c r="LF61"/>
      <c r="LG61"/>
      <c r="LH61"/>
      <c r="LI61"/>
      <c r="LJ61"/>
      <c r="LK61"/>
      <c r="LL61"/>
      <c r="LM61"/>
      <c r="LN61"/>
      <c r="LO61"/>
      <c r="LP61"/>
      <c r="LQ61"/>
      <c r="LR61"/>
      <c r="LS61"/>
      <c r="LT61"/>
      <c r="LU61"/>
      <c r="LV61"/>
      <c r="LW61"/>
      <c r="LX61"/>
      <c r="LY61"/>
      <c r="LZ61"/>
      <c r="MA61"/>
      <c r="MB61"/>
      <c r="MC61"/>
      <c r="MD61"/>
      <c r="ME61"/>
      <c r="MF61"/>
      <c r="MG61"/>
      <c r="MH61"/>
      <c r="MI61"/>
      <c r="MJ61"/>
      <c r="MK61"/>
      <c r="ML61"/>
      <c r="MM61"/>
      <c r="MN61"/>
      <c r="MO61"/>
      <c r="MP61"/>
      <c r="MQ61"/>
      <c r="MR61"/>
      <c r="MS61"/>
      <c r="MT61"/>
      <c r="MU61"/>
      <c r="MV61"/>
      <c r="MW61"/>
      <c r="MX61"/>
      <c r="MY61"/>
      <c r="MZ61"/>
      <c r="NA61"/>
      <c r="NB61"/>
      <c r="NC61"/>
      <c r="ND61"/>
      <c r="NE61"/>
      <c r="NF61"/>
      <c r="NG61"/>
      <c r="NH61"/>
      <c r="NI61"/>
      <c r="NJ61"/>
      <c r="NK61"/>
      <c r="NL61"/>
      <c r="NM61"/>
      <c r="NN61"/>
      <c r="NO61"/>
      <c r="NP61"/>
      <c r="NQ61"/>
      <c r="NR61"/>
      <c r="NS61"/>
      <c r="NT61"/>
      <c r="NU61"/>
      <c r="NV61"/>
      <c r="NW61"/>
      <c r="NX61"/>
      <c r="NY61"/>
      <c r="NZ61"/>
      <c r="OA61"/>
      <c r="OB61"/>
      <c r="OC61"/>
      <c r="OD61"/>
      <c r="OE61"/>
      <c r="OF61"/>
      <c r="OG61"/>
      <c r="OH61"/>
      <c r="OI61"/>
      <c r="OJ61"/>
      <c r="OK61"/>
      <c r="OL61"/>
      <c r="OM61"/>
      <c r="ON61"/>
      <c r="OO61"/>
      <c r="OP61"/>
      <c r="OQ61"/>
      <c r="OR61"/>
      <c r="OS61"/>
      <c r="OT61"/>
      <c r="OU61"/>
      <c r="OV61"/>
      <c r="OW61"/>
      <c r="OX61"/>
      <c r="OY61"/>
      <c r="OZ61"/>
      <c r="PA61"/>
      <c r="PB61"/>
      <c r="PC61"/>
      <c r="PD61"/>
      <c r="PE61"/>
      <c r="PF61"/>
      <c r="PG61"/>
      <c r="PH61"/>
      <c r="PI61"/>
      <c r="PJ61"/>
      <c r="PK61"/>
      <c r="PL61"/>
      <c r="PM61"/>
      <c r="PN61"/>
      <c r="PO61"/>
      <c r="PP61"/>
      <c r="PQ61"/>
      <c r="PR61"/>
      <c r="PS61"/>
      <c r="PT61"/>
      <c r="PU61"/>
      <c r="PV61"/>
      <c r="PW61"/>
      <c r="PX61"/>
      <c r="PY61"/>
      <c r="PZ61"/>
      <c r="QA61"/>
      <c r="QB61"/>
      <c r="QC61"/>
      <c r="QD61"/>
      <c r="QE61"/>
      <c r="QF61"/>
      <c r="QG61"/>
      <c r="QH61"/>
      <c r="QI61"/>
      <c r="QJ61"/>
      <c r="QK61"/>
      <c r="QL61"/>
      <c r="QM61"/>
      <c r="QN61"/>
      <c r="QO61"/>
      <c r="QP61"/>
      <c r="QQ61"/>
      <c r="QR61"/>
      <c r="QS61"/>
      <c r="QT61"/>
      <c r="QU61"/>
      <c r="QV61"/>
      <c r="QW61"/>
      <c r="QX61"/>
      <c r="QY61"/>
      <c r="QZ61"/>
      <c r="RA61"/>
      <c r="RB61"/>
      <c r="RC61"/>
      <c r="RD61"/>
      <c r="RE61"/>
      <c r="RF61"/>
      <c r="RG61"/>
      <c r="RH61"/>
      <c r="RI61"/>
      <c r="RJ61"/>
      <c r="RK61"/>
      <c r="RL61"/>
      <c r="RM61"/>
      <c r="RN61"/>
      <c r="RO61"/>
      <c r="RP61"/>
      <c r="RQ61"/>
      <c r="RR61"/>
      <c r="RS61"/>
      <c r="RT61"/>
      <c r="RU61"/>
      <c r="RV61"/>
      <c r="RW61"/>
      <c r="RX61"/>
      <c r="RY61"/>
      <c r="RZ61"/>
      <c r="SA61"/>
      <c r="SB61"/>
      <c r="SC61"/>
      <c r="SD61"/>
      <c r="SE61"/>
      <c r="SF61"/>
      <c r="SG61"/>
      <c r="SH61"/>
      <c r="SI61"/>
      <c r="SJ61"/>
      <c r="SK61"/>
      <c r="SL61"/>
      <c r="SM61"/>
      <c r="SN61"/>
      <c r="SO61"/>
      <c r="SP61"/>
      <c r="SQ61"/>
      <c r="SR61"/>
      <c r="SS61"/>
      <c r="ST61"/>
      <c r="SU61"/>
      <c r="SV61"/>
      <c r="SW61"/>
      <c r="SX61"/>
      <c r="SY61"/>
      <c r="SZ61"/>
      <c r="TA61"/>
      <c r="TB61"/>
      <c r="TC61"/>
      <c r="TD61"/>
      <c r="TE61"/>
      <c r="TF61"/>
      <c r="TG61"/>
      <c r="TH61"/>
      <c r="TI61"/>
      <c r="TJ61"/>
      <c r="TK61"/>
      <c r="TL61"/>
      <c r="TM61"/>
      <c r="TN61"/>
      <c r="TO61"/>
      <c r="TP61"/>
      <c r="TQ61"/>
      <c r="TR61"/>
      <c r="TS61"/>
      <c r="TT61"/>
      <c r="TU61"/>
      <c r="TV61"/>
      <c r="TW61"/>
      <c r="TX61"/>
      <c r="TY61"/>
      <c r="TZ61"/>
      <c r="UA61"/>
      <c r="UB61"/>
      <c r="UC61"/>
      <c r="UD61"/>
      <c r="UE61"/>
      <c r="UF61"/>
      <c r="UG61"/>
      <c r="UH61"/>
      <c r="UI61"/>
      <c r="UJ61"/>
      <c r="UK61"/>
      <c r="UL61"/>
      <c r="UM61"/>
      <c r="UN61"/>
      <c r="UO61"/>
      <c r="UP61"/>
      <c r="UQ61"/>
      <c r="UR61"/>
      <c r="US61"/>
      <c r="UT61"/>
      <c r="UU61"/>
      <c r="UV61"/>
      <c r="UW61"/>
      <c r="UX61"/>
      <c r="UY61"/>
      <c r="UZ61"/>
      <c r="VA61"/>
      <c r="VB61"/>
      <c r="VC61"/>
      <c r="VD61"/>
      <c r="VE61"/>
      <c r="VF61"/>
      <c r="VG61"/>
      <c r="VH61"/>
      <c r="VI61"/>
      <c r="VJ61"/>
      <c r="VK61"/>
      <c r="VL61"/>
      <c r="VM61"/>
      <c r="VN61"/>
      <c r="VO61"/>
      <c r="VP61"/>
      <c r="VQ61"/>
      <c r="VR61"/>
      <c r="VS61"/>
      <c r="VT61"/>
      <c r="VU61"/>
      <c r="VV61"/>
      <c r="VW61"/>
      <c r="VX61"/>
      <c r="VY61"/>
      <c r="VZ61"/>
      <c r="WA61"/>
      <c r="WB61"/>
      <c r="WC61"/>
      <c r="WD61"/>
      <c r="WE61"/>
      <c r="WF61"/>
      <c r="WG61"/>
      <c r="WH61"/>
      <c r="WI61"/>
      <c r="WJ61"/>
      <c r="WK61"/>
      <c r="WL61"/>
      <c r="WM61"/>
      <c r="WN61"/>
      <c r="WO61"/>
      <c r="WP61"/>
      <c r="WQ61"/>
      <c r="WR61"/>
      <c r="WS61"/>
      <c r="WT61"/>
      <c r="WU61"/>
      <c r="WV61"/>
      <c r="WW61"/>
      <c r="WX61"/>
      <c r="WY61"/>
      <c r="WZ61"/>
      <c r="XA61"/>
      <c r="XB61"/>
      <c r="XC61"/>
      <c r="XD61"/>
      <c r="XE61"/>
      <c r="XF61"/>
      <c r="XG61"/>
      <c r="XH61"/>
      <c r="XI61"/>
      <c r="XJ61"/>
      <c r="XK61"/>
      <c r="XL61"/>
      <c r="XM61"/>
      <c r="XN61"/>
      <c r="XO61"/>
      <c r="XP61"/>
      <c r="XQ61"/>
      <c r="XR61"/>
      <c r="XS61"/>
      <c r="XT61"/>
      <c r="XU61"/>
      <c r="XV61"/>
      <c r="XW61"/>
      <c r="XX61"/>
      <c r="XY61"/>
      <c r="XZ61"/>
      <c r="YA61"/>
      <c r="YB61"/>
      <c r="YC61"/>
      <c r="YD61"/>
      <c r="YE61"/>
      <c r="YF61"/>
      <c r="YG61"/>
      <c r="YH61"/>
      <c r="YI61"/>
      <c r="YJ61"/>
      <c r="YK61"/>
      <c r="YL61"/>
      <c r="YM61"/>
      <c r="YN61"/>
      <c r="YO61"/>
      <c r="YP61"/>
      <c r="YQ61"/>
      <c r="YR61"/>
      <c r="YS61"/>
      <c r="YT61"/>
      <c r="YU61"/>
      <c r="YV61"/>
      <c r="YW61"/>
      <c r="YX61"/>
      <c r="YY61"/>
      <c r="YZ61"/>
      <c r="ZA61"/>
      <c r="ZB61"/>
      <c r="ZC61"/>
      <c r="ZD61"/>
      <c r="ZE61"/>
      <c r="ZF61"/>
      <c r="ZG61"/>
      <c r="ZH61"/>
      <c r="ZI61"/>
      <c r="ZJ61"/>
      <c r="ZK61"/>
      <c r="ZL61"/>
      <c r="ZM61"/>
      <c r="ZN61"/>
      <c r="ZO61"/>
      <c r="ZP61"/>
      <c r="ZQ61"/>
      <c r="ZR61"/>
      <c r="ZS61"/>
      <c r="ZT61"/>
      <c r="ZU61"/>
      <c r="ZV61"/>
      <c r="ZW61"/>
      <c r="ZX61"/>
      <c r="ZY61"/>
      <c r="ZZ61"/>
      <c r="AAA61"/>
      <c r="AAB61"/>
      <c r="AAC61"/>
      <c r="AAD61"/>
      <c r="AAE61"/>
      <c r="AAF61"/>
      <c r="AAG61"/>
      <c r="AAH61"/>
      <c r="AAI61"/>
      <c r="AAJ61"/>
      <c r="AAK61"/>
      <c r="AAL61"/>
      <c r="AAM61"/>
      <c r="AAN61"/>
      <c r="AAO61"/>
      <c r="AAP61"/>
      <c r="AAQ61"/>
      <c r="AAR61"/>
      <c r="AAS61"/>
      <c r="AAT61"/>
      <c r="AAU61"/>
      <c r="AAV61"/>
      <c r="AAW61"/>
      <c r="AAX61"/>
      <c r="AAY61"/>
      <c r="AAZ61"/>
      <c r="ABA61"/>
      <c r="ABB61"/>
      <c r="ABC61"/>
      <c r="ABD61"/>
      <c r="ABE61"/>
      <c r="ABF61"/>
      <c r="ABG61"/>
      <c r="ABH61"/>
      <c r="ABI61"/>
      <c r="ABJ61"/>
      <c r="ABK61"/>
      <c r="ABL61"/>
      <c r="ABM61"/>
      <c r="ABN61"/>
      <c r="ABO61"/>
      <c r="ABP61"/>
      <c r="ABQ61"/>
      <c r="ABR61"/>
      <c r="ABS61"/>
      <c r="ABT61"/>
      <c r="ABU61"/>
      <c r="ABV61"/>
      <c r="ABW61"/>
      <c r="ABX61"/>
      <c r="ABY61"/>
      <c r="ABZ61"/>
      <c r="ACA61"/>
      <c r="ACB61"/>
      <c r="ACC61"/>
      <c r="ACD61"/>
      <c r="ACE61"/>
      <c r="ACF61"/>
      <c r="ACG61"/>
      <c r="ACH61"/>
      <c r="ACI61"/>
      <c r="ACJ61"/>
      <c r="ACK61"/>
      <c r="ACL61"/>
      <c r="ACM61"/>
      <c r="ACN61"/>
      <c r="ACO61"/>
      <c r="ACP61"/>
      <c r="ACQ61"/>
      <c r="ACR61"/>
      <c r="ACS61"/>
      <c r="ACT61"/>
      <c r="ACU61"/>
      <c r="ACV61"/>
      <c r="ACW61"/>
      <c r="ACX61"/>
      <c r="ACY61"/>
      <c r="ACZ61"/>
      <c r="ADA61"/>
      <c r="ADB61"/>
      <c r="ADC61"/>
      <c r="ADD61"/>
      <c r="ADE61"/>
      <c r="ADF61"/>
      <c r="ADG61"/>
      <c r="ADH61"/>
      <c r="ADI61"/>
      <c r="ADJ61"/>
      <c r="ADK61"/>
      <c r="ADL61"/>
      <c r="ADM61"/>
      <c r="ADN61"/>
      <c r="ADO61"/>
      <c r="ADP61"/>
      <c r="ADQ61"/>
      <c r="ADR61"/>
      <c r="ADS61"/>
      <c r="ADT61"/>
      <c r="ADU61"/>
      <c r="ADV61"/>
      <c r="ADW61"/>
      <c r="ADX61"/>
      <c r="ADY61"/>
      <c r="ADZ61"/>
      <c r="AEA61"/>
      <c r="AEB61"/>
      <c r="AEC61"/>
      <c r="AED61"/>
      <c r="AEE61"/>
      <c r="AEF61"/>
      <c r="AEG61"/>
      <c r="AEH61"/>
      <c r="AEI61"/>
      <c r="AEJ61"/>
      <c r="AEK61"/>
      <c r="AEL61"/>
      <c r="AEM61"/>
      <c r="AEN61"/>
      <c r="AEO61"/>
      <c r="AEP61"/>
      <c r="AEQ61"/>
      <c r="AER61"/>
      <c r="AES61"/>
      <c r="AET61"/>
      <c r="AEU61"/>
      <c r="AEV61"/>
      <c r="AEW61"/>
      <c r="AEX61"/>
      <c r="AEY61"/>
      <c r="AEZ61"/>
      <c r="AFA61"/>
      <c r="AFB61"/>
      <c r="AFC61"/>
      <c r="AFD61"/>
      <c r="AFE61"/>
      <c r="AFF61"/>
      <c r="AFG61"/>
      <c r="AFH61"/>
      <c r="AFI61"/>
      <c r="AFJ61"/>
      <c r="AFK61"/>
      <c r="AFL61"/>
      <c r="AFM61"/>
      <c r="AFN61"/>
      <c r="AFO61"/>
      <c r="AFP61"/>
      <c r="AFQ61"/>
      <c r="AFR61"/>
      <c r="AFS61"/>
      <c r="AFT61"/>
      <c r="AFU61"/>
      <c r="AFV61"/>
      <c r="AFW61"/>
      <c r="AFX61"/>
      <c r="AFY61"/>
      <c r="AFZ61"/>
      <c r="AGA61"/>
      <c r="AGB61"/>
      <c r="AGC61"/>
      <c r="AGD61"/>
      <c r="AGE61"/>
      <c r="AGF61"/>
      <c r="AGG61"/>
      <c r="AGH61"/>
      <c r="AGI61"/>
      <c r="AGJ61"/>
      <c r="AGK61"/>
      <c r="AGL61"/>
      <c r="AGM61"/>
      <c r="AGN61"/>
      <c r="AGO61"/>
      <c r="AGP61"/>
      <c r="AGQ61"/>
      <c r="AGR61"/>
      <c r="AGS61"/>
      <c r="AGT61"/>
      <c r="AGU61"/>
      <c r="AGV61"/>
      <c r="AGW61"/>
      <c r="AGX61"/>
      <c r="AGY61"/>
      <c r="AGZ61"/>
      <c r="AHA61"/>
      <c r="AHB61"/>
      <c r="AHC61"/>
      <c r="AHD61"/>
      <c r="AHE61"/>
      <c r="AHF61"/>
      <c r="AHG61"/>
      <c r="AHH61"/>
      <c r="AHI61"/>
      <c r="AHJ61"/>
      <c r="AHK61"/>
      <c r="AHL61"/>
      <c r="AHM61"/>
      <c r="AHN61"/>
      <c r="AHO61"/>
      <c r="AHP61"/>
      <c r="AHQ61"/>
      <c r="AHR61"/>
      <c r="AHS61"/>
      <c r="AHT61"/>
      <c r="AHU61"/>
      <c r="AHV61"/>
      <c r="AHW61"/>
      <c r="AHX61"/>
      <c r="AHY61"/>
      <c r="AHZ61"/>
      <c r="AIA61"/>
      <c r="AIB61"/>
      <c r="AIC61"/>
      <c r="AID61"/>
      <c r="AIE61"/>
      <c r="AIF61"/>
      <c r="AIG61"/>
      <c r="AIH61"/>
      <c r="AII61"/>
      <c r="AIJ61"/>
      <c r="AIK61"/>
      <c r="AIL61"/>
      <c r="AIM61"/>
      <c r="AIN61"/>
      <c r="AIO61"/>
      <c r="AIP61"/>
      <c r="AIQ61"/>
      <c r="AIR61"/>
      <c r="AIS61"/>
      <c r="AIT61"/>
      <c r="AIU61"/>
      <c r="AIV61"/>
      <c r="AIW61"/>
      <c r="AIX61"/>
      <c r="AIY61"/>
      <c r="AIZ61"/>
      <c r="AJA61"/>
      <c r="AJB61"/>
      <c r="AJC61"/>
      <c r="AJD61"/>
      <c r="AJE61"/>
      <c r="AJF61"/>
      <c r="AJG61"/>
      <c r="AJH61"/>
      <c r="AJI61"/>
      <c r="AJJ61"/>
      <c r="AJK61"/>
      <c r="AJL61"/>
      <c r="AJM61"/>
      <c r="AJN61"/>
      <c r="AJO61"/>
      <c r="AJP61"/>
      <c r="AJQ61"/>
      <c r="AJR61"/>
      <c r="AJS61"/>
      <c r="AJT61"/>
      <c r="AJU61"/>
      <c r="AJV61"/>
      <c r="AJW61"/>
      <c r="AJX61"/>
      <c r="AJY61"/>
      <c r="AJZ61"/>
      <c r="AKA61"/>
      <c r="AKB61"/>
      <c r="AKC61"/>
      <c r="AKD61"/>
      <c r="AKE61"/>
      <c r="AKF61"/>
      <c r="AKG61"/>
      <c r="AKH61"/>
      <c r="AKI61"/>
      <c r="AKJ61"/>
      <c r="AKK61"/>
      <c r="AKL61"/>
      <c r="AKM61"/>
      <c r="AKN61"/>
      <c r="AKO61"/>
      <c r="AKP61"/>
      <c r="AKQ61"/>
      <c r="AKR61"/>
      <c r="AKS61"/>
      <c r="AKT61"/>
      <c r="AKU61"/>
      <c r="AKV61"/>
      <c r="AKW61"/>
      <c r="AKX61"/>
      <c r="AKY61"/>
      <c r="AKZ61"/>
      <c r="ALA61"/>
      <c r="ALB61"/>
      <c r="ALC61"/>
      <c r="ALD61"/>
      <c r="ALE61"/>
      <c r="ALF61"/>
      <c r="ALG61"/>
      <c r="ALH61"/>
      <c r="ALI61"/>
      <c r="ALJ61"/>
      <c r="ALK61"/>
      <c r="ALL61"/>
      <c r="ALM61"/>
      <c r="ALN61"/>
      <c r="ALO61"/>
      <c r="ALP61"/>
      <c r="ALQ61"/>
      <c r="ALR61"/>
      <c r="ALS61"/>
      <c r="ALT61"/>
      <c r="ALU61"/>
      <c r="ALV61"/>
      <c r="ALW61"/>
      <c r="ALX61"/>
      <c r="ALY61"/>
      <c r="ALZ61"/>
      <c r="AMA61"/>
      <c r="AMB61"/>
      <c r="AMC61"/>
      <c r="AMD61"/>
      <c r="AME61"/>
      <c r="AMF61"/>
    </row>
    <row r="62" spans="1:1020" x14ac:dyDescent="0.3">
      <c r="A62" s="26" t="s">
        <v>21</v>
      </c>
      <c r="B62" s="26">
        <v>26</v>
      </c>
      <c r="C62" s="27" t="s">
        <v>34</v>
      </c>
      <c r="D62" s="58">
        <v>2614</v>
      </c>
      <c r="E62" s="27" t="s">
        <v>98</v>
      </c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  <c r="IU62"/>
      <c r="IV62"/>
      <c r="IW62"/>
      <c r="IX62"/>
      <c r="IY62"/>
      <c r="IZ62"/>
      <c r="JA62"/>
      <c r="JB62"/>
      <c r="JC62"/>
      <c r="JD62"/>
      <c r="JE62"/>
      <c r="JF62"/>
      <c r="JG62"/>
      <c r="JH62"/>
      <c r="JI62"/>
      <c r="JJ62"/>
      <c r="JK62"/>
      <c r="JL62"/>
      <c r="JM62"/>
      <c r="JN62"/>
      <c r="JO62"/>
      <c r="JP62"/>
      <c r="JQ62"/>
      <c r="JR62"/>
      <c r="JS62"/>
      <c r="JT62"/>
      <c r="JU62"/>
      <c r="JV62"/>
      <c r="JW62"/>
      <c r="JX62"/>
      <c r="JY62"/>
      <c r="JZ62"/>
      <c r="KA62"/>
      <c r="KB62"/>
      <c r="KC62"/>
      <c r="KD62"/>
      <c r="KE62"/>
      <c r="KF62"/>
      <c r="KG62"/>
      <c r="KH62"/>
      <c r="KI62"/>
      <c r="KJ62"/>
      <c r="KK62"/>
      <c r="KL62"/>
      <c r="KM62"/>
      <c r="KN62"/>
      <c r="KO62"/>
      <c r="KP62"/>
      <c r="KQ62"/>
      <c r="KR62"/>
      <c r="KS62"/>
      <c r="KT62"/>
      <c r="KU62"/>
      <c r="KV62"/>
      <c r="KW62"/>
      <c r="KX62"/>
      <c r="KY62"/>
      <c r="KZ62"/>
      <c r="LA62"/>
      <c r="LB62"/>
      <c r="LC62"/>
      <c r="LD62"/>
      <c r="LE62"/>
      <c r="LF62"/>
      <c r="LG62"/>
      <c r="LH62"/>
      <c r="LI62"/>
      <c r="LJ62"/>
      <c r="LK62"/>
      <c r="LL62"/>
      <c r="LM62"/>
      <c r="LN62"/>
      <c r="LO62"/>
      <c r="LP62"/>
      <c r="LQ62"/>
      <c r="LR62"/>
      <c r="LS62"/>
      <c r="LT62"/>
      <c r="LU62"/>
      <c r="LV62"/>
      <c r="LW62"/>
      <c r="LX62"/>
      <c r="LY62"/>
      <c r="LZ62"/>
      <c r="MA62"/>
      <c r="MB62"/>
      <c r="MC62"/>
      <c r="MD62"/>
      <c r="ME62"/>
      <c r="MF62"/>
      <c r="MG62"/>
      <c r="MH62"/>
      <c r="MI62"/>
      <c r="MJ62"/>
      <c r="MK62"/>
      <c r="ML62"/>
      <c r="MM62"/>
      <c r="MN62"/>
      <c r="MO62"/>
      <c r="MP62"/>
      <c r="MQ62"/>
      <c r="MR62"/>
      <c r="MS62"/>
      <c r="MT62"/>
      <c r="MU62"/>
      <c r="MV62"/>
      <c r="MW62"/>
      <c r="MX62"/>
      <c r="MY62"/>
      <c r="MZ62"/>
      <c r="NA62"/>
      <c r="NB62"/>
      <c r="NC62"/>
      <c r="ND62"/>
      <c r="NE62"/>
      <c r="NF62"/>
      <c r="NG62"/>
      <c r="NH62"/>
      <c r="NI62"/>
      <c r="NJ62"/>
      <c r="NK62"/>
      <c r="NL62"/>
      <c r="NM62"/>
      <c r="NN62"/>
      <c r="NO62"/>
      <c r="NP62"/>
      <c r="NQ62"/>
      <c r="NR62"/>
      <c r="NS62"/>
      <c r="NT62"/>
      <c r="NU62"/>
      <c r="NV62"/>
      <c r="NW62"/>
      <c r="NX62"/>
      <c r="NY62"/>
      <c r="NZ62"/>
      <c r="OA62"/>
      <c r="OB62"/>
      <c r="OC62"/>
      <c r="OD62"/>
      <c r="OE62"/>
      <c r="OF62"/>
      <c r="OG62"/>
      <c r="OH62"/>
      <c r="OI62"/>
      <c r="OJ62"/>
      <c r="OK62"/>
      <c r="OL62"/>
      <c r="OM62"/>
      <c r="ON62"/>
      <c r="OO62"/>
      <c r="OP62"/>
      <c r="OQ62"/>
      <c r="OR62"/>
      <c r="OS62"/>
      <c r="OT62"/>
      <c r="OU62"/>
      <c r="OV62"/>
      <c r="OW62"/>
      <c r="OX62"/>
      <c r="OY62"/>
      <c r="OZ62"/>
      <c r="PA62"/>
      <c r="PB62"/>
      <c r="PC62"/>
      <c r="PD62"/>
      <c r="PE62"/>
      <c r="PF62"/>
      <c r="PG62"/>
      <c r="PH62"/>
      <c r="PI62"/>
      <c r="PJ62"/>
      <c r="PK62"/>
      <c r="PL62"/>
      <c r="PM62"/>
      <c r="PN62"/>
      <c r="PO62"/>
      <c r="PP62"/>
      <c r="PQ62"/>
      <c r="PR62"/>
      <c r="PS62"/>
      <c r="PT62"/>
      <c r="PU62"/>
      <c r="PV62"/>
      <c r="PW62"/>
      <c r="PX62"/>
      <c r="PY62"/>
      <c r="PZ62"/>
      <c r="QA62"/>
      <c r="QB62"/>
      <c r="QC62"/>
      <c r="QD62"/>
      <c r="QE62"/>
      <c r="QF62"/>
      <c r="QG62"/>
      <c r="QH62"/>
      <c r="QI62"/>
      <c r="QJ62"/>
      <c r="QK62"/>
      <c r="QL62"/>
      <c r="QM62"/>
      <c r="QN62"/>
      <c r="QO62"/>
      <c r="QP62"/>
      <c r="QQ62"/>
      <c r="QR62"/>
      <c r="QS62"/>
      <c r="QT62"/>
      <c r="QU62"/>
      <c r="QV62"/>
      <c r="QW62"/>
      <c r="QX62"/>
      <c r="QY62"/>
      <c r="QZ62"/>
      <c r="RA62"/>
      <c r="RB62"/>
      <c r="RC62"/>
      <c r="RD62"/>
      <c r="RE62"/>
      <c r="RF62"/>
      <c r="RG62"/>
      <c r="RH62"/>
      <c r="RI62"/>
      <c r="RJ62"/>
      <c r="RK62"/>
      <c r="RL62"/>
      <c r="RM62"/>
      <c r="RN62"/>
      <c r="RO62"/>
      <c r="RP62"/>
      <c r="RQ62"/>
      <c r="RR62"/>
      <c r="RS62"/>
      <c r="RT62"/>
      <c r="RU62"/>
      <c r="RV62"/>
      <c r="RW62"/>
      <c r="RX62"/>
      <c r="RY62"/>
      <c r="RZ62"/>
      <c r="SA62"/>
      <c r="SB62"/>
      <c r="SC62"/>
      <c r="SD62"/>
      <c r="SE62"/>
      <c r="SF62"/>
      <c r="SG62"/>
      <c r="SH62"/>
      <c r="SI62"/>
      <c r="SJ62"/>
      <c r="SK62"/>
      <c r="SL62"/>
      <c r="SM62"/>
      <c r="SN62"/>
      <c r="SO62"/>
      <c r="SP62"/>
      <c r="SQ62"/>
      <c r="SR62"/>
      <c r="SS62"/>
      <c r="ST62"/>
      <c r="SU62"/>
      <c r="SV62"/>
      <c r="SW62"/>
      <c r="SX62"/>
      <c r="SY62"/>
      <c r="SZ62"/>
      <c r="TA62"/>
      <c r="TB62"/>
      <c r="TC62"/>
      <c r="TD62"/>
      <c r="TE62"/>
      <c r="TF62"/>
      <c r="TG62"/>
      <c r="TH62"/>
      <c r="TI62"/>
      <c r="TJ62"/>
      <c r="TK62"/>
      <c r="TL62"/>
      <c r="TM62"/>
      <c r="TN62"/>
      <c r="TO62"/>
      <c r="TP62"/>
      <c r="TQ62"/>
      <c r="TR62"/>
      <c r="TS62"/>
      <c r="TT62"/>
      <c r="TU62"/>
      <c r="TV62"/>
      <c r="TW62"/>
      <c r="TX62"/>
      <c r="TY62"/>
      <c r="TZ62"/>
      <c r="UA62"/>
      <c r="UB62"/>
      <c r="UC62"/>
      <c r="UD62"/>
      <c r="UE62"/>
      <c r="UF62"/>
      <c r="UG62"/>
      <c r="UH62"/>
      <c r="UI62"/>
      <c r="UJ62"/>
      <c r="UK62"/>
      <c r="UL62"/>
      <c r="UM62"/>
      <c r="UN62"/>
      <c r="UO62"/>
      <c r="UP62"/>
      <c r="UQ62"/>
      <c r="UR62"/>
      <c r="US62"/>
      <c r="UT62"/>
      <c r="UU62"/>
      <c r="UV62"/>
      <c r="UW62"/>
      <c r="UX62"/>
      <c r="UY62"/>
      <c r="UZ62"/>
      <c r="VA62"/>
      <c r="VB62"/>
      <c r="VC62"/>
      <c r="VD62"/>
      <c r="VE62"/>
      <c r="VF62"/>
      <c r="VG62"/>
      <c r="VH62"/>
      <c r="VI62"/>
      <c r="VJ62"/>
      <c r="VK62"/>
      <c r="VL62"/>
      <c r="VM62"/>
      <c r="VN62"/>
      <c r="VO62"/>
      <c r="VP62"/>
      <c r="VQ62"/>
      <c r="VR62"/>
      <c r="VS62"/>
      <c r="VT62"/>
      <c r="VU62"/>
      <c r="VV62"/>
      <c r="VW62"/>
      <c r="VX62"/>
      <c r="VY62"/>
      <c r="VZ62"/>
      <c r="WA62"/>
      <c r="WB62"/>
      <c r="WC62"/>
      <c r="WD62"/>
      <c r="WE62"/>
      <c r="WF62"/>
      <c r="WG62"/>
      <c r="WH62"/>
      <c r="WI62"/>
      <c r="WJ62"/>
      <c r="WK62"/>
      <c r="WL62"/>
      <c r="WM62"/>
      <c r="WN62"/>
      <c r="WO62"/>
      <c r="WP62"/>
      <c r="WQ62"/>
      <c r="WR62"/>
      <c r="WS62"/>
      <c r="WT62"/>
      <c r="WU62"/>
      <c r="WV62"/>
      <c r="WW62"/>
      <c r="WX62"/>
      <c r="WY62"/>
      <c r="WZ62"/>
      <c r="XA62"/>
      <c r="XB62"/>
      <c r="XC62"/>
      <c r="XD62"/>
      <c r="XE62"/>
      <c r="XF62"/>
      <c r="XG62"/>
      <c r="XH62"/>
      <c r="XI62"/>
      <c r="XJ62"/>
      <c r="XK62"/>
      <c r="XL62"/>
      <c r="XM62"/>
      <c r="XN62"/>
      <c r="XO62"/>
      <c r="XP62"/>
      <c r="XQ62"/>
      <c r="XR62"/>
      <c r="XS62"/>
      <c r="XT62"/>
      <c r="XU62"/>
      <c r="XV62"/>
      <c r="XW62"/>
      <c r="XX62"/>
      <c r="XY62"/>
      <c r="XZ62"/>
      <c r="YA62"/>
      <c r="YB62"/>
      <c r="YC62"/>
      <c r="YD62"/>
      <c r="YE62"/>
      <c r="YF62"/>
      <c r="YG62"/>
      <c r="YH62"/>
      <c r="YI62"/>
      <c r="YJ62"/>
      <c r="YK62"/>
      <c r="YL62"/>
      <c r="YM62"/>
      <c r="YN62"/>
      <c r="YO62"/>
      <c r="YP62"/>
      <c r="YQ62"/>
      <c r="YR62"/>
      <c r="YS62"/>
      <c r="YT62"/>
      <c r="YU62"/>
      <c r="YV62"/>
      <c r="YW62"/>
      <c r="YX62"/>
      <c r="YY62"/>
      <c r="YZ62"/>
      <c r="ZA62"/>
      <c r="ZB62"/>
      <c r="ZC62"/>
      <c r="ZD62"/>
      <c r="ZE62"/>
      <c r="ZF62"/>
      <c r="ZG62"/>
      <c r="ZH62"/>
      <c r="ZI62"/>
      <c r="ZJ62"/>
      <c r="ZK62"/>
      <c r="ZL62"/>
      <c r="ZM62"/>
      <c r="ZN62"/>
      <c r="ZO62"/>
      <c r="ZP62"/>
      <c r="ZQ62"/>
      <c r="ZR62"/>
      <c r="ZS62"/>
      <c r="ZT62"/>
      <c r="ZU62"/>
      <c r="ZV62"/>
      <c r="ZW62"/>
      <c r="ZX62"/>
      <c r="ZY62"/>
      <c r="ZZ62"/>
      <c r="AAA62"/>
      <c r="AAB62"/>
      <c r="AAC62"/>
      <c r="AAD62"/>
      <c r="AAE62"/>
      <c r="AAF62"/>
      <c r="AAG62"/>
      <c r="AAH62"/>
      <c r="AAI62"/>
      <c r="AAJ62"/>
      <c r="AAK62"/>
      <c r="AAL62"/>
      <c r="AAM62"/>
      <c r="AAN62"/>
      <c r="AAO62"/>
      <c r="AAP62"/>
      <c r="AAQ62"/>
      <c r="AAR62"/>
      <c r="AAS62"/>
      <c r="AAT62"/>
      <c r="AAU62"/>
      <c r="AAV62"/>
      <c r="AAW62"/>
      <c r="AAX62"/>
      <c r="AAY62"/>
      <c r="AAZ62"/>
      <c r="ABA62"/>
      <c r="ABB62"/>
      <c r="ABC62"/>
      <c r="ABD62"/>
      <c r="ABE62"/>
      <c r="ABF62"/>
      <c r="ABG62"/>
      <c r="ABH62"/>
      <c r="ABI62"/>
      <c r="ABJ62"/>
      <c r="ABK62"/>
      <c r="ABL62"/>
      <c r="ABM62"/>
      <c r="ABN62"/>
      <c r="ABO62"/>
      <c r="ABP62"/>
      <c r="ABQ62"/>
      <c r="ABR62"/>
      <c r="ABS62"/>
      <c r="ABT62"/>
      <c r="ABU62"/>
      <c r="ABV62"/>
      <c r="ABW62"/>
      <c r="ABX62"/>
      <c r="ABY62"/>
      <c r="ABZ62"/>
      <c r="ACA62"/>
      <c r="ACB62"/>
      <c r="ACC62"/>
      <c r="ACD62"/>
      <c r="ACE62"/>
      <c r="ACF62"/>
      <c r="ACG62"/>
      <c r="ACH62"/>
      <c r="ACI62"/>
      <c r="ACJ62"/>
      <c r="ACK62"/>
      <c r="ACL62"/>
      <c r="ACM62"/>
      <c r="ACN62"/>
      <c r="ACO62"/>
      <c r="ACP62"/>
      <c r="ACQ62"/>
      <c r="ACR62"/>
      <c r="ACS62"/>
      <c r="ACT62"/>
      <c r="ACU62"/>
      <c r="ACV62"/>
      <c r="ACW62"/>
      <c r="ACX62"/>
      <c r="ACY62"/>
      <c r="ACZ62"/>
      <c r="ADA62"/>
      <c r="ADB62"/>
      <c r="ADC62"/>
      <c r="ADD62"/>
      <c r="ADE62"/>
      <c r="ADF62"/>
      <c r="ADG62"/>
      <c r="ADH62"/>
      <c r="ADI62"/>
      <c r="ADJ62"/>
      <c r="ADK62"/>
      <c r="ADL62"/>
      <c r="ADM62"/>
      <c r="ADN62"/>
      <c r="ADO62"/>
      <c r="ADP62"/>
      <c r="ADQ62"/>
      <c r="ADR62"/>
      <c r="ADS62"/>
      <c r="ADT62"/>
      <c r="ADU62"/>
      <c r="ADV62"/>
      <c r="ADW62"/>
      <c r="ADX62"/>
      <c r="ADY62"/>
      <c r="ADZ62"/>
      <c r="AEA62"/>
      <c r="AEB62"/>
      <c r="AEC62"/>
      <c r="AED62"/>
      <c r="AEE62"/>
      <c r="AEF62"/>
      <c r="AEG62"/>
      <c r="AEH62"/>
      <c r="AEI62"/>
      <c r="AEJ62"/>
      <c r="AEK62"/>
      <c r="AEL62"/>
      <c r="AEM62"/>
      <c r="AEN62"/>
      <c r="AEO62"/>
      <c r="AEP62"/>
      <c r="AEQ62"/>
      <c r="AER62"/>
      <c r="AES62"/>
      <c r="AET62"/>
      <c r="AEU62"/>
      <c r="AEV62"/>
      <c r="AEW62"/>
      <c r="AEX62"/>
      <c r="AEY62"/>
      <c r="AEZ62"/>
      <c r="AFA62"/>
      <c r="AFB62"/>
      <c r="AFC62"/>
      <c r="AFD62"/>
      <c r="AFE62"/>
      <c r="AFF62"/>
      <c r="AFG62"/>
      <c r="AFH62"/>
      <c r="AFI62"/>
      <c r="AFJ62"/>
      <c r="AFK62"/>
      <c r="AFL62"/>
      <c r="AFM62"/>
      <c r="AFN62"/>
      <c r="AFO62"/>
      <c r="AFP62"/>
      <c r="AFQ62"/>
      <c r="AFR62"/>
      <c r="AFS62"/>
      <c r="AFT62"/>
      <c r="AFU62"/>
      <c r="AFV62"/>
      <c r="AFW62"/>
      <c r="AFX62"/>
      <c r="AFY62"/>
      <c r="AFZ62"/>
      <c r="AGA62"/>
      <c r="AGB62"/>
      <c r="AGC62"/>
      <c r="AGD62"/>
      <c r="AGE62"/>
      <c r="AGF62"/>
      <c r="AGG62"/>
      <c r="AGH62"/>
      <c r="AGI62"/>
      <c r="AGJ62"/>
      <c r="AGK62"/>
      <c r="AGL62"/>
      <c r="AGM62"/>
      <c r="AGN62"/>
      <c r="AGO62"/>
      <c r="AGP62"/>
      <c r="AGQ62"/>
      <c r="AGR62"/>
      <c r="AGS62"/>
      <c r="AGT62"/>
      <c r="AGU62"/>
      <c r="AGV62"/>
      <c r="AGW62"/>
      <c r="AGX62"/>
      <c r="AGY62"/>
      <c r="AGZ62"/>
      <c r="AHA62"/>
      <c r="AHB62"/>
      <c r="AHC62"/>
      <c r="AHD62"/>
      <c r="AHE62"/>
      <c r="AHF62"/>
      <c r="AHG62"/>
      <c r="AHH62"/>
      <c r="AHI62"/>
      <c r="AHJ62"/>
      <c r="AHK62"/>
      <c r="AHL62"/>
      <c r="AHM62"/>
      <c r="AHN62"/>
      <c r="AHO62"/>
      <c r="AHP62"/>
      <c r="AHQ62"/>
      <c r="AHR62"/>
      <c r="AHS62"/>
      <c r="AHT62"/>
      <c r="AHU62"/>
      <c r="AHV62"/>
      <c r="AHW62"/>
      <c r="AHX62"/>
      <c r="AHY62"/>
      <c r="AHZ62"/>
      <c r="AIA62"/>
      <c r="AIB62"/>
      <c r="AIC62"/>
      <c r="AID62"/>
      <c r="AIE62"/>
      <c r="AIF62"/>
      <c r="AIG62"/>
      <c r="AIH62"/>
      <c r="AII62"/>
      <c r="AIJ62"/>
      <c r="AIK62"/>
      <c r="AIL62"/>
      <c r="AIM62"/>
      <c r="AIN62"/>
      <c r="AIO62"/>
      <c r="AIP62"/>
      <c r="AIQ62"/>
      <c r="AIR62"/>
      <c r="AIS62"/>
      <c r="AIT62"/>
      <c r="AIU62"/>
      <c r="AIV62"/>
      <c r="AIW62"/>
      <c r="AIX62"/>
      <c r="AIY62"/>
      <c r="AIZ62"/>
      <c r="AJA62"/>
      <c r="AJB62"/>
      <c r="AJC62"/>
      <c r="AJD62"/>
      <c r="AJE62"/>
      <c r="AJF62"/>
      <c r="AJG62"/>
      <c r="AJH62"/>
      <c r="AJI62"/>
      <c r="AJJ62"/>
      <c r="AJK62"/>
      <c r="AJL62"/>
      <c r="AJM62"/>
      <c r="AJN62"/>
      <c r="AJO62"/>
      <c r="AJP62"/>
      <c r="AJQ62"/>
      <c r="AJR62"/>
      <c r="AJS62"/>
      <c r="AJT62"/>
      <c r="AJU62"/>
      <c r="AJV62"/>
      <c r="AJW62"/>
      <c r="AJX62"/>
      <c r="AJY62"/>
      <c r="AJZ62"/>
      <c r="AKA62"/>
      <c r="AKB62"/>
      <c r="AKC62"/>
      <c r="AKD62"/>
      <c r="AKE62"/>
      <c r="AKF62"/>
      <c r="AKG62"/>
      <c r="AKH62"/>
      <c r="AKI62"/>
      <c r="AKJ62"/>
      <c r="AKK62"/>
      <c r="AKL62"/>
      <c r="AKM62"/>
      <c r="AKN62"/>
      <c r="AKO62"/>
      <c r="AKP62"/>
      <c r="AKQ62"/>
      <c r="AKR62"/>
      <c r="AKS62"/>
      <c r="AKT62"/>
      <c r="AKU62"/>
      <c r="AKV62"/>
      <c r="AKW62"/>
      <c r="AKX62"/>
      <c r="AKY62"/>
      <c r="AKZ62"/>
      <c r="ALA62"/>
      <c r="ALB62"/>
      <c r="ALC62"/>
      <c r="ALD62"/>
      <c r="ALE62"/>
      <c r="ALF62"/>
      <c r="ALG62"/>
      <c r="ALH62"/>
      <c r="ALI62"/>
      <c r="ALJ62"/>
      <c r="ALK62"/>
      <c r="ALL62"/>
      <c r="ALM62"/>
      <c r="ALN62"/>
      <c r="ALO62"/>
      <c r="ALP62"/>
      <c r="ALQ62"/>
      <c r="ALR62"/>
      <c r="ALS62"/>
      <c r="ALT62"/>
      <c r="ALU62"/>
      <c r="ALV62"/>
      <c r="ALW62"/>
      <c r="ALX62"/>
      <c r="ALY62"/>
      <c r="ALZ62"/>
      <c r="AMA62"/>
      <c r="AMB62"/>
      <c r="AMC62"/>
      <c r="AMD62"/>
      <c r="AME62"/>
      <c r="AMF62"/>
    </row>
    <row r="63" spans="1:1020" x14ac:dyDescent="0.3">
      <c r="A63" s="26" t="s">
        <v>21</v>
      </c>
      <c r="B63" s="26">
        <v>26</v>
      </c>
      <c r="C63" s="27" t="s">
        <v>35</v>
      </c>
      <c r="D63" s="58">
        <v>2615</v>
      </c>
      <c r="E63" s="27" t="s">
        <v>98</v>
      </c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  <c r="IU63"/>
      <c r="IV63"/>
      <c r="IW63"/>
      <c r="IX63"/>
      <c r="IY63"/>
      <c r="IZ63"/>
      <c r="JA63"/>
      <c r="JB63"/>
      <c r="JC63"/>
      <c r="JD63"/>
      <c r="JE63"/>
      <c r="JF63"/>
      <c r="JG63"/>
      <c r="JH63"/>
      <c r="JI63"/>
      <c r="JJ63"/>
      <c r="JK63"/>
      <c r="JL63"/>
      <c r="JM63"/>
      <c r="JN63"/>
      <c r="JO63"/>
      <c r="JP63"/>
      <c r="JQ63"/>
      <c r="JR63"/>
      <c r="JS63"/>
      <c r="JT63"/>
      <c r="JU63"/>
      <c r="JV63"/>
      <c r="JW63"/>
      <c r="JX63"/>
      <c r="JY63"/>
      <c r="JZ63"/>
      <c r="KA63"/>
      <c r="KB63"/>
      <c r="KC63"/>
      <c r="KD63"/>
      <c r="KE63"/>
      <c r="KF63"/>
      <c r="KG63"/>
      <c r="KH63"/>
      <c r="KI63"/>
      <c r="KJ63"/>
      <c r="KK63"/>
      <c r="KL63"/>
      <c r="KM63"/>
      <c r="KN63"/>
      <c r="KO63"/>
      <c r="KP63"/>
      <c r="KQ63"/>
      <c r="KR63"/>
      <c r="KS63"/>
      <c r="KT63"/>
      <c r="KU63"/>
      <c r="KV63"/>
      <c r="KW63"/>
      <c r="KX63"/>
      <c r="KY63"/>
      <c r="KZ63"/>
      <c r="LA63"/>
      <c r="LB63"/>
      <c r="LC63"/>
      <c r="LD63"/>
      <c r="LE63"/>
      <c r="LF63"/>
      <c r="LG63"/>
      <c r="LH63"/>
      <c r="LI63"/>
      <c r="LJ63"/>
      <c r="LK63"/>
      <c r="LL63"/>
      <c r="LM63"/>
      <c r="LN63"/>
      <c r="LO63"/>
      <c r="LP63"/>
      <c r="LQ63"/>
      <c r="LR63"/>
      <c r="LS63"/>
      <c r="LT63"/>
      <c r="LU63"/>
      <c r="LV63"/>
      <c r="LW63"/>
      <c r="LX63"/>
      <c r="LY63"/>
      <c r="LZ63"/>
      <c r="MA63"/>
      <c r="MB63"/>
      <c r="MC63"/>
      <c r="MD63"/>
      <c r="ME63"/>
      <c r="MF63"/>
      <c r="MG63"/>
      <c r="MH63"/>
      <c r="MI63"/>
      <c r="MJ63"/>
      <c r="MK63"/>
      <c r="ML63"/>
      <c r="MM63"/>
      <c r="MN63"/>
      <c r="MO63"/>
      <c r="MP63"/>
      <c r="MQ63"/>
      <c r="MR63"/>
      <c r="MS63"/>
      <c r="MT63"/>
      <c r="MU63"/>
      <c r="MV63"/>
      <c r="MW63"/>
      <c r="MX63"/>
      <c r="MY63"/>
      <c r="MZ63"/>
      <c r="NA63"/>
      <c r="NB63"/>
      <c r="NC63"/>
      <c r="ND63"/>
      <c r="NE63"/>
      <c r="NF63"/>
      <c r="NG63"/>
      <c r="NH63"/>
      <c r="NI63"/>
      <c r="NJ63"/>
      <c r="NK63"/>
      <c r="NL63"/>
      <c r="NM63"/>
      <c r="NN63"/>
      <c r="NO63"/>
      <c r="NP63"/>
      <c r="NQ63"/>
      <c r="NR63"/>
      <c r="NS63"/>
      <c r="NT63"/>
      <c r="NU63"/>
      <c r="NV63"/>
      <c r="NW63"/>
      <c r="NX63"/>
      <c r="NY63"/>
      <c r="NZ63"/>
      <c r="OA63"/>
      <c r="OB63"/>
      <c r="OC63"/>
      <c r="OD63"/>
      <c r="OE63"/>
      <c r="OF63"/>
      <c r="OG63"/>
      <c r="OH63"/>
      <c r="OI63"/>
      <c r="OJ63"/>
      <c r="OK63"/>
      <c r="OL63"/>
      <c r="OM63"/>
      <c r="ON63"/>
      <c r="OO63"/>
      <c r="OP63"/>
      <c r="OQ63"/>
      <c r="OR63"/>
      <c r="OS63"/>
      <c r="OT63"/>
      <c r="OU63"/>
      <c r="OV63"/>
      <c r="OW63"/>
      <c r="OX63"/>
      <c r="OY63"/>
      <c r="OZ63"/>
      <c r="PA63"/>
      <c r="PB63"/>
      <c r="PC63"/>
      <c r="PD63"/>
      <c r="PE63"/>
      <c r="PF63"/>
      <c r="PG63"/>
      <c r="PH63"/>
      <c r="PI63"/>
      <c r="PJ63"/>
      <c r="PK63"/>
      <c r="PL63"/>
      <c r="PM63"/>
      <c r="PN63"/>
      <c r="PO63"/>
      <c r="PP63"/>
      <c r="PQ63"/>
      <c r="PR63"/>
      <c r="PS63"/>
      <c r="PT63"/>
      <c r="PU63"/>
      <c r="PV63"/>
      <c r="PW63"/>
      <c r="PX63"/>
      <c r="PY63"/>
      <c r="PZ63"/>
      <c r="QA63"/>
      <c r="QB63"/>
      <c r="QC63"/>
      <c r="QD63"/>
      <c r="QE63"/>
      <c r="QF63"/>
      <c r="QG63"/>
      <c r="QH63"/>
      <c r="QI63"/>
      <c r="QJ63"/>
      <c r="QK63"/>
      <c r="QL63"/>
      <c r="QM63"/>
      <c r="QN63"/>
      <c r="QO63"/>
      <c r="QP63"/>
      <c r="QQ63"/>
      <c r="QR63"/>
      <c r="QS63"/>
      <c r="QT63"/>
      <c r="QU63"/>
      <c r="QV63"/>
      <c r="QW63"/>
      <c r="QX63"/>
      <c r="QY63"/>
      <c r="QZ63"/>
      <c r="RA63"/>
      <c r="RB63"/>
      <c r="RC63"/>
      <c r="RD63"/>
      <c r="RE63"/>
      <c r="RF63"/>
      <c r="RG63"/>
      <c r="RH63"/>
      <c r="RI63"/>
      <c r="RJ63"/>
      <c r="RK63"/>
      <c r="RL63"/>
      <c r="RM63"/>
      <c r="RN63"/>
      <c r="RO63"/>
      <c r="RP63"/>
      <c r="RQ63"/>
      <c r="RR63"/>
      <c r="RS63"/>
      <c r="RT63"/>
      <c r="RU63"/>
      <c r="RV63"/>
      <c r="RW63"/>
      <c r="RX63"/>
      <c r="RY63"/>
      <c r="RZ63"/>
      <c r="SA63"/>
      <c r="SB63"/>
      <c r="SC63"/>
      <c r="SD63"/>
      <c r="SE63"/>
      <c r="SF63"/>
      <c r="SG63"/>
      <c r="SH63"/>
      <c r="SI63"/>
      <c r="SJ63"/>
      <c r="SK63"/>
      <c r="SL63"/>
      <c r="SM63"/>
      <c r="SN63"/>
      <c r="SO63"/>
      <c r="SP63"/>
      <c r="SQ63"/>
      <c r="SR63"/>
      <c r="SS63"/>
      <c r="ST63"/>
      <c r="SU63"/>
      <c r="SV63"/>
      <c r="SW63"/>
      <c r="SX63"/>
      <c r="SY63"/>
      <c r="SZ63"/>
      <c r="TA63"/>
      <c r="TB63"/>
      <c r="TC63"/>
      <c r="TD63"/>
      <c r="TE63"/>
      <c r="TF63"/>
      <c r="TG63"/>
      <c r="TH63"/>
      <c r="TI63"/>
      <c r="TJ63"/>
      <c r="TK63"/>
      <c r="TL63"/>
      <c r="TM63"/>
      <c r="TN63"/>
      <c r="TO63"/>
      <c r="TP63"/>
      <c r="TQ63"/>
      <c r="TR63"/>
      <c r="TS63"/>
      <c r="TT63"/>
      <c r="TU63"/>
      <c r="TV63"/>
      <c r="TW63"/>
      <c r="TX63"/>
      <c r="TY63"/>
      <c r="TZ63"/>
      <c r="UA63"/>
      <c r="UB63"/>
      <c r="UC63"/>
      <c r="UD63"/>
      <c r="UE63"/>
      <c r="UF63"/>
      <c r="UG63"/>
      <c r="UH63"/>
      <c r="UI63"/>
      <c r="UJ63"/>
      <c r="UK63"/>
      <c r="UL63"/>
      <c r="UM63"/>
      <c r="UN63"/>
      <c r="UO63"/>
      <c r="UP63"/>
      <c r="UQ63"/>
      <c r="UR63"/>
      <c r="US63"/>
      <c r="UT63"/>
      <c r="UU63"/>
      <c r="UV63"/>
      <c r="UW63"/>
      <c r="UX63"/>
      <c r="UY63"/>
      <c r="UZ63"/>
      <c r="VA63"/>
      <c r="VB63"/>
      <c r="VC63"/>
      <c r="VD63"/>
      <c r="VE63"/>
      <c r="VF63"/>
      <c r="VG63"/>
      <c r="VH63"/>
      <c r="VI63"/>
      <c r="VJ63"/>
      <c r="VK63"/>
      <c r="VL63"/>
      <c r="VM63"/>
      <c r="VN63"/>
      <c r="VO63"/>
      <c r="VP63"/>
      <c r="VQ63"/>
      <c r="VR63"/>
      <c r="VS63"/>
      <c r="VT63"/>
      <c r="VU63"/>
      <c r="VV63"/>
      <c r="VW63"/>
      <c r="VX63"/>
      <c r="VY63"/>
      <c r="VZ63"/>
      <c r="WA63"/>
      <c r="WB63"/>
      <c r="WC63"/>
      <c r="WD63"/>
      <c r="WE63"/>
      <c r="WF63"/>
      <c r="WG63"/>
      <c r="WH63"/>
      <c r="WI63"/>
      <c r="WJ63"/>
      <c r="WK63"/>
      <c r="WL63"/>
      <c r="WM63"/>
      <c r="WN63"/>
      <c r="WO63"/>
      <c r="WP63"/>
      <c r="WQ63"/>
      <c r="WR63"/>
      <c r="WS63"/>
      <c r="WT63"/>
      <c r="WU63"/>
      <c r="WV63"/>
      <c r="WW63"/>
      <c r="WX63"/>
      <c r="WY63"/>
      <c r="WZ63"/>
      <c r="XA63"/>
      <c r="XB63"/>
      <c r="XC63"/>
      <c r="XD63"/>
      <c r="XE63"/>
      <c r="XF63"/>
      <c r="XG63"/>
      <c r="XH63"/>
      <c r="XI63"/>
      <c r="XJ63"/>
      <c r="XK63"/>
      <c r="XL63"/>
      <c r="XM63"/>
      <c r="XN63"/>
      <c r="XO63"/>
      <c r="XP63"/>
      <c r="XQ63"/>
      <c r="XR63"/>
      <c r="XS63"/>
      <c r="XT63"/>
      <c r="XU63"/>
      <c r="XV63"/>
      <c r="XW63"/>
      <c r="XX63"/>
      <c r="XY63"/>
      <c r="XZ63"/>
      <c r="YA63"/>
      <c r="YB63"/>
      <c r="YC63"/>
      <c r="YD63"/>
      <c r="YE63"/>
      <c r="YF63"/>
      <c r="YG63"/>
      <c r="YH63"/>
      <c r="YI63"/>
      <c r="YJ63"/>
      <c r="YK63"/>
      <c r="YL63"/>
      <c r="YM63"/>
      <c r="YN63"/>
      <c r="YO63"/>
      <c r="YP63"/>
      <c r="YQ63"/>
      <c r="YR63"/>
      <c r="YS63"/>
      <c r="YT63"/>
      <c r="YU63"/>
      <c r="YV63"/>
      <c r="YW63"/>
      <c r="YX63"/>
      <c r="YY63"/>
      <c r="YZ63"/>
      <c r="ZA63"/>
      <c r="ZB63"/>
      <c r="ZC63"/>
      <c r="ZD63"/>
      <c r="ZE63"/>
      <c r="ZF63"/>
      <c r="ZG63"/>
      <c r="ZH63"/>
      <c r="ZI63"/>
      <c r="ZJ63"/>
      <c r="ZK63"/>
      <c r="ZL63"/>
      <c r="ZM63"/>
      <c r="ZN63"/>
      <c r="ZO63"/>
      <c r="ZP63"/>
      <c r="ZQ63"/>
      <c r="ZR63"/>
      <c r="ZS63"/>
      <c r="ZT63"/>
      <c r="ZU63"/>
      <c r="ZV63"/>
      <c r="ZW63"/>
      <c r="ZX63"/>
      <c r="ZY63"/>
      <c r="ZZ63"/>
      <c r="AAA63"/>
      <c r="AAB63"/>
      <c r="AAC63"/>
      <c r="AAD63"/>
      <c r="AAE63"/>
      <c r="AAF63"/>
      <c r="AAG63"/>
      <c r="AAH63"/>
      <c r="AAI63"/>
      <c r="AAJ63"/>
      <c r="AAK63"/>
      <c r="AAL63"/>
      <c r="AAM63"/>
      <c r="AAN63"/>
      <c r="AAO63"/>
      <c r="AAP63"/>
      <c r="AAQ63"/>
      <c r="AAR63"/>
      <c r="AAS63"/>
      <c r="AAT63"/>
      <c r="AAU63"/>
      <c r="AAV63"/>
      <c r="AAW63"/>
      <c r="AAX63"/>
      <c r="AAY63"/>
      <c r="AAZ63"/>
      <c r="ABA63"/>
      <c r="ABB63"/>
      <c r="ABC63"/>
      <c r="ABD63"/>
      <c r="ABE63"/>
      <c r="ABF63"/>
      <c r="ABG63"/>
      <c r="ABH63"/>
      <c r="ABI63"/>
      <c r="ABJ63"/>
      <c r="ABK63"/>
      <c r="ABL63"/>
      <c r="ABM63"/>
      <c r="ABN63"/>
      <c r="ABO63"/>
      <c r="ABP63"/>
      <c r="ABQ63"/>
      <c r="ABR63"/>
      <c r="ABS63"/>
      <c r="ABT63"/>
      <c r="ABU63"/>
      <c r="ABV63"/>
      <c r="ABW63"/>
      <c r="ABX63"/>
      <c r="ABY63"/>
      <c r="ABZ63"/>
      <c r="ACA63"/>
      <c r="ACB63"/>
      <c r="ACC63"/>
      <c r="ACD63"/>
      <c r="ACE63"/>
      <c r="ACF63"/>
      <c r="ACG63"/>
      <c r="ACH63"/>
      <c r="ACI63"/>
      <c r="ACJ63"/>
      <c r="ACK63"/>
      <c r="ACL63"/>
      <c r="ACM63"/>
      <c r="ACN63"/>
      <c r="ACO63"/>
      <c r="ACP63"/>
      <c r="ACQ63"/>
      <c r="ACR63"/>
      <c r="ACS63"/>
      <c r="ACT63"/>
      <c r="ACU63"/>
      <c r="ACV63"/>
      <c r="ACW63"/>
      <c r="ACX63"/>
      <c r="ACY63"/>
      <c r="ACZ63"/>
      <c r="ADA63"/>
      <c r="ADB63"/>
      <c r="ADC63"/>
      <c r="ADD63"/>
      <c r="ADE63"/>
      <c r="ADF63"/>
      <c r="ADG63"/>
      <c r="ADH63"/>
      <c r="ADI63"/>
      <c r="ADJ63"/>
      <c r="ADK63"/>
      <c r="ADL63"/>
      <c r="ADM63"/>
      <c r="ADN63"/>
      <c r="ADO63"/>
      <c r="ADP63"/>
      <c r="ADQ63"/>
      <c r="ADR63"/>
      <c r="ADS63"/>
      <c r="ADT63"/>
      <c r="ADU63"/>
      <c r="ADV63"/>
      <c r="ADW63"/>
      <c r="ADX63"/>
      <c r="ADY63"/>
      <c r="ADZ63"/>
      <c r="AEA63"/>
      <c r="AEB63"/>
      <c r="AEC63"/>
      <c r="AED63"/>
      <c r="AEE63"/>
      <c r="AEF63"/>
      <c r="AEG63"/>
      <c r="AEH63"/>
      <c r="AEI63"/>
      <c r="AEJ63"/>
      <c r="AEK63"/>
      <c r="AEL63"/>
      <c r="AEM63"/>
      <c r="AEN63"/>
      <c r="AEO63"/>
      <c r="AEP63"/>
      <c r="AEQ63"/>
      <c r="AER63"/>
      <c r="AES63"/>
      <c r="AET63"/>
      <c r="AEU63"/>
      <c r="AEV63"/>
      <c r="AEW63"/>
      <c r="AEX63"/>
      <c r="AEY63"/>
      <c r="AEZ63"/>
      <c r="AFA63"/>
      <c r="AFB63"/>
      <c r="AFC63"/>
      <c r="AFD63"/>
      <c r="AFE63"/>
      <c r="AFF63"/>
      <c r="AFG63"/>
      <c r="AFH63"/>
      <c r="AFI63"/>
      <c r="AFJ63"/>
      <c r="AFK63"/>
      <c r="AFL63"/>
      <c r="AFM63"/>
      <c r="AFN63"/>
      <c r="AFO63"/>
      <c r="AFP63"/>
      <c r="AFQ63"/>
      <c r="AFR63"/>
      <c r="AFS63"/>
      <c r="AFT63"/>
      <c r="AFU63"/>
      <c r="AFV63"/>
      <c r="AFW63"/>
      <c r="AFX63"/>
      <c r="AFY63"/>
      <c r="AFZ63"/>
      <c r="AGA63"/>
      <c r="AGB63"/>
      <c r="AGC63"/>
      <c r="AGD63"/>
      <c r="AGE63"/>
      <c r="AGF63"/>
      <c r="AGG63"/>
      <c r="AGH63"/>
      <c r="AGI63"/>
      <c r="AGJ63"/>
      <c r="AGK63"/>
      <c r="AGL63"/>
      <c r="AGM63"/>
      <c r="AGN63"/>
      <c r="AGO63"/>
      <c r="AGP63"/>
      <c r="AGQ63"/>
      <c r="AGR63"/>
      <c r="AGS63"/>
      <c r="AGT63"/>
      <c r="AGU63"/>
      <c r="AGV63"/>
      <c r="AGW63"/>
      <c r="AGX63"/>
      <c r="AGY63"/>
      <c r="AGZ63"/>
      <c r="AHA63"/>
      <c r="AHB63"/>
      <c r="AHC63"/>
      <c r="AHD63"/>
      <c r="AHE63"/>
      <c r="AHF63"/>
      <c r="AHG63"/>
      <c r="AHH63"/>
      <c r="AHI63"/>
      <c r="AHJ63"/>
      <c r="AHK63"/>
      <c r="AHL63"/>
      <c r="AHM63"/>
      <c r="AHN63"/>
      <c r="AHO63"/>
      <c r="AHP63"/>
      <c r="AHQ63"/>
      <c r="AHR63"/>
      <c r="AHS63"/>
      <c r="AHT63"/>
      <c r="AHU63"/>
      <c r="AHV63"/>
      <c r="AHW63"/>
      <c r="AHX63"/>
      <c r="AHY63"/>
      <c r="AHZ63"/>
      <c r="AIA63"/>
      <c r="AIB63"/>
      <c r="AIC63"/>
      <c r="AID63"/>
      <c r="AIE63"/>
      <c r="AIF63"/>
      <c r="AIG63"/>
      <c r="AIH63"/>
      <c r="AII63"/>
      <c r="AIJ63"/>
      <c r="AIK63"/>
      <c r="AIL63"/>
      <c r="AIM63"/>
      <c r="AIN63"/>
      <c r="AIO63"/>
      <c r="AIP63"/>
      <c r="AIQ63"/>
      <c r="AIR63"/>
      <c r="AIS63"/>
      <c r="AIT63"/>
      <c r="AIU63"/>
      <c r="AIV63"/>
      <c r="AIW63"/>
      <c r="AIX63"/>
      <c r="AIY63"/>
      <c r="AIZ63"/>
      <c r="AJA63"/>
      <c r="AJB63"/>
      <c r="AJC63"/>
      <c r="AJD63"/>
      <c r="AJE63"/>
      <c r="AJF63"/>
      <c r="AJG63"/>
      <c r="AJH63"/>
      <c r="AJI63"/>
      <c r="AJJ63"/>
      <c r="AJK63"/>
      <c r="AJL63"/>
      <c r="AJM63"/>
      <c r="AJN63"/>
      <c r="AJO63"/>
      <c r="AJP63"/>
      <c r="AJQ63"/>
      <c r="AJR63"/>
      <c r="AJS63"/>
      <c r="AJT63"/>
      <c r="AJU63"/>
      <c r="AJV63"/>
      <c r="AJW63"/>
      <c r="AJX63"/>
      <c r="AJY63"/>
      <c r="AJZ63"/>
      <c r="AKA63"/>
      <c r="AKB63"/>
      <c r="AKC63"/>
      <c r="AKD63"/>
      <c r="AKE63"/>
      <c r="AKF63"/>
      <c r="AKG63"/>
      <c r="AKH63"/>
      <c r="AKI63"/>
      <c r="AKJ63"/>
      <c r="AKK63"/>
      <c r="AKL63"/>
      <c r="AKM63"/>
      <c r="AKN63"/>
      <c r="AKO63"/>
      <c r="AKP63"/>
      <c r="AKQ63"/>
      <c r="AKR63"/>
      <c r="AKS63"/>
      <c r="AKT63"/>
      <c r="AKU63"/>
      <c r="AKV63"/>
      <c r="AKW63"/>
      <c r="AKX63"/>
      <c r="AKY63"/>
      <c r="AKZ63"/>
      <c r="ALA63"/>
      <c r="ALB63"/>
      <c r="ALC63"/>
      <c r="ALD63"/>
      <c r="ALE63"/>
      <c r="ALF63"/>
      <c r="ALG63"/>
      <c r="ALH63"/>
      <c r="ALI63"/>
      <c r="ALJ63"/>
      <c r="ALK63"/>
      <c r="ALL63"/>
      <c r="ALM63"/>
      <c r="ALN63"/>
      <c r="ALO63"/>
      <c r="ALP63"/>
      <c r="ALQ63"/>
      <c r="ALR63"/>
      <c r="ALS63"/>
      <c r="ALT63"/>
      <c r="ALU63"/>
      <c r="ALV63"/>
      <c r="ALW63"/>
      <c r="ALX63"/>
      <c r="ALY63"/>
      <c r="ALZ63"/>
      <c r="AMA63"/>
      <c r="AMB63"/>
      <c r="AMC63"/>
      <c r="AMD63"/>
      <c r="AME63"/>
      <c r="AMF63"/>
    </row>
    <row r="64" spans="1:1020" x14ac:dyDescent="0.3">
      <c r="A64" s="26" t="s">
        <v>21</v>
      </c>
      <c r="B64" s="26">
        <v>26</v>
      </c>
      <c r="C64" s="27" t="s">
        <v>36</v>
      </c>
      <c r="D64" s="58">
        <v>2616</v>
      </c>
      <c r="E64" s="27" t="s">
        <v>98</v>
      </c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  <c r="IW64"/>
      <c r="IX64"/>
      <c r="IY64"/>
      <c r="IZ64"/>
      <c r="JA64"/>
      <c r="JB64"/>
      <c r="JC64"/>
      <c r="JD64"/>
      <c r="JE64"/>
      <c r="JF64"/>
      <c r="JG64"/>
      <c r="JH64"/>
      <c r="JI64"/>
      <c r="JJ64"/>
      <c r="JK64"/>
      <c r="JL64"/>
      <c r="JM64"/>
      <c r="JN64"/>
      <c r="JO64"/>
      <c r="JP64"/>
      <c r="JQ64"/>
      <c r="JR64"/>
      <c r="JS64"/>
      <c r="JT64"/>
      <c r="JU64"/>
      <c r="JV64"/>
      <c r="JW64"/>
      <c r="JX64"/>
      <c r="JY64"/>
      <c r="JZ64"/>
      <c r="KA64"/>
      <c r="KB64"/>
      <c r="KC64"/>
      <c r="KD64"/>
      <c r="KE64"/>
      <c r="KF64"/>
      <c r="KG64"/>
      <c r="KH64"/>
      <c r="KI64"/>
      <c r="KJ64"/>
      <c r="KK64"/>
      <c r="KL64"/>
      <c r="KM64"/>
      <c r="KN64"/>
      <c r="KO64"/>
      <c r="KP64"/>
      <c r="KQ64"/>
      <c r="KR64"/>
      <c r="KS64"/>
      <c r="KT64"/>
      <c r="KU64"/>
      <c r="KV64"/>
      <c r="KW64"/>
      <c r="KX64"/>
      <c r="KY64"/>
      <c r="KZ64"/>
      <c r="LA64"/>
      <c r="LB64"/>
      <c r="LC64"/>
      <c r="LD64"/>
      <c r="LE64"/>
      <c r="LF64"/>
      <c r="LG64"/>
      <c r="LH64"/>
      <c r="LI64"/>
      <c r="LJ64"/>
      <c r="LK64"/>
      <c r="LL64"/>
      <c r="LM64"/>
      <c r="LN64"/>
      <c r="LO64"/>
      <c r="LP64"/>
      <c r="LQ64"/>
      <c r="LR64"/>
      <c r="LS64"/>
      <c r="LT64"/>
      <c r="LU64"/>
      <c r="LV64"/>
      <c r="LW64"/>
      <c r="LX64"/>
      <c r="LY64"/>
      <c r="LZ64"/>
      <c r="MA64"/>
      <c r="MB64"/>
      <c r="MC64"/>
      <c r="MD64"/>
      <c r="ME64"/>
      <c r="MF64"/>
      <c r="MG64"/>
      <c r="MH64"/>
      <c r="MI64"/>
      <c r="MJ64"/>
      <c r="MK64"/>
      <c r="ML64"/>
      <c r="MM64"/>
      <c r="MN64"/>
      <c r="MO64"/>
      <c r="MP64"/>
      <c r="MQ64"/>
      <c r="MR64"/>
      <c r="MS64"/>
      <c r="MT64"/>
      <c r="MU64"/>
      <c r="MV64"/>
      <c r="MW64"/>
      <c r="MX64"/>
      <c r="MY64"/>
      <c r="MZ64"/>
      <c r="NA64"/>
      <c r="NB64"/>
      <c r="NC64"/>
      <c r="ND64"/>
      <c r="NE64"/>
      <c r="NF64"/>
      <c r="NG64"/>
      <c r="NH64"/>
      <c r="NI64"/>
      <c r="NJ64"/>
      <c r="NK64"/>
      <c r="NL64"/>
      <c r="NM64"/>
      <c r="NN64"/>
      <c r="NO64"/>
      <c r="NP64"/>
      <c r="NQ64"/>
      <c r="NR64"/>
      <c r="NS64"/>
      <c r="NT64"/>
      <c r="NU64"/>
      <c r="NV64"/>
      <c r="NW64"/>
      <c r="NX64"/>
      <c r="NY64"/>
      <c r="NZ64"/>
      <c r="OA64"/>
      <c r="OB64"/>
      <c r="OC64"/>
      <c r="OD64"/>
      <c r="OE64"/>
      <c r="OF64"/>
      <c r="OG64"/>
      <c r="OH64"/>
      <c r="OI64"/>
      <c r="OJ64"/>
      <c r="OK64"/>
      <c r="OL64"/>
      <c r="OM64"/>
      <c r="ON64"/>
      <c r="OO64"/>
      <c r="OP64"/>
      <c r="OQ64"/>
      <c r="OR64"/>
      <c r="OS64"/>
      <c r="OT64"/>
      <c r="OU64"/>
      <c r="OV64"/>
      <c r="OW64"/>
      <c r="OX64"/>
      <c r="OY64"/>
      <c r="OZ64"/>
      <c r="PA64"/>
      <c r="PB64"/>
      <c r="PC64"/>
      <c r="PD64"/>
      <c r="PE64"/>
      <c r="PF64"/>
      <c r="PG64"/>
      <c r="PH64"/>
      <c r="PI64"/>
      <c r="PJ64"/>
      <c r="PK64"/>
      <c r="PL64"/>
      <c r="PM64"/>
      <c r="PN64"/>
      <c r="PO64"/>
      <c r="PP64"/>
      <c r="PQ64"/>
      <c r="PR64"/>
      <c r="PS64"/>
      <c r="PT64"/>
      <c r="PU64"/>
      <c r="PV64"/>
      <c r="PW64"/>
      <c r="PX64"/>
      <c r="PY64"/>
      <c r="PZ64"/>
      <c r="QA64"/>
      <c r="QB64"/>
      <c r="QC64"/>
      <c r="QD64"/>
      <c r="QE64"/>
      <c r="QF64"/>
      <c r="QG64"/>
      <c r="QH64"/>
      <c r="QI64"/>
      <c r="QJ64"/>
      <c r="QK64"/>
      <c r="QL64"/>
      <c r="QM64"/>
      <c r="QN64"/>
      <c r="QO64"/>
      <c r="QP64"/>
      <c r="QQ64"/>
      <c r="QR64"/>
      <c r="QS64"/>
      <c r="QT64"/>
      <c r="QU64"/>
      <c r="QV64"/>
      <c r="QW64"/>
      <c r="QX64"/>
      <c r="QY64"/>
      <c r="QZ64"/>
      <c r="RA64"/>
      <c r="RB64"/>
      <c r="RC64"/>
      <c r="RD64"/>
      <c r="RE64"/>
      <c r="RF64"/>
      <c r="RG64"/>
      <c r="RH64"/>
      <c r="RI64"/>
      <c r="RJ64"/>
      <c r="RK64"/>
      <c r="RL64"/>
      <c r="RM64"/>
      <c r="RN64"/>
      <c r="RO64"/>
      <c r="RP64"/>
      <c r="RQ64"/>
      <c r="RR64"/>
      <c r="RS64"/>
      <c r="RT64"/>
      <c r="RU64"/>
      <c r="RV64"/>
      <c r="RW64"/>
      <c r="RX64"/>
      <c r="RY64"/>
      <c r="RZ64"/>
      <c r="SA64"/>
      <c r="SB64"/>
      <c r="SC64"/>
      <c r="SD64"/>
      <c r="SE64"/>
      <c r="SF64"/>
      <c r="SG64"/>
      <c r="SH64"/>
      <c r="SI64"/>
      <c r="SJ64"/>
      <c r="SK64"/>
      <c r="SL64"/>
      <c r="SM64"/>
      <c r="SN64"/>
      <c r="SO64"/>
      <c r="SP64"/>
      <c r="SQ64"/>
      <c r="SR64"/>
      <c r="SS64"/>
      <c r="ST64"/>
      <c r="SU64"/>
      <c r="SV64"/>
      <c r="SW64"/>
      <c r="SX64"/>
      <c r="SY64"/>
      <c r="SZ64"/>
      <c r="TA64"/>
      <c r="TB64"/>
      <c r="TC64"/>
      <c r="TD64"/>
      <c r="TE64"/>
      <c r="TF64"/>
      <c r="TG64"/>
      <c r="TH64"/>
      <c r="TI64"/>
      <c r="TJ64"/>
      <c r="TK64"/>
      <c r="TL64"/>
      <c r="TM64"/>
      <c r="TN64"/>
      <c r="TO64"/>
      <c r="TP64"/>
      <c r="TQ64"/>
      <c r="TR64"/>
      <c r="TS64"/>
      <c r="TT64"/>
      <c r="TU64"/>
      <c r="TV64"/>
      <c r="TW64"/>
      <c r="TX64"/>
      <c r="TY64"/>
      <c r="TZ64"/>
      <c r="UA64"/>
      <c r="UB64"/>
      <c r="UC64"/>
      <c r="UD64"/>
      <c r="UE64"/>
      <c r="UF64"/>
      <c r="UG64"/>
      <c r="UH64"/>
      <c r="UI64"/>
      <c r="UJ64"/>
      <c r="UK64"/>
      <c r="UL64"/>
      <c r="UM64"/>
      <c r="UN64"/>
      <c r="UO64"/>
      <c r="UP64"/>
      <c r="UQ64"/>
      <c r="UR64"/>
      <c r="US64"/>
      <c r="UT64"/>
      <c r="UU64"/>
      <c r="UV64"/>
      <c r="UW64"/>
      <c r="UX64"/>
      <c r="UY64"/>
      <c r="UZ64"/>
      <c r="VA64"/>
      <c r="VB64"/>
      <c r="VC64"/>
      <c r="VD64"/>
      <c r="VE64"/>
      <c r="VF64"/>
      <c r="VG64"/>
      <c r="VH64"/>
      <c r="VI64"/>
      <c r="VJ64"/>
      <c r="VK64"/>
      <c r="VL64"/>
      <c r="VM64"/>
      <c r="VN64"/>
      <c r="VO64"/>
      <c r="VP64"/>
      <c r="VQ64"/>
      <c r="VR64"/>
      <c r="VS64"/>
      <c r="VT64"/>
      <c r="VU64"/>
      <c r="VV64"/>
      <c r="VW64"/>
      <c r="VX64"/>
      <c r="VY64"/>
      <c r="VZ64"/>
      <c r="WA64"/>
      <c r="WB64"/>
      <c r="WC64"/>
      <c r="WD64"/>
      <c r="WE64"/>
      <c r="WF64"/>
      <c r="WG64"/>
      <c r="WH64"/>
      <c r="WI64"/>
      <c r="WJ64"/>
      <c r="WK64"/>
      <c r="WL64"/>
      <c r="WM64"/>
      <c r="WN64"/>
      <c r="WO64"/>
      <c r="WP64"/>
      <c r="WQ64"/>
      <c r="WR64"/>
      <c r="WS64"/>
      <c r="WT64"/>
      <c r="WU64"/>
      <c r="WV64"/>
      <c r="WW64"/>
      <c r="WX64"/>
      <c r="WY64"/>
      <c r="WZ64"/>
      <c r="XA64"/>
      <c r="XB64"/>
      <c r="XC64"/>
      <c r="XD64"/>
      <c r="XE64"/>
      <c r="XF64"/>
      <c r="XG64"/>
      <c r="XH64"/>
      <c r="XI64"/>
      <c r="XJ64"/>
      <c r="XK64"/>
      <c r="XL64"/>
      <c r="XM64"/>
      <c r="XN64"/>
      <c r="XO64"/>
      <c r="XP64"/>
      <c r="XQ64"/>
      <c r="XR64"/>
      <c r="XS64"/>
      <c r="XT64"/>
      <c r="XU64"/>
      <c r="XV64"/>
      <c r="XW64"/>
      <c r="XX64"/>
      <c r="XY64"/>
      <c r="XZ64"/>
      <c r="YA64"/>
      <c r="YB64"/>
      <c r="YC64"/>
      <c r="YD64"/>
      <c r="YE64"/>
      <c r="YF64"/>
      <c r="YG64"/>
      <c r="YH64"/>
      <c r="YI64"/>
      <c r="YJ64"/>
      <c r="YK64"/>
      <c r="YL64"/>
      <c r="YM64"/>
      <c r="YN64"/>
      <c r="YO64"/>
      <c r="YP64"/>
      <c r="YQ64"/>
      <c r="YR64"/>
      <c r="YS64"/>
      <c r="YT64"/>
      <c r="YU64"/>
      <c r="YV64"/>
      <c r="YW64"/>
      <c r="YX64"/>
      <c r="YY64"/>
      <c r="YZ64"/>
      <c r="ZA64"/>
      <c r="ZB64"/>
      <c r="ZC64"/>
      <c r="ZD64"/>
      <c r="ZE64"/>
      <c r="ZF64"/>
      <c r="ZG64"/>
      <c r="ZH64"/>
      <c r="ZI64"/>
      <c r="ZJ64"/>
      <c r="ZK64"/>
      <c r="ZL64"/>
      <c r="ZM64"/>
      <c r="ZN64"/>
      <c r="ZO64"/>
      <c r="ZP64"/>
      <c r="ZQ64"/>
      <c r="ZR64"/>
      <c r="ZS64"/>
      <c r="ZT64"/>
      <c r="ZU64"/>
      <c r="ZV64"/>
      <c r="ZW64"/>
      <c r="ZX64"/>
      <c r="ZY64"/>
      <c r="ZZ64"/>
      <c r="AAA64"/>
      <c r="AAB64"/>
      <c r="AAC64"/>
      <c r="AAD64"/>
      <c r="AAE64"/>
      <c r="AAF64"/>
      <c r="AAG64"/>
      <c r="AAH64"/>
      <c r="AAI64"/>
      <c r="AAJ64"/>
      <c r="AAK64"/>
      <c r="AAL64"/>
      <c r="AAM64"/>
      <c r="AAN64"/>
      <c r="AAO64"/>
      <c r="AAP64"/>
      <c r="AAQ64"/>
      <c r="AAR64"/>
      <c r="AAS64"/>
      <c r="AAT64"/>
      <c r="AAU64"/>
      <c r="AAV64"/>
      <c r="AAW64"/>
      <c r="AAX64"/>
      <c r="AAY64"/>
      <c r="AAZ64"/>
      <c r="ABA64"/>
      <c r="ABB64"/>
      <c r="ABC64"/>
      <c r="ABD64"/>
      <c r="ABE64"/>
      <c r="ABF64"/>
      <c r="ABG64"/>
      <c r="ABH64"/>
      <c r="ABI64"/>
      <c r="ABJ64"/>
      <c r="ABK64"/>
      <c r="ABL64"/>
      <c r="ABM64"/>
      <c r="ABN64"/>
      <c r="ABO64"/>
      <c r="ABP64"/>
      <c r="ABQ64"/>
      <c r="ABR64"/>
      <c r="ABS64"/>
      <c r="ABT64"/>
      <c r="ABU64"/>
      <c r="ABV64"/>
      <c r="ABW64"/>
      <c r="ABX64"/>
      <c r="ABY64"/>
      <c r="ABZ64"/>
      <c r="ACA64"/>
      <c r="ACB64"/>
      <c r="ACC64"/>
      <c r="ACD64"/>
      <c r="ACE64"/>
      <c r="ACF64"/>
      <c r="ACG64"/>
      <c r="ACH64"/>
      <c r="ACI64"/>
      <c r="ACJ64"/>
      <c r="ACK64"/>
      <c r="ACL64"/>
      <c r="ACM64"/>
      <c r="ACN64"/>
      <c r="ACO64"/>
      <c r="ACP64"/>
      <c r="ACQ64"/>
      <c r="ACR64"/>
      <c r="ACS64"/>
      <c r="ACT64"/>
      <c r="ACU64"/>
      <c r="ACV64"/>
      <c r="ACW64"/>
      <c r="ACX64"/>
      <c r="ACY64"/>
      <c r="ACZ64"/>
      <c r="ADA64"/>
      <c r="ADB64"/>
      <c r="ADC64"/>
      <c r="ADD64"/>
      <c r="ADE64"/>
      <c r="ADF64"/>
      <c r="ADG64"/>
      <c r="ADH64"/>
      <c r="ADI64"/>
      <c r="ADJ64"/>
      <c r="ADK64"/>
      <c r="ADL64"/>
      <c r="ADM64"/>
      <c r="ADN64"/>
      <c r="ADO64"/>
      <c r="ADP64"/>
      <c r="ADQ64"/>
      <c r="ADR64"/>
      <c r="ADS64"/>
      <c r="ADT64"/>
      <c r="ADU64"/>
      <c r="ADV64"/>
      <c r="ADW64"/>
      <c r="ADX64"/>
      <c r="ADY64"/>
      <c r="ADZ64"/>
      <c r="AEA64"/>
      <c r="AEB64"/>
      <c r="AEC64"/>
      <c r="AED64"/>
      <c r="AEE64"/>
      <c r="AEF64"/>
      <c r="AEG64"/>
      <c r="AEH64"/>
      <c r="AEI64"/>
      <c r="AEJ64"/>
      <c r="AEK64"/>
      <c r="AEL64"/>
      <c r="AEM64"/>
      <c r="AEN64"/>
      <c r="AEO64"/>
      <c r="AEP64"/>
      <c r="AEQ64"/>
      <c r="AER64"/>
      <c r="AES64"/>
      <c r="AET64"/>
      <c r="AEU64"/>
      <c r="AEV64"/>
      <c r="AEW64"/>
      <c r="AEX64"/>
      <c r="AEY64"/>
      <c r="AEZ64"/>
      <c r="AFA64"/>
      <c r="AFB64"/>
      <c r="AFC64"/>
      <c r="AFD64"/>
      <c r="AFE64"/>
      <c r="AFF64"/>
      <c r="AFG64"/>
      <c r="AFH64"/>
      <c r="AFI64"/>
      <c r="AFJ64"/>
      <c r="AFK64"/>
      <c r="AFL64"/>
      <c r="AFM64"/>
      <c r="AFN64"/>
      <c r="AFO64"/>
      <c r="AFP64"/>
      <c r="AFQ64"/>
      <c r="AFR64"/>
      <c r="AFS64"/>
      <c r="AFT64"/>
      <c r="AFU64"/>
      <c r="AFV64"/>
      <c r="AFW64"/>
      <c r="AFX64"/>
      <c r="AFY64"/>
      <c r="AFZ64"/>
      <c r="AGA64"/>
      <c r="AGB64"/>
      <c r="AGC64"/>
      <c r="AGD64"/>
      <c r="AGE64"/>
      <c r="AGF64"/>
      <c r="AGG64"/>
      <c r="AGH64"/>
      <c r="AGI64"/>
      <c r="AGJ64"/>
      <c r="AGK64"/>
      <c r="AGL64"/>
      <c r="AGM64"/>
      <c r="AGN64"/>
      <c r="AGO64"/>
      <c r="AGP64"/>
      <c r="AGQ64"/>
      <c r="AGR64"/>
      <c r="AGS64"/>
      <c r="AGT64"/>
      <c r="AGU64"/>
      <c r="AGV64"/>
      <c r="AGW64"/>
      <c r="AGX64"/>
      <c r="AGY64"/>
      <c r="AGZ64"/>
      <c r="AHA64"/>
      <c r="AHB64"/>
      <c r="AHC64"/>
      <c r="AHD64"/>
      <c r="AHE64"/>
      <c r="AHF64"/>
      <c r="AHG64"/>
      <c r="AHH64"/>
      <c r="AHI64"/>
      <c r="AHJ64"/>
      <c r="AHK64"/>
      <c r="AHL64"/>
      <c r="AHM64"/>
      <c r="AHN64"/>
      <c r="AHO64"/>
      <c r="AHP64"/>
      <c r="AHQ64"/>
      <c r="AHR64"/>
      <c r="AHS64"/>
      <c r="AHT64"/>
      <c r="AHU64"/>
      <c r="AHV64"/>
      <c r="AHW64"/>
      <c r="AHX64"/>
      <c r="AHY64"/>
      <c r="AHZ64"/>
      <c r="AIA64"/>
      <c r="AIB64"/>
      <c r="AIC64"/>
      <c r="AID64"/>
      <c r="AIE64"/>
      <c r="AIF64"/>
      <c r="AIG64"/>
      <c r="AIH64"/>
      <c r="AII64"/>
      <c r="AIJ64"/>
      <c r="AIK64"/>
      <c r="AIL64"/>
      <c r="AIM64"/>
      <c r="AIN64"/>
      <c r="AIO64"/>
      <c r="AIP64"/>
      <c r="AIQ64"/>
      <c r="AIR64"/>
      <c r="AIS64"/>
      <c r="AIT64"/>
      <c r="AIU64"/>
      <c r="AIV64"/>
      <c r="AIW64"/>
      <c r="AIX64"/>
      <c r="AIY64"/>
      <c r="AIZ64"/>
      <c r="AJA64"/>
      <c r="AJB64"/>
      <c r="AJC64"/>
      <c r="AJD64"/>
      <c r="AJE64"/>
      <c r="AJF64"/>
      <c r="AJG64"/>
      <c r="AJH64"/>
      <c r="AJI64"/>
      <c r="AJJ64"/>
      <c r="AJK64"/>
      <c r="AJL64"/>
      <c r="AJM64"/>
      <c r="AJN64"/>
      <c r="AJO64"/>
      <c r="AJP64"/>
      <c r="AJQ64"/>
      <c r="AJR64"/>
      <c r="AJS64"/>
      <c r="AJT64"/>
      <c r="AJU64"/>
      <c r="AJV64"/>
      <c r="AJW64"/>
      <c r="AJX64"/>
      <c r="AJY64"/>
      <c r="AJZ64"/>
      <c r="AKA64"/>
      <c r="AKB64"/>
      <c r="AKC64"/>
      <c r="AKD64"/>
      <c r="AKE64"/>
      <c r="AKF64"/>
      <c r="AKG64"/>
      <c r="AKH64"/>
      <c r="AKI64"/>
      <c r="AKJ64"/>
      <c r="AKK64"/>
      <c r="AKL64"/>
      <c r="AKM64"/>
      <c r="AKN64"/>
      <c r="AKO64"/>
      <c r="AKP64"/>
      <c r="AKQ64"/>
      <c r="AKR64"/>
      <c r="AKS64"/>
      <c r="AKT64"/>
      <c r="AKU64"/>
      <c r="AKV64"/>
      <c r="AKW64"/>
      <c r="AKX64"/>
      <c r="AKY64"/>
      <c r="AKZ64"/>
      <c r="ALA64"/>
      <c r="ALB64"/>
      <c r="ALC64"/>
      <c r="ALD64"/>
      <c r="ALE64"/>
      <c r="ALF64"/>
      <c r="ALG64"/>
      <c r="ALH64"/>
      <c r="ALI64"/>
      <c r="ALJ64"/>
      <c r="ALK64"/>
      <c r="ALL64"/>
      <c r="ALM64"/>
      <c r="ALN64"/>
      <c r="ALO64"/>
      <c r="ALP64"/>
      <c r="ALQ64"/>
      <c r="ALR64"/>
      <c r="ALS64"/>
      <c r="ALT64"/>
      <c r="ALU64"/>
      <c r="ALV64"/>
      <c r="ALW64"/>
      <c r="ALX64"/>
      <c r="ALY64"/>
      <c r="ALZ64"/>
      <c r="AMA64"/>
      <c r="AMB64"/>
      <c r="AMC64"/>
      <c r="AMD64"/>
      <c r="AME64"/>
      <c r="AMF64"/>
    </row>
    <row r="65" spans="1:1020" x14ac:dyDescent="0.3">
      <c r="A65" s="26" t="s">
        <v>21</v>
      </c>
      <c r="B65" s="26">
        <v>26</v>
      </c>
      <c r="C65" s="27" t="s">
        <v>37</v>
      </c>
      <c r="D65" s="58">
        <v>2617</v>
      </c>
      <c r="E65" s="27" t="s">
        <v>98</v>
      </c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  <c r="IU65"/>
      <c r="IV65"/>
      <c r="IW65"/>
      <c r="IX65"/>
      <c r="IY65"/>
      <c r="IZ65"/>
      <c r="JA65"/>
      <c r="JB65"/>
      <c r="JC65"/>
      <c r="JD65"/>
      <c r="JE65"/>
      <c r="JF65"/>
      <c r="JG65"/>
      <c r="JH65"/>
      <c r="JI65"/>
      <c r="JJ65"/>
      <c r="JK65"/>
      <c r="JL65"/>
      <c r="JM65"/>
      <c r="JN65"/>
      <c r="JO65"/>
      <c r="JP65"/>
      <c r="JQ65"/>
      <c r="JR65"/>
      <c r="JS65"/>
      <c r="JT65"/>
      <c r="JU65"/>
      <c r="JV65"/>
      <c r="JW65"/>
      <c r="JX65"/>
      <c r="JY65"/>
      <c r="JZ65"/>
      <c r="KA65"/>
      <c r="KB65"/>
      <c r="KC65"/>
      <c r="KD65"/>
      <c r="KE65"/>
      <c r="KF65"/>
      <c r="KG65"/>
      <c r="KH65"/>
      <c r="KI65"/>
      <c r="KJ65"/>
      <c r="KK65"/>
      <c r="KL65"/>
      <c r="KM65"/>
      <c r="KN65"/>
      <c r="KO65"/>
      <c r="KP65"/>
      <c r="KQ65"/>
      <c r="KR65"/>
      <c r="KS65"/>
      <c r="KT65"/>
      <c r="KU65"/>
      <c r="KV65"/>
      <c r="KW65"/>
      <c r="KX65"/>
      <c r="KY65"/>
      <c r="KZ65"/>
      <c r="LA65"/>
      <c r="LB65"/>
      <c r="LC65"/>
      <c r="LD65"/>
      <c r="LE65"/>
      <c r="LF65"/>
      <c r="LG65"/>
      <c r="LH65"/>
      <c r="LI65"/>
      <c r="LJ65"/>
      <c r="LK65"/>
      <c r="LL65"/>
      <c r="LM65"/>
      <c r="LN65"/>
      <c r="LO65"/>
      <c r="LP65"/>
      <c r="LQ65"/>
      <c r="LR65"/>
      <c r="LS65"/>
      <c r="LT65"/>
      <c r="LU65"/>
      <c r="LV65"/>
      <c r="LW65"/>
      <c r="LX65"/>
      <c r="LY65"/>
      <c r="LZ65"/>
      <c r="MA65"/>
      <c r="MB65"/>
      <c r="MC65"/>
      <c r="MD65"/>
      <c r="ME65"/>
      <c r="MF65"/>
      <c r="MG65"/>
      <c r="MH65"/>
      <c r="MI65"/>
      <c r="MJ65"/>
      <c r="MK65"/>
      <c r="ML65"/>
      <c r="MM65"/>
      <c r="MN65"/>
      <c r="MO65"/>
      <c r="MP65"/>
      <c r="MQ65"/>
      <c r="MR65"/>
      <c r="MS65"/>
      <c r="MT65"/>
      <c r="MU65"/>
      <c r="MV65"/>
      <c r="MW65"/>
      <c r="MX65"/>
      <c r="MY65"/>
      <c r="MZ65"/>
      <c r="NA65"/>
      <c r="NB65"/>
      <c r="NC65"/>
      <c r="ND65"/>
      <c r="NE65"/>
      <c r="NF65"/>
      <c r="NG65"/>
      <c r="NH65"/>
      <c r="NI65"/>
      <c r="NJ65"/>
      <c r="NK65"/>
      <c r="NL65"/>
      <c r="NM65"/>
      <c r="NN65"/>
      <c r="NO65"/>
      <c r="NP65"/>
      <c r="NQ65"/>
      <c r="NR65"/>
      <c r="NS65"/>
      <c r="NT65"/>
      <c r="NU65"/>
      <c r="NV65"/>
      <c r="NW65"/>
      <c r="NX65"/>
      <c r="NY65"/>
      <c r="NZ65"/>
      <c r="OA65"/>
      <c r="OB65"/>
      <c r="OC65"/>
      <c r="OD65"/>
      <c r="OE65"/>
      <c r="OF65"/>
      <c r="OG65"/>
      <c r="OH65"/>
      <c r="OI65"/>
      <c r="OJ65"/>
      <c r="OK65"/>
      <c r="OL65"/>
      <c r="OM65"/>
      <c r="ON65"/>
      <c r="OO65"/>
      <c r="OP65"/>
      <c r="OQ65"/>
      <c r="OR65"/>
      <c r="OS65"/>
      <c r="OT65"/>
      <c r="OU65"/>
      <c r="OV65"/>
      <c r="OW65"/>
      <c r="OX65"/>
      <c r="OY65"/>
      <c r="OZ65"/>
      <c r="PA65"/>
      <c r="PB65"/>
      <c r="PC65"/>
      <c r="PD65"/>
      <c r="PE65"/>
      <c r="PF65"/>
      <c r="PG65"/>
      <c r="PH65"/>
      <c r="PI65"/>
      <c r="PJ65"/>
      <c r="PK65"/>
      <c r="PL65"/>
      <c r="PM65"/>
      <c r="PN65"/>
      <c r="PO65"/>
      <c r="PP65"/>
      <c r="PQ65"/>
      <c r="PR65"/>
      <c r="PS65"/>
      <c r="PT65"/>
      <c r="PU65"/>
      <c r="PV65"/>
      <c r="PW65"/>
      <c r="PX65"/>
      <c r="PY65"/>
      <c r="PZ65"/>
      <c r="QA65"/>
      <c r="QB65"/>
      <c r="QC65"/>
      <c r="QD65"/>
      <c r="QE65"/>
      <c r="QF65"/>
      <c r="QG65"/>
      <c r="QH65"/>
      <c r="QI65"/>
      <c r="QJ65"/>
      <c r="QK65"/>
      <c r="QL65"/>
      <c r="QM65"/>
      <c r="QN65"/>
      <c r="QO65"/>
      <c r="QP65"/>
      <c r="QQ65"/>
      <c r="QR65"/>
      <c r="QS65"/>
      <c r="QT65"/>
      <c r="QU65"/>
      <c r="QV65"/>
      <c r="QW65"/>
      <c r="QX65"/>
      <c r="QY65"/>
      <c r="QZ65"/>
      <c r="RA65"/>
      <c r="RB65"/>
      <c r="RC65"/>
      <c r="RD65"/>
      <c r="RE65"/>
      <c r="RF65"/>
      <c r="RG65"/>
      <c r="RH65"/>
      <c r="RI65"/>
      <c r="RJ65"/>
      <c r="RK65"/>
      <c r="RL65"/>
      <c r="RM65"/>
      <c r="RN65"/>
      <c r="RO65"/>
      <c r="RP65"/>
      <c r="RQ65"/>
      <c r="RR65"/>
      <c r="RS65"/>
      <c r="RT65"/>
      <c r="RU65"/>
      <c r="RV65"/>
      <c r="RW65"/>
      <c r="RX65"/>
      <c r="RY65"/>
      <c r="RZ65"/>
      <c r="SA65"/>
      <c r="SB65"/>
      <c r="SC65"/>
      <c r="SD65"/>
      <c r="SE65"/>
      <c r="SF65"/>
      <c r="SG65"/>
      <c r="SH65"/>
      <c r="SI65"/>
      <c r="SJ65"/>
      <c r="SK65"/>
      <c r="SL65"/>
      <c r="SM65"/>
      <c r="SN65"/>
      <c r="SO65"/>
      <c r="SP65"/>
      <c r="SQ65"/>
      <c r="SR65"/>
      <c r="SS65"/>
      <c r="ST65"/>
      <c r="SU65"/>
      <c r="SV65"/>
      <c r="SW65"/>
      <c r="SX65"/>
      <c r="SY65"/>
      <c r="SZ65"/>
      <c r="TA65"/>
      <c r="TB65"/>
      <c r="TC65"/>
      <c r="TD65"/>
      <c r="TE65"/>
      <c r="TF65"/>
      <c r="TG65"/>
      <c r="TH65"/>
      <c r="TI65"/>
      <c r="TJ65"/>
      <c r="TK65"/>
      <c r="TL65"/>
      <c r="TM65"/>
      <c r="TN65"/>
      <c r="TO65"/>
      <c r="TP65"/>
      <c r="TQ65"/>
      <c r="TR65"/>
      <c r="TS65"/>
      <c r="TT65"/>
      <c r="TU65"/>
      <c r="TV65"/>
      <c r="TW65"/>
      <c r="TX65"/>
      <c r="TY65"/>
      <c r="TZ65"/>
      <c r="UA65"/>
      <c r="UB65"/>
      <c r="UC65"/>
      <c r="UD65"/>
      <c r="UE65"/>
      <c r="UF65"/>
      <c r="UG65"/>
      <c r="UH65"/>
      <c r="UI65"/>
      <c r="UJ65"/>
      <c r="UK65"/>
      <c r="UL65"/>
      <c r="UM65"/>
      <c r="UN65"/>
      <c r="UO65"/>
      <c r="UP65"/>
      <c r="UQ65"/>
      <c r="UR65"/>
      <c r="US65"/>
      <c r="UT65"/>
      <c r="UU65"/>
      <c r="UV65"/>
      <c r="UW65"/>
      <c r="UX65"/>
      <c r="UY65"/>
      <c r="UZ65"/>
      <c r="VA65"/>
      <c r="VB65"/>
      <c r="VC65"/>
      <c r="VD65"/>
      <c r="VE65"/>
      <c r="VF65"/>
      <c r="VG65"/>
      <c r="VH65"/>
      <c r="VI65"/>
      <c r="VJ65"/>
      <c r="VK65"/>
      <c r="VL65"/>
      <c r="VM65"/>
      <c r="VN65"/>
      <c r="VO65"/>
      <c r="VP65"/>
      <c r="VQ65"/>
      <c r="VR65"/>
      <c r="VS65"/>
      <c r="VT65"/>
      <c r="VU65"/>
      <c r="VV65"/>
      <c r="VW65"/>
      <c r="VX65"/>
      <c r="VY65"/>
      <c r="VZ65"/>
      <c r="WA65"/>
      <c r="WB65"/>
      <c r="WC65"/>
      <c r="WD65"/>
      <c r="WE65"/>
      <c r="WF65"/>
      <c r="WG65"/>
      <c r="WH65"/>
      <c r="WI65"/>
      <c r="WJ65"/>
      <c r="WK65"/>
      <c r="WL65"/>
      <c r="WM65"/>
      <c r="WN65"/>
      <c r="WO65"/>
      <c r="WP65"/>
      <c r="WQ65"/>
      <c r="WR65"/>
      <c r="WS65"/>
      <c r="WT65"/>
      <c r="WU65"/>
      <c r="WV65"/>
      <c r="WW65"/>
      <c r="WX65"/>
      <c r="WY65"/>
      <c r="WZ65"/>
      <c r="XA65"/>
      <c r="XB65"/>
      <c r="XC65"/>
      <c r="XD65"/>
      <c r="XE65"/>
      <c r="XF65"/>
      <c r="XG65"/>
      <c r="XH65"/>
      <c r="XI65"/>
      <c r="XJ65"/>
      <c r="XK65"/>
      <c r="XL65"/>
      <c r="XM65"/>
      <c r="XN65"/>
      <c r="XO65"/>
      <c r="XP65"/>
      <c r="XQ65"/>
      <c r="XR65"/>
      <c r="XS65"/>
      <c r="XT65"/>
      <c r="XU65"/>
      <c r="XV65"/>
      <c r="XW65"/>
      <c r="XX65"/>
      <c r="XY65"/>
      <c r="XZ65"/>
      <c r="YA65"/>
      <c r="YB65"/>
      <c r="YC65"/>
      <c r="YD65"/>
      <c r="YE65"/>
      <c r="YF65"/>
      <c r="YG65"/>
      <c r="YH65"/>
      <c r="YI65"/>
      <c r="YJ65"/>
      <c r="YK65"/>
      <c r="YL65"/>
      <c r="YM65"/>
      <c r="YN65"/>
      <c r="YO65"/>
      <c r="YP65"/>
      <c r="YQ65"/>
      <c r="YR65"/>
      <c r="YS65"/>
      <c r="YT65"/>
      <c r="YU65"/>
      <c r="YV65"/>
      <c r="YW65"/>
      <c r="YX65"/>
      <c r="YY65"/>
      <c r="YZ65"/>
      <c r="ZA65"/>
      <c r="ZB65"/>
      <c r="ZC65"/>
      <c r="ZD65"/>
      <c r="ZE65"/>
      <c r="ZF65"/>
      <c r="ZG65"/>
      <c r="ZH65"/>
      <c r="ZI65"/>
      <c r="ZJ65"/>
      <c r="ZK65"/>
      <c r="ZL65"/>
      <c r="ZM65"/>
      <c r="ZN65"/>
      <c r="ZO65"/>
      <c r="ZP65"/>
      <c r="ZQ65"/>
      <c r="ZR65"/>
      <c r="ZS65"/>
      <c r="ZT65"/>
      <c r="ZU65"/>
      <c r="ZV65"/>
      <c r="ZW65"/>
      <c r="ZX65"/>
      <c r="ZY65"/>
      <c r="ZZ65"/>
      <c r="AAA65"/>
      <c r="AAB65"/>
      <c r="AAC65"/>
      <c r="AAD65"/>
      <c r="AAE65"/>
      <c r="AAF65"/>
      <c r="AAG65"/>
      <c r="AAH65"/>
      <c r="AAI65"/>
      <c r="AAJ65"/>
      <c r="AAK65"/>
      <c r="AAL65"/>
      <c r="AAM65"/>
      <c r="AAN65"/>
      <c r="AAO65"/>
      <c r="AAP65"/>
      <c r="AAQ65"/>
      <c r="AAR65"/>
      <c r="AAS65"/>
      <c r="AAT65"/>
      <c r="AAU65"/>
      <c r="AAV65"/>
      <c r="AAW65"/>
      <c r="AAX65"/>
      <c r="AAY65"/>
      <c r="AAZ65"/>
      <c r="ABA65"/>
      <c r="ABB65"/>
      <c r="ABC65"/>
      <c r="ABD65"/>
      <c r="ABE65"/>
      <c r="ABF65"/>
      <c r="ABG65"/>
      <c r="ABH65"/>
      <c r="ABI65"/>
      <c r="ABJ65"/>
      <c r="ABK65"/>
      <c r="ABL65"/>
      <c r="ABM65"/>
      <c r="ABN65"/>
      <c r="ABO65"/>
      <c r="ABP65"/>
      <c r="ABQ65"/>
      <c r="ABR65"/>
      <c r="ABS65"/>
      <c r="ABT65"/>
      <c r="ABU65"/>
      <c r="ABV65"/>
      <c r="ABW65"/>
      <c r="ABX65"/>
      <c r="ABY65"/>
      <c r="ABZ65"/>
      <c r="ACA65"/>
      <c r="ACB65"/>
      <c r="ACC65"/>
      <c r="ACD65"/>
      <c r="ACE65"/>
      <c r="ACF65"/>
      <c r="ACG65"/>
      <c r="ACH65"/>
      <c r="ACI65"/>
      <c r="ACJ65"/>
      <c r="ACK65"/>
      <c r="ACL65"/>
      <c r="ACM65"/>
      <c r="ACN65"/>
      <c r="ACO65"/>
      <c r="ACP65"/>
      <c r="ACQ65"/>
      <c r="ACR65"/>
      <c r="ACS65"/>
      <c r="ACT65"/>
      <c r="ACU65"/>
      <c r="ACV65"/>
      <c r="ACW65"/>
      <c r="ACX65"/>
      <c r="ACY65"/>
      <c r="ACZ65"/>
      <c r="ADA65"/>
      <c r="ADB65"/>
      <c r="ADC65"/>
      <c r="ADD65"/>
      <c r="ADE65"/>
      <c r="ADF65"/>
      <c r="ADG65"/>
      <c r="ADH65"/>
      <c r="ADI65"/>
      <c r="ADJ65"/>
      <c r="ADK65"/>
      <c r="ADL65"/>
      <c r="ADM65"/>
      <c r="ADN65"/>
      <c r="ADO65"/>
      <c r="ADP65"/>
      <c r="ADQ65"/>
      <c r="ADR65"/>
      <c r="ADS65"/>
      <c r="ADT65"/>
      <c r="ADU65"/>
      <c r="ADV65"/>
      <c r="ADW65"/>
      <c r="ADX65"/>
      <c r="ADY65"/>
      <c r="ADZ65"/>
      <c r="AEA65"/>
      <c r="AEB65"/>
      <c r="AEC65"/>
      <c r="AED65"/>
      <c r="AEE65"/>
      <c r="AEF65"/>
      <c r="AEG65"/>
      <c r="AEH65"/>
      <c r="AEI65"/>
      <c r="AEJ65"/>
      <c r="AEK65"/>
      <c r="AEL65"/>
      <c r="AEM65"/>
      <c r="AEN65"/>
      <c r="AEO65"/>
      <c r="AEP65"/>
      <c r="AEQ65"/>
      <c r="AER65"/>
      <c r="AES65"/>
      <c r="AET65"/>
      <c r="AEU65"/>
      <c r="AEV65"/>
      <c r="AEW65"/>
      <c r="AEX65"/>
      <c r="AEY65"/>
      <c r="AEZ65"/>
      <c r="AFA65"/>
      <c r="AFB65"/>
      <c r="AFC65"/>
      <c r="AFD65"/>
      <c r="AFE65"/>
      <c r="AFF65"/>
      <c r="AFG65"/>
      <c r="AFH65"/>
      <c r="AFI65"/>
      <c r="AFJ65"/>
      <c r="AFK65"/>
      <c r="AFL65"/>
      <c r="AFM65"/>
      <c r="AFN65"/>
      <c r="AFO65"/>
      <c r="AFP65"/>
      <c r="AFQ65"/>
      <c r="AFR65"/>
      <c r="AFS65"/>
      <c r="AFT65"/>
      <c r="AFU65"/>
      <c r="AFV65"/>
      <c r="AFW65"/>
      <c r="AFX65"/>
      <c r="AFY65"/>
      <c r="AFZ65"/>
      <c r="AGA65"/>
      <c r="AGB65"/>
      <c r="AGC65"/>
      <c r="AGD65"/>
      <c r="AGE65"/>
      <c r="AGF65"/>
      <c r="AGG65"/>
      <c r="AGH65"/>
      <c r="AGI65"/>
      <c r="AGJ65"/>
      <c r="AGK65"/>
      <c r="AGL65"/>
      <c r="AGM65"/>
      <c r="AGN65"/>
      <c r="AGO65"/>
      <c r="AGP65"/>
      <c r="AGQ65"/>
      <c r="AGR65"/>
      <c r="AGS65"/>
      <c r="AGT65"/>
      <c r="AGU65"/>
      <c r="AGV65"/>
      <c r="AGW65"/>
      <c r="AGX65"/>
      <c r="AGY65"/>
      <c r="AGZ65"/>
      <c r="AHA65"/>
      <c r="AHB65"/>
      <c r="AHC65"/>
      <c r="AHD65"/>
      <c r="AHE65"/>
      <c r="AHF65"/>
      <c r="AHG65"/>
      <c r="AHH65"/>
      <c r="AHI65"/>
      <c r="AHJ65"/>
      <c r="AHK65"/>
      <c r="AHL65"/>
      <c r="AHM65"/>
      <c r="AHN65"/>
      <c r="AHO65"/>
      <c r="AHP65"/>
      <c r="AHQ65"/>
      <c r="AHR65"/>
      <c r="AHS65"/>
      <c r="AHT65"/>
      <c r="AHU65"/>
      <c r="AHV65"/>
      <c r="AHW65"/>
      <c r="AHX65"/>
      <c r="AHY65"/>
      <c r="AHZ65"/>
      <c r="AIA65"/>
      <c r="AIB65"/>
      <c r="AIC65"/>
      <c r="AID65"/>
      <c r="AIE65"/>
      <c r="AIF65"/>
      <c r="AIG65"/>
      <c r="AIH65"/>
      <c r="AII65"/>
      <c r="AIJ65"/>
      <c r="AIK65"/>
      <c r="AIL65"/>
      <c r="AIM65"/>
      <c r="AIN65"/>
      <c r="AIO65"/>
      <c r="AIP65"/>
      <c r="AIQ65"/>
      <c r="AIR65"/>
      <c r="AIS65"/>
      <c r="AIT65"/>
      <c r="AIU65"/>
      <c r="AIV65"/>
      <c r="AIW65"/>
      <c r="AIX65"/>
      <c r="AIY65"/>
      <c r="AIZ65"/>
      <c r="AJA65"/>
      <c r="AJB65"/>
      <c r="AJC65"/>
      <c r="AJD65"/>
      <c r="AJE65"/>
      <c r="AJF65"/>
      <c r="AJG65"/>
      <c r="AJH65"/>
      <c r="AJI65"/>
      <c r="AJJ65"/>
      <c r="AJK65"/>
      <c r="AJL65"/>
      <c r="AJM65"/>
      <c r="AJN65"/>
      <c r="AJO65"/>
      <c r="AJP65"/>
      <c r="AJQ65"/>
      <c r="AJR65"/>
      <c r="AJS65"/>
      <c r="AJT65"/>
      <c r="AJU65"/>
      <c r="AJV65"/>
      <c r="AJW65"/>
      <c r="AJX65"/>
      <c r="AJY65"/>
      <c r="AJZ65"/>
      <c r="AKA65"/>
      <c r="AKB65"/>
      <c r="AKC65"/>
      <c r="AKD65"/>
      <c r="AKE65"/>
      <c r="AKF65"/>
      <c r="AKG65"/>
      <c r="AKH65"/>
      <c r="AKI65"/>
      <c r="AKJ65"/>
      <c r="AKK65"/>
      <c r="AKL65"/>
      <c r="AKM65"/>
      <c r="AKN65"/>
      <c r="AKO65"/>
      <c r="AKP65"/>
      <c r="AKQ65"/>
      <c r="AKR65"/>
      <c r="AKS65"/>
      <c r="AKT65"/>
      <c r="AKU65"/>
      <c r="AKV65"/>
      <c r="AKW65"/>
      <c r="AKX65"/>
      <c r="AKY65"/>
      <c r="AKZ65"/>
      <c r="ALA65"/>
      <c r="ALB65"/>
      <c r="ALC65"/>
      <c r="ALD65"/>
      <c r="ALE65"/>
      <c r="ALF65"/>
      <c r="ALG65"/>
      <c r="ALH65"/>
      <c r="ALI65"/>
      <c r="ALJ65"/>
      <c r="ALK65"/>
      <c r="ALL65"/>
      <c r="ALM65"/>
      <c r="ALN65"/>
      <c r="ALO65"/>
      <c r="ALP65"/>
      <c r="ALQ65"/>
      <c r="ALR65"/>
      <c r="ALS65"/>
      <c r="ALT65"/>
      <c r="ALU65"/>
      <c r="ALV65"/>
      <c r="ALW65"/>
      <c r="ALX65"/>
      <c r="ALY65"/>
      <c r="ALZ65"/>
      <c r="AMA65"/>
      <c r="AMB65"/>
      <c r="AMC65"/>
      <c r="AMD65"/>
      <c r="AME65"/>
      <c r="AMF65"/>
    </row>
    <row r="66" spans="1:1020" x14ac:dyDescent="0.3">
      <c r="A66" s="29" t="s">
        <v>38</v>
      </c>
      <c r="B66" s="29">
        <v>27</v>
      </c>
      <c r="C66" s="28" t="s">
        <v>38</v>
      </c>
      <c r="D66" s="59">
        <v>2701</v>
      </c>
      <c r="E66" s="28" t="s">
        <v>98</v>
      </c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  <c r="IU66"/>
      <c r="IV66"/>
      <c r="IW66"/>
      <c r="IX66"/>
      <c r="IY66"/>
      <c r="IZ66"/>
      <c r="JA66"/>
      <c r="JB66"/>
      <c r="JC66"/>
      <c r="JD66"/>
      <c r="JE66"/>
      <c r="JF66"/>
      <c r="JG66"/>
      <c r="JH66"/>
      <c r="JI66"/>
      <c r="JJ66"/>
      <c r="JK66"/>
      <c r="JL66"/>
      <c r="JM66"/>
      <c r="JN66"/>
      <c r="JO66"/>
      <c r="JP66"/>
      <c r="JQ66"/>
      <c r="JR66"/>
      <c r="JS66"/>
      <c r="JT66"/>
      <c r="JU66"/>
      <c r="JV66"/>
      <c r="JW66"/>
      <c r="JX66"/>
      <c r="JY66"/>
      <c r="JZ66"/>
      <c r="KA66"/>
      <c r="KB66"/>
      <c r="KC66"/>
      <c r="KD66"/>
      <c r="KE66"/>
      <c r="KF66"/>
      <c r="KG66"/>
      <c r="KH66"/>
      <c r="KI66"/>
      <c r="KJ66"/>
      <c r="KK66"/>
      <c r="KL66"/>
      <c r="KM66"/>
      <c r="KN66"/>
      <c r="KO66"/>
      <c r="KP66"/>
      <c r="KQ66"/>
      <c r="KR66"/>
      <c r="KS66"/>
      <c r="KT66"/>
      <c r="KU66"/>
      <c r="KV66"/>
      <c r="KW66"/>
      <c r="KX66"/>
      <c r="KY66"/>
      <c r="KZ66"/>
      <c r="LA66"/>
      <c r="LB66"/>
      <c r="LC66"/>
      <c r="LD66"/>
      <c r="LE66"/>
      <c r="LF66"/>
      <c r="LG66"/>
      <c r="LH66"/>
      <c r="LI66"/>
      <c r="LJ66"/>
      <c r="LK66"/>
      <c r="LL66"/>
      <c r="LM66"/>
      <c r="LN66"/>
      <c r="LO66"/>
      <c r="LP66"/>
      <c r="LQ66"/>
      <c r="LR66"/>
      <c r="LS66"/>
      <c r="LT66"/>
      <c r="LU66"/>
      <c r="LV66"/>
      <c r="LW66"/>
      <c r="LX66"/>
      <c r="LY66"/>
      <c r="LZ66"/>
      <c r="MA66"/>
      <c r="MB66"/>
      <c r="MC66"/>
      <c r="MD66"/>
      <c r="ME66"/>
      <c r="MF66"/>
      <c r="MG66"/>
      <c r="MH66"/>
      <c r="MI66"/>
      <c r="MJ66"/>
      <c r="MK66"/>
      <c r="ML66"/>
      <c r="MM66"/>
      <c r="MN66"/>
      <c r="MO66"/>
      <c r="MP66"/>
      <c r="MQ66"/>
      <c r="MR66"/>
      <c r="MS66"/>
      <c r="MT66"/>
      <c r="MU66"/>
      <c r="MV66"/>
      <c r="MW66"/>
      <c r="MX66"/>
      <c r="MY66"/>
      <c r="MZ66"/>
      <c r="NA66"/>
      <c r="NB66"/>
      <c r="NC66"/>
      <c r="ND66"/>
      <c r="NE66"/>
      <c r="NF66"/>
      <c r="NG66"/>
      <c r="NH66"/>
      <c r="NI66"/>
      <c r="NJ66"/>
      <c r="NK66"/>
      <c r="NL66"/>
      <c r="NM66"/>
      <c r="NN66"/>
      <c r="NO66"/>
      <c r="NP66"/>
      <c r="NQ66"/>
      <c r="NR66"/>
      <c r="NS66"/>
      <c r="NT66"/>
      <c r="NU66"/>
      <c r="NV66"/>
      <c r="NW66"/>
      <c r="NX66"/>
      <c r="NY66"/>
      <c r="NZ66"/>
      <c r="OA66"/>
      <c r="OB66"/>
      <c r="OC66"/>
      <c r="OD66"/>
      <c r="OE66"/>
      <c r="OF66"/>
      <c r="OG66"/>
      <c r="OH66"/>
      <c r="OI66"/>
      <c r="OJ66"/>
      <c r="OK66"/>
      <c r="OL66"/>
      <c r="OM66"/>
      <c r="ON66"/>
      <c r="OO66"/>
      <c r="OP66"/>
      <c r="OQ66"/>
      <c r="OR66"/>
      <c r="OS66"/>
      <c r="OT66"/>
      <c r="OU66"/>
      <c r="OV66"/>
      <c r="OW66"/>
      <c r="OX66"/>
      <c r="OY66"/>
      <c r="OZ66"/>
      <c r="PA66"/>
      <c r="PB66"/>
      <c r="PC66"/>
      <c r="PD66"/>
      <c r="PE66"/>
      <c r="PF66"/>
      <c r="PG66"/>
      <c r="PH66"/>
      <c r="PI66"/>
      <c r="PJ66"/>
      <c r="PK66"/>
      <c r="PL66"/>
      <c r="PM66"/>
      <c r="PN66"/>
      <c r="PO66"/>
      <c r="PP66"/>
      <c r="PQ66"/>
      <c r="PR66"/>
      <c r="PS66"/>
      <c r="PT66"/>
      <c r="PU66"/>
      <c r="PV66"/>
      <c r="PW66"/>
      <c r="PX66"/>
      <c r="PY66"/>
      <c r="PZ66"/>
      <c r="QA66"/>
      <c r="QB66"/>
      <c r="QC66"/>
      <c r="QD66"/>
      <c r="QE66"/>
      <c r="QF66"/>
      <c r="QG66"/>
      <c r="QH66"/>
      <c r="QI66"/>
      <c r="QJ66"/>
      <c r="QK66"/>
      <c r="QL66"/>
      <c r="QM66"/>
      <c r="QN66"/>
      <c r="QO66"/>
      <c r="QP66"/>
      <c r="QQ66"/>
      <c r="QR66"/>
      <c r="QS66"/>
      <c r="QT66"/>
      <c r="QU66"/>
      <c r="QV66"/>
      <c r="QW66"/>
      <c r="QX66"/>
      <c r="QY66"/>
      <c r="QZ66"/>
      <c r="RA66"/>
      <c r="RB66"/>
      <c r="RC66"/>
      <c r="RD66"/>
      <c r="RE66"/>
      <c r="RF66"/>
      <c r="RG66"/>
      <c r="RH66"/>
      <c r="RI66"/>
      <c r="RJ66"/>
      <c r="RK66"/>
      <c r="RL66"/>
      <c r="RM66"/>
      <c r="RN66"/>
      <c r="RO66"/>
      <c r="RP66"/>
      <c r="RQ66"/>
      <c r="RR66"/>
      <c r="RS66"/>
      <c r="RT66"/>
      <c r="RU66"/>
      <c r="RV66"/>
      <c r="RW66"/>
      <c r="RX66"/>
      <c r="RY66"/>
      <c r="RZ66"/>
      <c r="SA66"/>
      <c r="SB66"/>
      <c r="SC66"/>
      <c r="SD66"/>
      <c r="SE66"/>
      <c r="SF66"/>
      <c r="SG66"/>
      <c r="SH66"/>
      <c r="SI66"/>
      <c r="SJ66"/>
      <c r="SK66"/>
      <c r="SL66"/>
      <c r="SM66"/>
      <c r="SN66"/>
      <c r="SO66"/>
      <c r="SP66"/>
      <c r="SQ66"/>
      <c r="SR66"/>
      <c r="SS66"/>
      <c r="ST66"/>
      <c r="SU66"/>
      <c r="SV66"/>
      <c r="SW66"/>
      <c r="SX66"/>
      <c r="SY66"/>
      <c r="SZ66"/>
      <c r="TA66"/>
      <c r="TB66"/>
      <c r="TC66"/>
      <c r="TD66"/>
      <c r="TE66"/>
      <c r="TF66"/>
      <c r="TG66"/>
      <c r="TH66"/>
      <c r="TI66"/>
      <c r="TJ66"/>
      <c r="TK66"/>
      <c r="TL66"/>
      <c r="TM66"/>
      <c r="TN66"/>
      <c r="TO66"/>
      <c r="TP66"/>
      <c r="TQ66"/>
      <c r="TR66"/>
      <c r="TS66"/>
      <c r="TT66"/>
      <c r="TU66"/>
      <c r="TV66"/>
      <c r="TW66"/>
      <c r="TX66"/>
      <c r="TY66"/>
      <c r="TZ66"/>
      <c r="UA66"/>
      <c r="UB66"/>
      <c r="UC66"/>
      <c r="UD66"/>
      <c r="UE66"/>
      <c r="UF66"/>
      <c r="UG66"/>
      <c r="UH66"/>
      <c r="UI66"/>
      <c r="UJ66"/>
      <c r="UK66"/>
      <c r="UL66"/>
      <c r="UM66"/>
      <c r="UN66"/>
      <c r="UO66"/>
      <c r="UP66"/>
      <c r="UQ66"/>
      <c r="UR66"/>
      <c r="US66"/>
      <c r="UT66"/>
      <c r="UU66"/>
      <c r="UV66"/>
      <c r="UW66"/>
      <c r="UX66"/>
      <c r="UY66"/>
      <c r="UZ66"/>
      <c r="VA66"/>
      <c r="VB66"/>
      <c r="VC66"/>
      <c r="VD66"/>
      <c r="VE66"/>
      <c r="VF66"/>
      <c r="VG66"/>
      <c r="VH66"/>
      <c r="VI66"/>
      <c r="VJ66"/>
      <c r="VK66"/>
      <c r="VL66"/>
      <c r="VM66"/>
      <c r="VN66"/>
      <c r="VO66"/>
      <c r="VP66"/>
      <c r="VQ66"/>
      <c r="VR66"/>
      <c r="VS66"/>
      <c r="VT66"/>
      <c r="VU66"/>
      <c r="VV66"/>
      <c r="VW66"/>
      <c r="VX66"/>
      <c r="VY66"/>
      <c r="VZ66"/>
      <c r="WA66"/>
      <c r="WB66"/>
      <c r="WC66"/>
      <c r="WD66"/>
      <c r="WE66"/>
      <c r="WF66"/>
      <c r="WG66"/>
      <c r="WH66"/>
      <c r="WI66"/>
      <c r="WJ66"/>
      <c r="WK66"/>
      <c r="WL66"/>
      <c r="WM66"/>
      <c r="WN66"/>
      <c r="WO66"/>
      <c r="WP66"/>
      <c r="WQ66"/>
      <c r="WR66"/>
      <c r="WS66"/>
      <c r="WT66"/>
      <c r="WU66"/>
      <c r="WV66"/>
      <c r="WW66"/>
      <c r="WX66"/>
      <c r="WY66"/>
      <c r="WZ66"/>
      <c r="XA66"/>
      <c r="XB66"/>
      <c r="XC66"/>
      <c r="XD66"/>
      <c r="XE66"/>
      <c r="XF66"/>
      <c r="XG66"/>
      <c r="XH66"/>
      <c r="XI66"/>
      <c r="XJ66"/>
      <c r="XK66"/>
      <c r="XL66"/>
      <c r="XM66"/>
      <c r="XN66"/>
      <c r="XO66"/>
      <c r="XP66"/>
      <c r="XQ66"/>
      <c r="XR66"/>
      <c r="XS66"/>
      <c r="XT66"/>
      <c r="XU66"/>
      <c r="XV66"/>
      <c r="XW66"/>
      <c r="XX66"/>
      <c r="XY66"/>
      <c r="XZ66"/>
      <c r="YA66"/>
      <c r="YB66"/>
      <c r="YC66"/>
      <c r="YD66"/>
      <c r="YE66"/>
      <c r="YF66"/>
      <c r="YG66"/>
      <c r="YH66"/>
      <c r="YI66"/>
      <c r="YJ66"/>
      <c r="YK66"/>
      <c r="YL66"/>
      <c r="YM66"/>
      <c r="YN66"/>
      <c r="YO66"/>
      <c r="YP66"/>
      <c r="YQ66"/>
      <c r="YR66"/>
      <c r="YS66"/>
      <c r="YT66"/>
      <c r="YU66"/>
      <c r="YV66"/>
      <c r="YW66"/>
      <c r="YX66"/>
      <c r="YY66"/>
      <c r="YZ66"/>
      <c r="ZA66"/>
      <c r="ZB66"/>
      <c r="ZC66"/>
      <c r="ZD66"/>
      <c r="ZE66"/>
      <c r="ZF66"/>
      <c r="ZG66"/>
      <c r="ZH66"/>
      <c r="ZI66"/>
      <c r="ZJ66"/>
      <c r="ZK66"/>
      <c r="ZL66"/>
      <c r="ZM66"/>
      <c r="ZN66"/>
      <c r="ZO66"/>
      <c r="ZP66"/>
      <c r="ZQ66"/>
      <c r="ZR66"/>
      <c r="ZS66"/>
      <c r="ZT66"/>
      <c r="ZU66"/>
      <c r="ZV66"/>
      <c r="ZW66"/>
      <c r="ZX66"/>
      <c r="ZY66"/>
      <c r="ZZ66"/>
      <c r="AAA66"/>
      <c r="AAB66"/>
      <c r="AAC66"/>
      <c r="AAD66"/>
      <c r="AAE66"/>
      <c r="AAF66"/>
      <c r="AAG66"/>
      <c r="AAH66"/>
      <c r="AAI66"/>
      <c r="AAJ66"/>
      <c r="AAK66"/>
      <c r="AAL66"/>
      <c r="AAM66"/>
      <c r="AAN66"/>
      <c r="AAO66"/>
      <c r="AAP66"/>
      <c r="AAQ66"/>
      <c r="AAR66"/>
      <c r="AAS66"/>
      <c r="AAT66"/>
      <c r="AAU66"/>
      <c r="AAV66"/>
      <c r="AAW66"/>
      <c r="AAX66"/>
      <c r="AAY66"/>
      <c r="AAZ66"/>
      <c r="ABA66"/>
      <c r="ABB66"/>
      <c r="ABC66"/>
      <c r="ABD66"/>
      <c r="ABE66"/>
      <c r="ABF66"/>
      <c r="ABG66"/>
      <c r="ABH66"/>
      <c r="ABI66"/>
      <c r="ABJ66"/>
      <c r="ABK66"/>
      <c r="ABL66"/>
      <c r="ABM66"/>
      <c r="ABN66"/>
      <c r="ABO66"/>
      <c r="ABP66"/>
      <c r="ABQ66"/>
      <c r="ABR66"/>
      <c r="ABS66"/>
      <c r="ABT66"/>
      <c r="ABU66"/>
      <c r="ABV66"/>
      <c r="ABW66"/>
      <c r="ABX66"/>
      <c r="ABY66"/>
      <c r="ABZ66"/>
      <c r="ACA66"/>
      <c r="ACB66"/>
      <c r="ACC66"/>
      <c r="ACD66"/>
      <c r="ACE66"/>
      <c r="ACF66"/>
      <c r="ACG66"/>
      <c r="ACH66"/>
      <c r="ACI66"/>
      <c r="ACJ66"/>
      <c r="ACK66"/>
      <c r="ACL66"/>
      <c r="ACM66"/>
      <c r="ACN66"/>
      <c r="ACO66"/>
      <c r="ACP66"/>
      <c r="ACQ66"/>
      <c r="ACR66"/>
      <c r="ACS66"/>
      <c r="ACT66"/>
      <c r="ACU66"/>
      <c r="ACV66"/>
      <c r="ACW66"/>
      <c r="ACX66"/>
      <c r="ACY66"/>
      <c r="ACZ66"/>
      <c r="ADA66"/>
      <c r="ADB66"/>
      <c r="ADC66"/>
      <c r="ADD66"/>
      <c r="ADE66"/>
      <c r="ADF66"/>
      <c r="ADG66"/>
      <c r="ADH66"/>
      <c r="ADI66"/>
      <c r="ADJ66"/>
      <c r="ADK66"/>
      <c r="ADL66"/>
      <c r="ADM66"/>
      <c r="ADN66"/>
      <c r="ADO66"/>
      <c r="ADP66"/>
      <c r="ADQ66"/>
      <c r="ADR66"/>
      <c r="ADS66"/>
      <c r="ADT66"/>
      <c r="ADU66"/>
      <c r="ADV66"/>
      <c r="ADW66"/>
      <c r="ADX66"/>
      <c r="ADY66"/>
      <c r="ADZ66"/>
      <c r="AEA66"/>
      <c r="AEB66"/>
      <c r="AEC66"/>
      <c r="AED66"/>
      <c r="AEE66"/>
      <c r="AEF66"/>
      <c r="AEG66"/>
      <c r="AEH66"/>
      <c r="AEI66"/>
      <c r="AEJ66"/>
      <c r="AEK66"/>
      <c r="AEL66"/>
      <c r="AEM66"/>
      <c r="AEN66"/>
      <c r="AEO66"/>
      <c r="AEP66"/>
      <c r="AEQ66"/>
      <c r="AER66"/>
      <c r="AES66"/>
      <c r="AET66"/>
      <c r="AEU66"/>
      <c r="AEV66"/>
      <c r="AEW66"/>
      <c r="AEX66"/>
      <c r="AEY66"/>
      <c r="AEZ66"/>
      <c r="AFA66"/>
      <c r="AFB66"/>
      <c r="AFC66"/>
      <c r="AFD66"/>
      <c r="AFE66"/>
      <c r="AFF66"/>
      <c r="AFG66"/>
      <c r="AFH66"/>
      <c r="AFI66"/>
      <c r="AFJ66"/>
      <c r="AFK66"/>
      <c r="AFL66"/>
      <c r="AFM66"/>
      <c r="AFN66"/>
      <c r="AFO66"/>
      <c r="AFP66"/>
      <c r="AFQ66"/>
      <c r="AFR66"/>
      <c r="AFS66"/>
      <c r="AFT66"/>
      <c r="AFU66"/>
      <c r="AFV66"/>
      <c r="AFW66"/>
      <c r="AFX66"/>
      <c r="AFY66"/>
      <c r="AFZ66"/>
      <c r="AGA66"/>
      <c r="AGB66"/>
      <c r="AGC66"/>
      <c r="AGD66"/>
      <c r="AGE66"/>
      <c r="AGF66"/>
      <c r="AGG66"/>
      <c r="AGH66"/>
      <c r="AGI66"/>
      <c r="AGJ66"/>
      <c r="AGK66"/>
      <c r="AGL66"/>
      <c r="AGM66"/>
      <c r="AGN66"/>
      <c r="AGO66"/>
      <c r="AGP66"/>
      <c r="AGQ66"/>
      <c r="AGR66"/>
      <c r="AGS66"/>
      <c r="AGT66"/>
      <c r="AGU66"/>
      <c r="AGV66"/>
      <c r="AGW66"/>
      <c r="AGX66"/>
      <c r="AGY66"/>
      <c r="AGZ66"/>
      <c r="AHA66"/>
      <c r="AHB66"/>
      <c r="AHC66"/>
      <c r="AHD66"/>
      <c r="AHE66"/>
      <c r="AHF66"/>
      <c r="AHG66"/>
      <c r="AHH66"/>
      <c r="AHI66"/>
      <c r="AHJ66"/>
      <c r="AHK66"/>
      <c r="AHL66"/>
      <c r="AHM66"/>
      <c r="AHN66"/>
      <c r="AHO66"/>
      <c r="AHP66"/>
      <c r="AHQ66"/>
      <c r="AHR66"/>
      <c r="AHS66"/>
      <c r="AHT66"/>
      <c r="AHU66"/>
      <c r="AHV66"/>
      <c r="AHW66"/>
      <c r="AHX66"/>
      <c r="AHY66"/>
      <c r="AHZ66"/>
      <c r="AIA66"/>
      <c r="AIB66"/>
      <c r="AIC66"/>
      <c r="AID66"/>
      <c r="AIE66"/>
      <c r="AIF66"/>
      <c r="AIG66"/>
      <c r="AIH66"/>
      <c r="AII66"/>
      <c r="AIJ66"/>
      <c r="AIK66"/>
      <c r="AIL66"/>
      <c r="AIM66"/>
      <c r="AIN66"/>
      <c r="AIO66"/>
      <c r="AIP66"/>
      <c r="AIQ66"/>
      <c r="AIR66"/>
      <c r="AIS66"/>
      <c r="AIT66"/>
      <c r="AIU66"/>
      <c r="AIV66"/>
      <c r="AIW66"/>
      <c r="AIX66"/>
      <c r="AIY66"/>
      <c r="AIZ66"/>
      <c r="AJA66"/>
      <c r="AJB66"/>
      <c r="AJC66"/>
      <c r="AJD66"/>
      <c r="AJE66"/>
      <c r="AJF66"/>
      <c r="AJG66"/>
      <c r="AJH66"/>
      <c r="AJI66"/>
      <c r="AJJ66"/>
      <c r="AJK66"/>
      <c r="AJL66"/>
      <c r="AJM66"/>
      <c r="AJN66"/>
      <c r="AJO66"/>
      <c r="AJP66"/>
      <c r="AJQ66"/>
      <c r="AJR66"/>
      <c r="AJS66"/>
      <c r="AJT66"/>
      <c r="AJU66"/>
      <c r="AJV66"/>
      <c r="AJW66"/>
      <c r="AJX66"/>
      <c r="AJY66"/>
      <c r="AJZ66"/>
      <c r="AKA66"/>
      <c r="AKB66"/>
      <c r="AKC66"/>
      <c r="AKD66"/>
      <c r="AKE66"/>
      <c r="AKF66"/>
      <c r="AKG66"/>
      <c r="AKH66"/>
      <c r="AKI66"/>
      <c r="AKJ66"/>
      <c r="AKK66"/>
      <c r="AKL66"/>
      <c r="AKM66"/>
      <c r="AKN66"/>
      <c r="AKO66"/>
      <c r="AKP66"/>
      <c r="AKQ66"/>
      <c r="AKR66"/>
      <c r="AKS66"/>
      <c r="AKT66"/>
      <c r="AKU66"/>
      <c r="AKV66"/>
      <c r="AKW66"/>
      <c r="AKX66"/>
      <c r="AKY66"/>
      <c r="AKZ66"/>
      <c r="ALA66"/>
      <c r="ALB66"/>
      <c r="ALC66"/>
      <c r="ALD66"/>
      <c r="ALE66"/>
      <c r="ALF66"/>
      <c r="ALG66"/>
      <c r="ALH66"/>
      <c r="ALI66"/>
      <c r="ALJ66"/>
      <c r="ALK66"/>
      <c r="ALL66"/>
      <c r="ALM66"/>
      <c r="ALN66"/>
      <c r="ALO66"/>
      <c r="ALP66"/>
      <c r="ALQ66"/>
      <c r="ALR66"/>
      <c r="ALS66"/>
      <c r="ALT66"/>
      <c r="ALU66"/>
      <c r="ALV66"/>
      <c r="ALW66"/>
      <c r="ALX66"/>
      <c r="ALY66"/>
      <c r="ALZ66"/>
      <c r="AMA66"/>
      <c r="AMB66"/>
      <c r="AMC66"/>
      <c r="AMD66"/>
      <c r="AME66"/>
      <c r="AMF66"/>
    </row>
    <row r="67" spans="1:1020" x14ac:dyDescent="0.3">
      <c r="A67" s="29" t="s">
        <v>38</v>
      </c>
      <c r="B67" s="29">
        <v>27</v>
      </c>
      <c r="C67" s="30" t="s">
        <v>39</v>
      </c>
      <c r="D67" s="60">
        <v>2702</v>
      </c>
      <c r="E67" s="30" t="s">
        <v>98</v>
      </c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  <c r="IU67"/>
      <c r="IV67"/>
      <c r="IW67"/>
      <c r="IX67"/>
      <c r="IY67"/>
      <c r="IZ67"/>
      <c r="JA67"/>
      <c r="JB67"/>
      <c r="JC67"/>
      <c r="JD67"/>
      <c r="JE67"/>
      <c r="JF67"/>
      <c r="JG67"/>
      <c r="JH67"/>
      <c r="JI67"/>
      <c r="JJ67"/>
      <c r="JK67"/>
      <c r="JL67"/>
      <c r="JM67"/>
      <c r="JN67"/>
      <c r="JO67"/>
      <c r="JP67"/>
      <c r="JQ67"/>
      <c r="JR67"/>
      <c r="JS67"/>
      <c r="JT67"/>
      <c r="JU67"/>
      <c r="JV67"/>
      <c r="JW67"/>
      <c r="JX67"/>
      <c r="JY67"/>
      <c r="JZ67"/>
      <c r="KA67"/>
      <c r="KB67"/>
      <c r="KC67"/>
      <c r="KD67"/>
      <c r="KE67"/>
      <c r="KF67"/>
      <c r="KG67"/>
      <c r="KH67"/>
      <c r="KI67"/>
      <c r="KJ67"/>
      <c r="KK67"/>
      <c r="KL67"/>
      <c r="KM67"/>
      <c r="KN67"/>
      <c r="KO67"/>
      <c r="KP67"/>
      <c r="KQ67"/>
      <c r="KR67"/>
      <c r="KS67"/>
      <c r="KT67"/>
      <c r="KU67"/>
      <c r="KV67"/>
      <c r="KW67"/>
      <c r="KX67"/>
      <c r="KY67"/>
      <c r="KZ67"/>
      <c r="LA67"/>
      <c r="LB67"/>
      <c r="LC67"/>
      <c r="LD67"/>
      <c r="LE67"/>
      <c r="LF67"/>
      <c r="LG67"/>
      <c r="LH67"/>
      <c r="LI67"/>
      <c r="LJ67"/>
      <c r="LK67"/>
      <c r="LL67"/>
      <c r="LM67"/>
      <c r="LN67"/>
      <c r="LO67"/>
      <c r="LP67"/>
      <c r="LQ67"/>
      <c r="LR67"/>
      <c r="LS67"/>
      <c r="LT67"/>
      <c r="LU67"/>
      <c r="LV67"/>
      <c r="LW67"/>
      <c r="LX67"/>
      <c r="LY67"/>
      <c r="LZ67"/>
      <c r="MA67"/>
      <c r="MB67"/>
      <c r="MC67"/>
      <c r="MD67"/>
      <c r="ME67"/>
      <c r="MF67"/>
      <c r="MG67"/>
      <c r="MH67"/>
      <c r="MI67"/>
      <c r="MJ67"/>
      <c r="MK67"/>
      <c r="ML67"/>
      <c r="MM67"/>
      <c r="MN67"/>
      <c r="MO67"/>
      <c r="MP67"/>
      <c r="MQ67"/>
      <c r="MR67"/>
      <c r="MS67"/>
      <c r="MT67"/>
      <c r="MU67"/>
      <c r="MV67"/>
      <c r="MW67"/>
      <c r="MX67"/>
      <c r="MY67"/>
      <c r="MZ67"/>
      <c r="NA67"/>
      <c r="NB67"/>
      <c r="NC67"/>
      <c r="ND67"/>
      <c r="NE67"/>
      <c r="NF67"/>
      <c r="NG67"/>
      <c r="NH67"/>
      <c r="NI67"/>
      <c r="NJ67"/>
      <c r="NK67"/>
      <c r="NL67"/>
      <c r="NM67"/>
      <c r="NN67"/>
      <c r="NO67"/>
      <c r="NP67"/>
      <c r="NQ67"/>
      <c r="NR67"/>
      <c r="NS67"/>
      <c r="NT67"/>
      <c r="NU67"/>
      <c r="NV67"/>
      <c r="NW67"/>
      <c r="NX67"/>
      <c r="NY67"/>
      <c r="NZ67"/>
      <c r="OA67"/>
      <c r="OB67"/>
      <c r="OC67"/>
      <c r="OD67"/>
      <c r="OE67"/>
      <c r="OF67"/>
      <c r="OG67"/>
      <c r="OH67"/>
      <c r="OI67"/>
      <c r="OJ67"/>
      <c r="OK67"/>
      <c r="OL67"/>
      <c r="OM67"/>
      <c r="ON67"/>
      <c r="OO67"/>
      <c r="OP67"/>
      <c r="OQ67"/>
      <c r="OR67"/>
      <c r="OS67"/>
      <c r="OT67"/>
      <c r="OU67"/>
      <c r="OV67"/>
      <c r="OW67"/>
      <c r="OX67"/>
      <c r="OY67"/>
      <c r="OZ67"/>
      <c r="PA67"/>
      <c r="PB67"/>
      <c r="PC67"/>
      <c r="PD67"/>
      <c r="PE67"/>
      <c r="PF67"/>
      <c r="PG67"/>
      <c r="PH67"/>
      <c r="PI67"/>
      <c r="PJ67"/>
      <c r="PK67"/>
      <c r="PL67"/>
      <c r="PM67"/>
      <c r="PN67"/>
      <c r="PO67"/>
      <c r="PP67"/>
      <c r="PQ67"/>
      <c r="PR67"/>
      <c r="PS67"/>
      <c r="PT67"/>
      <c r="PU67"/>
      <c r="PV67"/>
      <c r="PW67"/>
      <c r="PX67"/>
      <c r="PY67"/>
      <c r="PZ67"/>
      <c r="QA67"/>
      <c r="QB67"/>
      <c r="QC67"/>
      <c r="QD67"/>
      <c r="QE67"/>
      <c r="QF67"/>
      <c r="QG67"/>
      <c r="QH67"/>
      <c r="QI67"/>
      <c r="QJ67"/>
      <c r="QK67"/>
      <c r="QL67"/>
      <c r="QM67"/>
      <c r="QN67"/>
      <c r="QO67"/>
      <c r="QP67"/>
      <c r="QQ67"/>
      <c r="QR67"/>
      <c r="QS67"/>
      <c r="QT67"/>
      <c r="QU67"/>
      <c r="QV67"/>
      <c r="QW67"/>
      <c r="QX67"/>
      <c r="QY67"/>
      <c r="QZ67"/>
      <c r="RA67"/>
      <c r="RB67"/>
      <c r="RC67"/>
      <c r="RD67"/>
      <c r="RE67"/>
      <c r="RF67"/>
      <c r="RG67"/>
      <c r="RH67"/>
      <c r="RI67"/>
      <c r="RJ67"/>
      <c r="RK67"/>
      <c r="RL67"/>
      <c r="RM67"/>
      <c r="RN67"/>
      <c r="RO67"/>
      <c r="RP67"/>
      <c r="RQ67"/>
      <c r="RR67"/>
      <c r="RS67"/>
      <c r="RT67"/>
      <c r="RU67"/>
      <c r="RV67"/>
      <c r="RW67"/>
      <c r="RX67"/>
      <c r="RY67"/>
      <c r="RZ67"/>
      <c r="SA67"/>
      <c r="SB67"/>
      <c r="SC67"/>
      <c r="SD67"/>
      <c r="SE67"/>
      <c r="SF67"/>
      <c r="SG67"/>
      <c r="SH67"/>
      <c r="SI67"/>
      <c r="SJ67"/>
      <c r="SK67"/>
      <c r="SL67"/>
      <c r="SM67"/>
      <c r="SN67"/>
      <c r="SO67"/>
      <c r="SP67"/>
      <c r="SQ67"/>
      <c r="SR67"/>
      <c r="SS67"/>
      <c r="ST67"/>
      <c r="SU67"/>
      <c r="SV67"/>
      <c r="SW67"/>
      <c r="SX67"/>
      <c r="SY67"/>
      <c r="SZ67"/>
      <c r="TA67"/>
      <c r="TB67"/>
      <c r="TC67"/>
      <c r="TD67"/>
      <c r="TE67"/>
      <c r="TF67"/>
      <c r="TG67"/>
      <c r="TH67"/>
      <c r="TI67"/>
      <c r="TJ67"/>
      <c r="TK67"/>
      <c r="TL67"/>
      <c r="TM67"/>
      <c r="TN67"/>
      <c r="TO67"/>
      <c r="TP67"/>
      <c r="TQ67"/>
      <c r="TR67"/>
      <c r="TS67"/>
      <c r="TT67"/>
      <c r="TU67"/>
      <c r="TV67"/>
      <c r="TW67"/>
      <c r="TX67"/>
      <c r="TY67"/>
      <c r="TZ67"/>
      <c r="UA67"/>
      <c r="UB67"/>
      <c r="UC67"/>
      <c r="UD67"/>
      <c r="UE67"/>
      <c r="UF67"/>
      <c r="UG67"/>
      <c r="UH67"/>
      <c r="UI67"/>
      <c r="UJ67"/>
      <c r="UK67"/>
      <c r="UL67"/>
      <c r="UM67"/>
      <c r="UN67"/>
      <c r="UO67"/>
      <c r="UP67"/>
      <c r="UQ67"/>
      <c r="UR67"/>
      <c r="US67"/>
      <c r="UT67"/>
      <c r="UU67"/>
      <c r="UV67"/>
      <c r="UW67"/>
      <c r="UX67"/>
      <c r="UY67"/>
      <c r="UZ67"/>
      <c r="VA67"/>
      <c r="VB67"/>
      <c r="VC67"/>
      <c r="VD67"/>
      <c r="VE67"/>
      <c r="VF67"/>
      <c r="VG67"/>
      <c r="VH67"/>
      <c r="VI67"/>
      <c r="VJ67"/>
      <c r="VK67"/>
      <c r="VL67"/>
      <c r="VM67"/>
      <c r="VN67"/>
      <c r="VO67"/>
      <c r="VP67"/>
      <c r="VQ67"/>
      <c r="VR67"/>
      <c r="VS67"/>
      <c r="VT67"/>
      <c r="VU67"/>
      <c r="VV67"/>
      <c r="VW67"/>
      <c r="VX67"/>
      <c r="VY67"/>
      <c r="VZ67"/>
      <c r="WA67"/>
      <c r="WB67"/>
      <c r="WC67"/>
      <c r="WD67"/>
      <c r="WE67"/>
      <c r="WF67"/>
      <c r="WG67"/>
      <c r="WH67"/>
      <c r="WI67"/>
      <c r="WJ67"/>
      <c r="WK67"/>
      <c r="WL67"/>
      <c r="WM67"/>
      <c r="WN67"/>
      <c r="WO67"/>
      <c r="WP67"/>
      <c r="WQ67"/>
      <c r="WR67"/>
      <c r="WS67"/>
      <c r="WT67"/>
      <c r="WU67"/>
      <c r="WV67"/>
      <c r="WW67"/>
      <c r="WX67"/>
      <c r="WY67"/>
      <c r="WZ67"/>
      <c r="XA67"/>
      <c r="XB67"/>
      <c r="XC67"/>
      <c r="XD67"/>
      <c r="XE67"/>
      <c r="XF67"/>
      <c r="XG67"/>
      <c r="XH67"/>
      <c r="XI67"/>
      <c r="XJ67"/>
      <c r="XK67"/>
      <c r="XL67"/>
      <c r="XM67"/>
      <c r="XN67"/>
      <c r="XO67"/>
      <c r="XP67"/>
      <c r="XQ67"/>
      <c r="XR67"/>
      <c r="XS67"/>
      <c r="XT67"/>
      <c r="XU67"/>
      <c r="XV67"/>
      <c r="XW67"/>
      <c r="XX67"/>
      <c r="XY67"/>
      <c r="XZ67"/>
      <c r="YA67"/>
      <c r="YB67"/>
      <c r="YC67"/>
      <c r="YD67"/>
      <c r="YE67"/>
      <c r="YF67"/>
      <c r="YG67"/>
      <c r="YH67"/>
      <c r="YI67"/>
      <c r="YJ67"/>
      <c r="YK67"/>
      <c r="YL67"/>
      <c r="YM67"/>
      <c r="YN67"/>
      <c r="YO67"/>
      <c r="YP67"/>
      <c r="YQ67"/>
      <c r="YR67"/>
      <c r="YS67"/>
      <c r="YT67"/>
      <c r="YU67"/>
      <c r="YV67"/>
      <c r="YW67"/>
      <c r="YX67"/>
      <c r="YY67"/>
      <c r="YZ67"/>
      <c r="ZA67"/>
      <c r="ZB67"/>
      <c r="ZC67"/>
      <c r="ZD67"/>
      <c r="ZE67"/>
      <c r="ZF67"/>
      <c r="ZG67"/>
      <c r="ZH67"/>
      <c r="ZI67"/>
      <c r="ZJ67"/>
      <c r="ZK67"/>
      <c r="ZL67"/>
      <c r="ZM67"/>
      <c r="ZN67"/>
      <c r="ZO67"/>
      <c r="ZP67"/>
      <c r="ZQ67"/>
      <c r="ZR67"/>
      <c r="ZS67"/>
      <c r="ZT67"/>
      <c r="ZU67"/>
      <c r="ZV67"/>
      <c r="ZW67"/>
      <c r="ZX67"/>
      <c r="ZY67"/>
      <c r="ZZ67"/>
      <c r="AAA67"/>
      <c r="AAB67"/>
      <c r="AAC67"/>
      <c r="AAD67"/>
      <c r="AAE67"/>
      <c r="AAF67"/>
      <c r="AAG67"/>
      <c r="AAH67"/>
      <c r="AAI67"/>
      <c r="AAJ67"/>
      <c r="AAK67"/>
      <c r="AAL67"/>
      <c r="AAM67"/>
      <c r="AAN67"/>
      <c r="AAO67"/>
      <c r="AAP67"/>
      <c r="AAQ67"/>
      <c r="AAR67"/>
      <c r="AAS67"/>
      <c r="AAT67"/>
      <c r="AAU67"/>
      <c r="AAV67"/>
      <c r="AAW67"/>
      <c r="AAX67"/>
      <c r="AAY67"/>
      <c r="AAZ67"/>
      <c r="ABA67"/>
      <c r="ABB67"/>
      <c r="ABC67"/>
      <c r="ABD67"/>
      <c r="ABE67"/>
      <c r="ABF67"/>
      <c r="ABG67"/>
      <c r="ABH67"/>
      <c r="ABI67"/>
      <c r="ABJ67"/>
      <c r="ABK67"/>
      <c r="ABL67"/>
      <c r="ABM67"/>
      <c r="ABN67"/>
      <c r="ABO67"/>
      <c r="ABP67"/>
      <c r="ABQ67"/>
      <c r="ABR67"/>
      <c r="ABS67"/>
      <c r="ABT67"/>
      <c r="ABU67"/>
      <c r="ABV67"/>
      <c r="ABW67"/>
      <c r="ABX67"/>
      <c r="ABY67"/>
      <c r="ABZ67"/>
      <c r="ACA67"/>
      <c r="ACB67"/>
      <c r="ACC67"/>
      <c r="ACD67"/>
      <c r="ACE67"/>
      <c r="ACF67"/>
      <c r="ACG67"/>
      <c r="ACH67"/>
      <c r="ACI67"/>
      <c r="ACJ67"/>
      <c r="ACK67"/>
      <c r="ACL67"/>
      <c r="ACM67"/>
      <c r="ACN67"/>
      <c r="ACO67"/>
      <c r="ACP67"/>
      <c r="ACQ67"/>
      <c r="ACR67"/>
      <c r="ACS67"/>
      <c r="ACT67"/>
      <c r="ACU67"/>
      <c r="ACV67"/>
      <c r="ACW67"/>
      <c r="ACX67"/>
      <c r="ACY67"/>
      <c r="ACZ67"/>
      <c r="ADA67"/>
      <c r="ADB67"/>
      <c r="ADC67"/>
      <c r="ADD67"/>
      <c r="ADE67"/>
      <c r="ADF67"/>
      <c r="ADG67"/>
      <c r="ADH67"/>
      <c r="ADI67"/>
      <c r="ADJ67"/>
      <c r="ADK67"/>
      <c r="ADL67"/>
      <c r="ADM67"/>
      <c r="ADN67"/>
      <c r="ADO67"/>
      <c r="ADP67"/>
      <c r="ADQ67"/>
      <c r="ADR67"/>
      <c r="ADS67"/>
      <c r="ADT67"/>
      <c r="ADU67"/>
      <c r="ADV67"/>
      <c r="ADW67"/>
      <c r="ADX67"/>
      <c r="ADY67"/>
      <c r="ADZ67"/>
      <c r="AEA67"/>
      <c r="AEB67"/>
      <c r="AEC67"/>
      <c r="AED67"/>
      <c r="AEE67"/>
      <c r="AEF67"/>
      <c r="AEG67"/>
      <c r="AEH67"/>
      <c r="AEI67"/>
      <c r="AEJ67"/>
      <c r="AEK67"/>
      <c r="AEL67"/>
      <c r="AEM67"/>
      <c r="AEN67"/>
      <c r="AEO67"/>
      <c r="AEP67"/>
      <c r="AEQ67"/>
      <c r="AER67"/>
      <c r="AES67"/>
      <c r="AET67"/>
      <c r="AEU67"/>
      <c r="AEV67"/>
      <c r="AEW67"/>
      <c r="AEX67"/>
      <c r="AEY67"/>
      <c r="AEZ67"/>
      <c r="AFA67"/>
      <c r="AFB67"/>
      <c r="AFC67"/>
      <c r="AFD67"/>
      <c r="AFE67"/>
      <c r="AFF67"/>
      <c r="AFG67"/>
      <c r="AFH67"/>
      <c r="AFI67"/>
      <c r="AFJ67"/>
      <c r="AFK67"/>
      <c r="AFL67"/>
      <c r="AFM67"/>
      <c r="AFN67"/>
      <c r="AFO67"/>
      <c r="AFP67"/>
      <c r="AFQ67"/>
      <c r="AFR67"/>
      <c r="AFS67"/>
      <c r="AFT67"/>
      <c r="AFU67"/>
      <c r="AFV67"/>
      <c r="AFW67"/>
      <c r="AFX67"/>
      <c r="AFY67"/>
      <c r="AFZ67"/>
      <c r="AGA67"/>
      <c r="AGB67"/>
      <c r="AGC67"/>
      <c r="AGD67"/>
      <c r="AGE67"/>
      <c r="AGF67"/>
      <c r="AGG67"/>
      <c r="AGH67"/>
      <c r="AGI67"/>
      <c r="AGJ67"/>
      <c r="AGK67"/>
      <c r="AGL67"/>
      <c r="AGM67"/>
      <c r="AGN67"/>
      <c r="AGO67"/>
      <c r="AGP67"/>
      <c r="AGQ67"/>
      <c r="AGR67"/>
      <c r="AGS67"/>
      <c r="AGT67"/>
      <c r="AGU67"/>
      <c r="AGV67"/>
      <c r="AGW67"/>
      <c r="AGX67"/>
      <c r="AGY67"/>
      <c r="AGZ67"/>
      <c r="AHA67"/>
      <c r="AHB67"/>
      <c r="AHC67"/>
      <c r="AHD67"/>
      <c r="AHE67"/>
      <c r="AHF67"/>
      <c r="AHG67"/>
      <c r="AHH67"/>
      <c r="AHI67"/>
      <c r="AHJ67"/>
      <c r="AHK67"/>
      <c r="AHL67"/>
      <c r="AHM67"/>
      <c r="AHN67"/>
      <c r="AHO67"/>
      <c r="AHP67"/>
      <c r="AHQ67"/>
      <c r="AHR67"/>
      <c r="AHS67"/>
      <c r="AHT67"/>
      <c r="AHU67"/>
      <c r="AHV67"/>
      <c r="AHW67"/>
      <c r="AHX67"/>
      <c r="AHY67"/>
      <c r="AHZ67"/>
      <c r="AIA67"/>
      <c r="AIB67"/>
      <c r="AIC67"/>
      <c r="AID67"/>
      <c r="AIE67"/>
      <c r="AIF67"/>
      <c r="AIG67"/>
      <c r="AIH67"/>
      <c r="AII67"/>
      <c r="AIJ67"/>
      <c r="AIK67"/>
      <c r="AIL67"/>
      <c r="AIM67"/>
      <c r="AIN67"/>
      <c r="AIO67"/>
      <c r="AIP67"/>
      <c r="AIQ67"/>
      <c r="AIR67"/>
      <c r="AIS67"/>
      <c r="AIT67"/>
      <c r="AIU67"/>
      <c r="AIV67"/>
      <c r="AIW67"/>
      <c r="AIX67"/>
      <c r="AIY67"/>
      <c r="AIZ67"/>
      <c r="AJA67"/>
      <c r="AJB67"/>
      <c r="AJC67"/>
      <c r="AJD67"/>
      <c r="AJE67"/>
      <c r="AJF67"/>
      <c r="AJG67"/>
      <c r="AJH67"/>
      <c r="AJI67"/>
      <c r="AJJ67"/>
      <c r="AJK67"/>
      <c r="AJL67"/>
      <c r="AJM67"/>
      <c r="AJN67"/>
      <c r="AJO67"/>
      <c r="AJP67"/>
      <c r="AJQ67"/>
      <c r="AJR67"/>
      <c r="AJS67"/>
      <c r="AJT67"/>
      <c r="AJU67"/>
      <c r="AJV67"/>
      <c r="AJW67"/>
      <c r="AJX67"/>
      <c r="AJY67"/>
      <c r="AJZ67"/>
      <c r="AKA67"/>
      <c r="AKB67"/>
      <c r="AKC67"/>
      <c r="AKD67"/>
      <c r="AKE67"/>
      <c r="AKF67"/>
      <c r="AKG67"/>
      <c r="AKH67"/>
      <c r="AKI67"/>
      <c r="AKJ67"/>
      <c r="AKK67"/>
      <c r="AKL67"/>
      <c r="AKM67"/>
      <c r="AKN67"/>
      <c r="AKO67"/>
      <c r="AKP67"/>
      <c r="AKQ67"/>
      <c r="AKR67"/>
      <c r="AKS67"/>
      <c r="AKT67"/>
      <c r="AKU67"/>
      <c r="AKV67"/>
      <c r="AKW67"/>
      <c r="AKX67"/>
      <c r="AKY67"/>
      <c r="AKZ67"/>
      <c r="ALA67"/>
      <c r="ALB67"/>
      <c r="ALC67"/>
      <c r="ALD67"/>
      <c r="ALE67"/>
      <c r="ALF67"/>
      <c r="ALG67"/>
      <c r="ALH67"/>
      <c r="ALI67"/>
      <c r="ALJ67"/>
      <c r="ALK67"/>
      <c r="ALL67"/>
      <c r="ALM67"/>
      <c r="ALN67"/>
      <c r="ALO67"/>
      <c r="ALP67"/>
      <c r="ALQ67"/>
      <c r="ALR67"/>
      <c r="ALS67"/>
      <c r="ALT67"/>
      <c r="ALU67"/>
      <c r="ALV67"/>
      <c r="ALW67"/>
      <c r="ALX67"/>
      <c r="ALY67"/>
      <c r="ALZ67"/>
      <c r="AMA67"/>
      <c r="AMB67"/>
      <c r="AMC67"/>
      <c r="AMD67"/>
      <c r="AME67"/>
      <c r="AMF67"/>
    </row>
    <row r="68" spans="1:1020" x14ac:dyDescent="0.3">
      <c r="A68" s="29" t="s">
        <v>38</v>
      </c>
      <c r="B68" s="29">
        <v>27</v>
      </c>
      <c r="C68" s="30" t="s">
        <v>40</v>
      </c>
      <c r="D68" s="60">
        <v>2703</v>
      </c>
      <c r="E68" s="30" t="s">
        <v>98</v>
      </c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  <c r="IU68"/>
      <c r="IV68"/>
      <c r="IW68"/>
      <c r="IX68"/>
      <c r="IY68"/>
      <c r="IZ68"/>
      <c r="JA68"/>
      <c r="JB68"/>
      <c r="JC68"/>
      <c r="JD68"/>
      <c r="JE68"/>
      <c r="JF68"/>
      <c r="JG68"/>
      <c r="JH68"/>
      <c r="JI68"/>
      <c r="JJ68"/>
      <c r="JK68"/>
      <c r="JL68"/>
      <c r="JM68"/>
      <c r="JN68"/>
      <c r="JO68"/>
      <c r="JP68"/>
      <c r="JQ68"/>
      <c r="JR68"/>
      <c r="JS68"/>
      <c r="JT68"/>
      <c r="JU68"/>
      <c r="JV68"/>
      <c r="JW68"/>
      <c r="JX68"/>
      <c r="JY68"/>
      <c r="JZ68"/>
      <c r="KA68"/>
      <c r="KB68"/>
      <c r="KC68"/>
      <c r="KD68"/>
      <c r="KE68"/>
      <c r="KF68"/>
      <c r="KG68"/>
      <c r="KH68"/>
      <c r="KI68"/>
      <c r="KJ68"/>
      <c r="KK68"/>
      <c r="KL68"/>
      <c r="KM68"/>
      <c r="KN68"/>
      <c r="KO68"/>
      <c r="KP68"/>
      <c r="KQ68"/>
      <c r="KR68"/>
      <c r="KS68"/>
      <c r="KT68"/>
      <c r="KU68"/>
      <c r="KV68"/>
      <c r="KW68"/>
      <c r="KX68"/>
      <c r="KY68"/>
      <c r="KZ68"/>
      <c r="LA68"/>
      <c r="LB68"/>
      <c r="LC68"/>
      <c r="LD68"/>
      <c r="LE68"/>
      <c r="LF68"/>
      <c r="LG68"/>
      <c r="LH68"/>
      <c r="LI68"/>
      <c r="LJ68"/>
      <c r="LK68"/>
      <c r="LL68"/>
      <c r="LM68"/>
      <c r="LN68"/>
      <c r="LO68"/>
      <c r="LP68"/>
      <c r="LQ68"/>
      <c r="LR68"/>
      <c r="LS68"/>
      <c r="LT68"/>
      <c r="LU68"/>
      <c r="LV68"/>
      <c r="LW68"/>
      <c r="LX68"/>
      <c r="LY68"/>
      <c r="LZ68"/>
      <c r="MA68"/>
      <c r="MB68"/>
      <c r="MC68"/>
      <c r="MD68"/>
      <c r="ME68"/>
      <c r="MF68"/>
      <c r="MG68"/>
      <c r="MH68"/>
      <c r="MI68"/>
      <c r="MJ68"/>
      <c r="MK68"/>
      <c r="ML68"/>
      <c r="MM68"/>
      <c r="MN68"/>
      <c r="MO68"/>
      <c r="MP68"/>
      <c r="MQ68"/>
      <c r="MR68"/>
      <c r="MS68"/>
      <c r="MT68"/>
      <c r="MU68"/>
      <c r="MV68"/>
      <c r="MW68"/>
      <c r="MX68"/>
      <c r="MY68"/>
      <c r="MZ68"/>
      <c r="NA68"/>
      <c r="NB68"/>
      <c r="NC68"/>
      <c r="ND68"/>
      <c r="NE68"/>
      <c r="NF68"/>
      <c r="NG68"/>
      <c r="NH68"/>
      <c r="NI68"/>
      <c r="NJ68"/>
      <c r="NK68"/>
      <c r="NL68"/>
      <c r="NM68"/>
      <c r="NN68"/>
      <c r="NO68"/>
      <c r="NP68"/>
      <c r="NQ68"/>
      <c r="NR68"/>
      <c r="NS68"/>
      <c r="NT68"/>
      <c r="NU68"/>
      <c r="NV68"/>
      <c r="NW68"/>
      <c r="NX68"/>
      <c r="NY68"/>
      <c r="NZ68"/>
      <c r="OA68"/>
      <c r="OB68"/>
      <c r="OC68"/>
      <c r="OD68"/>
      <c r="OE68"/>
      <c r="OF68"/>
      <c r="OG68"/>
      <c r="OH68"/>
      <c r="OI68"/>
      <c r="OJ68"/>
      <c r="OK68"/>
      <c r="OL68"/>
      <c r="OM68"/>
      <c r="ON68"/>
      <c r="OO68"/>
      <c r="OP68"/>
      <c r="OQ68"/>
      <c r="OR68"/>
      <c r="OS68"/>
      <c r="OT68"/>
      <c r="OU68"/>
      <c r="OV68"/>
      <c r="OW68"/>
      <c r="OX68"/>
      <c r="OY68"/>
      <c r="OZ68"/>
      <c r="PA68"/>
      <c r="PB68"/>
      <c r="PC68"/>
      <c r="PD68"/>
      <c r="PE68"/>
      <c r="PF68"/>
      <c r="PG68"/>
      <c r="PH68"/>
      <c r="PI68"/>
      <c r="PJ68"/>
      <c r="PK68"/>
      <c r="PL68"/>
      <c r="PM68"/>
      <c r="PN68"/>
      <c r="PO68"/>
      <c r="PP68"/>
      <c r="PQ68"/>
      <c r="PR68"/>
      <c r="PS68"/>
      <c r="PT68"/>
      <c r="PU68"/>
      <c r="PV68"/>
      <c r="PW68"/>
      <c r="PX68"/>
      <c r="PY68"/>
      <c r="PZ68"/>
      <c r="QA68"/>
      <c r="QB68"/>
      <c r="QC68"/>
      <c r="QD68"/>
      <c r="QE68"/>
      <c r="QF68"/>
      <c r="QG68"/>
      <c r="QH68"/>
      <c r="QI68"/>
      <c r="QJ68"/>
      <c r="QK68"/>
      <c r="QL68"/>
      <c r="QM68"/>
      <c r="QN68"/>
      <c r="QO68"/>
      <c r="QP68"/>
      <c r="QQ68"/>
      <c r="QR68"/>
      <c r="QS68"/>
      <c r="QT68"/>
      <c r="QU68"/>
      <c r="QV68"/>
      <c r="QW68"/>
      <c r="QX68"/>
      <c r="QY68"/>
      <c r="QZ68"/>
      <c r="RA68"/>
      <c r="RB68"/>
      <c r="RC68"/>
      <c r="RD68"/>
      <c r="RE68"/>
      <c r="RF68"/>
      <c r="RG68"/>
      <c r="RH68"/>
      <c r="RI68"/>
      <c r="RJ68"/>
      <c r="RK68"/>
      <c r="RL68"/>
      <c r="RM68"/>
      <c r="RN68"/>
      <c r="RO68"/>
      <c r="RP68"/>
      <c r="RQ68"/>
      <c r="RR68"/>
      <c r="RS68"/>
      <c r="RT68"/>
      <c r="RU68"/>
      <c r="RV68"/>
      <c r="RW68"/>
      <c r="RX68"/>
      <c r="RY68"/>
      <c r="RZ68"/>
      <c r="SA68"/>
      <c r="SB68"/>
      <c r="SC68"/>
      <c r="SD68"/>
      <c r="SE68"/>
      <c r="SF68"/>
      <c r="SG68"/>
      <c r="SH68"/>
      <c r="SI68"/>
      <c r="SJ68"/>
      <c r="SK68"/>
      <c r="SL68"/>
      <c r="SM68"/>
      <c r="SN68"/>
      <c r="SO68"/>
      <c r="SP68"/>
      <c r="SQ68"/>
      <c r="SR68"/>
      <c r="SS68"/>
      <c r="ST68"/>
      <c r="SU68"/>
      <c r="SV68"/>
      <c r="SW68"/>
      <c r="SX68"/>
      <c r="SY68"/>
      <c r="SZ68"/>
      <c r="TA68"/>
      <c r="TB68"/>
      <c r="TC68"/>
      <c r="TD68"/>
      <c r="TE68"/>
      <c r="TF68"/>
      <c r="TG68"/>
      <c r="TH68"/>
      <c r="TI68"/>
      <c r="TJ68"/>
      <c r="TK68"/>
      <c r="TL68"/>
      <c r="TM68"/>
      <c r="TN68"/>
      <c r="TO68"/>
      <c r="TP68"/>
      <c r="TQ68"/>
      <c r="TR68"/>
      <c r="TS68"/>
      <c r="TT68"/>
      <c r="TU68"/>
      <c r="TV68"/>
      <c r="TW68"/>
      <c r="TX68"/>
      <c r="TY68"/>
      <c r="TZ68"/>
      <c r="UA68"/>
      <c r="UB68"/>
      <c r="UC68"/>
      <c r="UD68"/>
      <c r="UE68"/>
      <c r="UF68"/>
      <c r="UG68"/>
      <c r="UH68"/>
      <c r="UI68"/>
      <c r="UJ68"/>
      <c r="UK68"/>
      <c r="UL68"/>
      <c r="UM68"/>
      <c r="UN68"/>
      <c r="UO68"/>
      <c r="UP68"/>
      <c r="UQ68"/>
      <c r="UR68"/>
      <c r="US68"/>
      <c r="UT68"/>
      <c r="UU68"/>
      <c r="UV68"/>
      <c r="UW68"/>
      <c r="UX68"/>
      <c r="UY68"/>
      <c r="UZ68"/>
      <c r="VA68"/>
      <c r="VB68"/>
      <c r="VC68"/>
      <c r="VD68"/>
      <c r="VE68"/>
      <c r="VF68"/>
      <c r="VG68"/>
      <c r="VH68"/>
      <c r="VI68"/>
      <c r="VJ68"/>
      <c r="VK68"/>
      <c r="VL68"/>
      <c r="VM68"/>
      <c r="VN68"/>
      <c r="VO68"/>
      <c r="VP68"/>
      <c r="VQ68"/>
      <c r="VR68"/>
      <c r="VS68"/>
      <c r="VT68"/>
      <c r="VU68"/>
      <c r="VV68"/>
      <c r="VW68"/>
      <c r="VX68"/>
      <c r="VY68"/>
      <c r="VZ68"/>
      <c r="WA68"/>
      <c r="WB68"/>
      <c r="WC68"/>
      <c r="WD68"/>
      <c r="WE68"/>
      <c r="WF68"/>
      <c r="WG68"/>
      <c r="WH68"/>
      <c r="WI68"/>
      <c r="WJ68"/>
      <c r="WK68"/>
      <c r="WL68"/>
      <c r="WM68"/>
      <c r="WN68"/>
      <c r="WO68"/>
      <c r="WP68"/>
      <c r="WQ68"/>
      <c r="WR68"/>
      <c r="WS68"/>
      <c r="WT68"/>
      <c r="WU68"/>
      <c r="WV68"/>
      <c r="WW68"/>
      <c r="WX68"/>
      <c r="WY68"/>
      <c r="WZ68"/>
      <c r="XA68"/>
      <c r="XB68"/>
      <c r="XC68"/>
      <c r="XD68"/>
      <c r="XE68"/>
      <c r="XF68"/>
      <c r="XG68"/>
      <c r="XH68"/>
      <c r="XI68"/>
      <c r="XJ68"/>
      <c r="XK68"/>
      <c r="XL68"/>
      <c r="XM68"/>
      <c r="XN68"/>
      <c r="XO68"/>
      <c r="XP68"/>
      <c r="XQ68"/>
      <c r="XR68"/>
      <c r="XS68"/>
      <c r="XT68"/>
      <c r="XU68"/>
      <c r="XV68"/>
      <c r="XW68"/>
      <c r="XX68"/>
      <c r="XY68"/>
      <c r="XZ68"/>
      <c r="YA68"/>
      <c r="YB68"/>
      <c r="YC68"/>
      <c r="YD68"/>
      <c r="YE68"/>
      <c r="YF68"/>
      <c r="YG68"/>
      <c r="YH68"/>
      <c r="YI68"/>
      <c r="YJ68"/>
      <c r="YK68"/>
      <c r="YL68"/>
      <c r="YM68"/>
      <c r="YN68"/>
      <c r="YO68"/>
      <c r="YP68"/>
      <c r="YQ68"/>
      <c r="YR68"/>
      <c r="YS68"/>
      <c r="YT68"/>
      <c r="YU68"/>
      <c r="YV68"/>
      <c r="YW68"/>
      <c r="YX68"/>
      <c r="YY68"/>
      <c r="YZ68"/>
      <c r="ZA68"/>
      <c r="ZB68"/>
      <c r="ZC68"/>
      <c r="ZD68"/>
      <c r="ZE68"/>
      <c r="ZF68"/>
      <c r="ZG68"/>
      <c r="ZH68"/>
      <c r="ZI68"/>
      <c r="ZJ68"/>
      <c r="ZK68"/>
      <c r="ZL68"/>
      <c r="ZM68"/>
      <c r="ZN68"/>
      <c r="ZO68"/>
      <c r="ZP68"/>
      <c r="ZQ68"/>
      <c r="ZR68"/>
      <c r="ZS68"/>
      <c r="ZT68"/>
      <c r="ZU68"/>
      <c r="ZV68"/>
      <c r="ZW68"/>
      <c r="ZX68"/>
      <c r="ZY68"/>
      <c r="ZZ68"/>
      <c r="AAA68"/>
      <c r="AAB68"/>
      <c r="AAC68"/>
      <c r="AAD68"/>
      <c r="AAE68"/>
      <c r="AAF68"/>
      <c r="AAG68"/>
      <c r="AAH68"/>
      <c r="AAI68"/>
      <c r="AAJ68"/>
      <c r="AAK68"/>
      <c r="AAL68"/>
      <c r="AAM68"/>
      <c r="AAN68"/>
      <c r="AAO68"/>
      <c r="AAP68"/>
      <c r="AAQ68"/>
      <c r="AAR68"/>
      <c r="AAS68"/>
      <c r="AAT68"/>
      <c r="AAU68"/>
      <c r="AAV68"/>
      <c r="AAW68"/>
      <c r="AAX68"/>
      <c r="AAY68"/>
      <c r="AAZ68"/>
      <c r="ABA68"/>
      <c r="ABB68"/>
      <c r="ABC68"/>
      <c r="ABD68"/>
      <c r="ABE68"/>
      <c r="ABF68"/>
      <c r="ABG68"/>
      <c r="ABH68"/>
      <c r="ABI68"/>
      <c r="ABJ68"/>
      <c r="ABK68"/>
      <c r="ABL68"/>
      <c r="ABM68"/>
      <c r="ABN68"/>
      <c r="ABO68"/>
      <c r="ABP68"/>
      <c r="ABQ68"/>
      <c r="ABR68"/>
      <c r="ABS68"/>
      <c r="ABT68"/>
      <c r="ABU68"/>
      <c r="ABV68"/>
      <c r="ABW68"/>
      <c r="ABX68"/>
      <c r="ABY68"/>
      <c r="ABZ68"/>
      <c r="ACA68"/>
      <c r="ACB68"/>
      <c r="ACC68"/>
      <c r="ACD68"/>
      <c r="ACE68"/>
      <c r="ACF68"/>
      <c r="ACG68"/>
      <c r="ACH68"/>
      <c r="ACI68"/>
      <c r="ACJ68"/>
      <c r="ACK68"/>
      <c r="ACL68"/>
      <c r="ACM68"/>
      <c r="ACN68"/>
      <c r="ACO68"/>
      <c r="ACP68"/>
      <c r="ACQ68"/>
      <c r="ACR68"/>
      <c r="ACS68"/>
      <c r="ACT68"/>
      <c r="ACU68"/>
      <c r="ACV68"/>
      <c r="ACW68"/>
      <c r="ACX68"/>
      <c r="ACY68"/>
      <c r="ACZ68"/>
      <c r="ADA68"/>
      <c r="ADB68"/>
      <c r="ADC68"/>
      <c r="ADD68"/>
      <c r="ADE68"/>
      <c r="ADF68"/>
      <c r="ADG68"/>
      <c r="ADH68"/>
      <c r="ADI68"/>
      <c r="ADJ68"/>
      <c r="ADK68"/>
      <c r="ADL68"/>
      <c r="ADM68"/>
      <c r="ADN68"/>
      <c r="ADO68"/>
      <c r="ADP68"/>
      <c r="ADQ68"/>
      <c r="ADR68"/>
      <c r="ADS68"/>
      <c r="ADT68"/>
      <c r="ADU68"/>
      <c r="ADV68"/>
      <c r="ADW68"/>
      <c r="ADX68"/>
      <c r="ADY68"/>
      <c r="ADZ68"/>
      <c r="AEA68"/>
      <c r="AEB68"/>
      <c r="AEC68"/>
      <c r="AED68"/>
      <c r="AEE68"/>
      <c r="AEF68"/>
      <c r="AEG68"/>
      <c r="AEH68"/>
      <c r="AEI68"/>
      <c r="AEJ68"/>
      <c r="AEK68"/>
      <c r="AEL68"/>
      <c r="AEM68"/>
      <c r="AEN68"/>
      <c r="AEO68"/>
      <c r="AEP68"/>
      <c r="AEQ68"/>
      <c r="AER68"/>
      <c r="AES68"/>
      <c r="AET68"/>
      <c r="AEU68"/>
      <c r="AEV68"/>
      <c r="AEW68"/>
      <c r="AEX68"/>
      <c r="AEY68"/>
      <c r="AEZ68"/>
      <c r="AFA68"/>
      <c r="AFB68"/>
      <c r="AFC68"/>
      <c r="AFD68"/>
      <c r="AFE68"/>
      <c r="AFF68"/>
      <c r="AFG68"/>
      <c r="AFH68"/>
      <c r="AFI68"/>
      <c r="AFJ68"/>
      <c r="AFK68"/>
      <c r="AFL68"/>
      <c r="AFM68"/>
      <c r="AFN68"/>
      <c r="AFO68"/>
      <c r="AFP68"/>
      <c r="AFQ68"/>
      <c r="AFR68"/>
      <c r="AFS68"/>
      <c r="AFT68"/>
      <c r="AFU68"/>
      <c r="AFV68"/>
      <c r="AFW68"/>
      <c r="AFX68"/>
      <c r="AFY68"/>
      <c r="AFZ68"/>
      <c r="AGA68"/>
      <c r="AGB68"/>
      <c r="AGC68"/>
      <c r="AGD68"/>
      <c r="AGE68"/>
      <c r="AGF68"/>
      <c r="AGG68"/>
      <c r="AGH68"/>
      <c r="AGI68"/>
      <c r="AGJ68"/>
      <c r="AGK68"/>
      <c r="AGL68"/>
      <c r="AGM68"/>
      <c r="AGN68"/>
      <c r="AGO68"/>
      <c r="AGP68"/>
      <c r="AGQ68"/>
      <c r="AGR68"/>
      <c r="AGS68"/>
      <c r="AGT68"/>
      <c r="AGU68"/>
      <c r="AGV68"/>
      <c r="AGW68"/>
      <c r="AGX68"/>
      <c r="AGY68"/>
      <c r="AGZ68"/>
      <c r="AHA68"/>
      <c r="AHB68"/>
      <c r="AHC68"/>
      <c r="AHD68"/>
      <c r="AHE68"/>
      <c r="AHF68"/>
      <c r="AHG68"/>
      <c r="AHH68"/>
      <c r="AHI68"/>
      <c r="AHJ68"/>
      <c r="AHK68"/>
      <c r="AHL68"/>
      <c r="AHM68"/>
      <c r="AHN68"/>
      <c r="AHO68"/>
      <c r="AHP68"/>
      <c r="AHQ68"/>
      <c r="AHR68"/>
      <c r="AHS68"/>
      <c r="AHT68"/>
      <c r="AHU68"/>
      <c r="AHV68"/>
      <c r="AHW68"/>
      <c r="AHX68"/>
      <c r="AHY68"/>
      <c r="AHZ68"/>
      <c r="AIA68"/>
      <c r="AIB68"/>
      <c r="AIC68"/>
      <c r="AID68"/>
      <c r="AIE68"/>
      <c r="AIF68"/>
      <c r="AIG68"/>
      <c r="AIH68"/>
      <c r="AII68"/>
      <c r="AIJ68"/>
      <c r="AIK68"/>
      <c r="AIL68"/>
      <c r="AIM68"/>
      <c r="AIN68"/>
      <c r="AIO68"/>
      <c r="AIP68"/>
      <c r="AIQ68"/>
      <c r="AIR68"/>
      <c r="AIS68"/>
      <c r="AIT68"/>
      <c r="AIU68"/>
      <c r="AIV68"/>
      <c r="AIW68"/>
      <c r="AIX68"/>
      <c r="AIY68"/>
      <c r="AIZ68"/>
      <c r="AJA68"/>
      <c r="AJB68"/>
      <c r="AJC68"/>
      <c r="AJD68"/>
      <c r="AJE68"/>
      <c r="AJF68"/>
      <c r="AJG68"/>
      <c r="AJH68"/>
      <c r="AJI68"/>
      <c r="AJJ68"/>
      <c r="AJK68"/>
      <c r="AJL68"/>
      <c r="AJM68"/>
      <c r="AJN68"/>
      <c r="AJO68"/>
      <c r="AJP68"/>
      <c r="AJQ68"/>
      <c r="AJR68"/>
      <c r="AJS68"/>
      <c r="AJT68"/>
      <c r="AJU68"/>
      <c r="AJV68"/>
      <c r="AJW68"/>
      <c r="AJX68"/>
      <c r="AJY68"/>
      <c r="AJZ68"/>
      <c r="AKA68"/>
      <c r="AKB68"/>
      <c r="AKC68"/>
      <c r="AKD68"/>
      <c r="AKE68"/>
      <c r="AKF68"/>
      <c r="AKG68"/>
      <c r="AKH68"/>
      <c r="AKI68"/>
      <c r="AKJ68"/>
      <c r="AKK68"/>
      <c r="AKL68"/>
      <c r="AKM68"/>
      <c r="AKN68"/>
      <c r="AKO68"/>
      <c r="AKP68"/>
      <c r="AKQ68"/>
      <c r="AKR68"/>
      <c r="AKS68"/>
      <c r="AKT68"/>
      <c r="AKU68"/>
      <c r="AKV68"/>
      <c r="AKW68"/>
      <c r="AKX68"/>
      <c r="AKY68"/>
      <c r="AKZ68"/>
      <c r="ALA68"/>
      <c r="ALB68"/>
      <c r="ALC68"/>
      <c r="ALD68"/>
      <c r="ALE68"/>
      <c r="ALF68"/>
      <c r="ALG68"/>
      <c r="ALH68"/>
      <c r="ALI68"/>
      <c r="ALJ68"/>
      <c r="ALK68"/>
      <c r="ALL68"/>
      <c r="ALM68"/>
      <c r="ALN68"/>
      <c r="ALO68"/>
      <c r="ALP68"/>
      <c r="ALQ68"/>
      <c r="ALR68"/>
      <c r="ALS68"/>
      <c r="ALT68"/>
      <c r="ALU68"/>
      <c r="ALV68"/>
      <c r="ALW68"/>
      <c r="ALX68"/>
      <c r="ALY68"/>
      <c r="ALZ68"/>
      <c r="AMA68"/>
      <c r="AMB68"/>
      <c r="AMC68"/>
      <c r="AMD68"/>
      <c r="AME68"/>
      <c r="AMF68"/>
    </row>
    <row r="69" spans="1:1020" x14ac:dyDescent="0.3">
      <c r="A69" s="29" t="s">
        <v>38</v>
      </c>
      <c r="B69" s="29">
        <v>27</v>
      </c>
      <c r="C69" s="30" t="s">
        <v>41</v>
      </c>
      <c r="D69" s="60">
        <v>2704</v>
      </c>
      <c r="E69" s="30" t="s">
        <v>98</v>
      </c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  <c r="IU69"/>
      <c r="IV69"/>
      <c r="IW69"/>
      <c r="IX69"/>
      <c r="IY69"/>
      <c r="IZ69"/>
      <c r="JA69"/>
      <c r="JB69"/>
      <c r="JC69"/>
      <c r="JD69"/>
      <c r="JE69"/>
      <c r="JF69"/>
      <c r="JG69"/>
      <c r="JH69"/>
      <c r="JI69"/>
      <c r="JJ69"/>
      <c r="JK69"/>
      <c r="JL69"/>
      <c r="JM69"/>
      <c r="JN69"/>
      <c r="JO69"/>
      <c r="JP69"/>
      <c r="JQ69"/>
      <c r="JR69"/>
      <c r="JS69"/>
      <c r="JT69"/>
      <c r="JU69"/>
      <c r="JV69"/>
      <c r="JW69"/>
      <c r="JX69"/>
      <c r="JY69"/>
      <c r="JZ69"/>
      <c r="KA69"/>
      <c r="KB69"/>
      <c r="KC69"/>
      <c r="KD69"/>
      <c r="KE69"/>
      <c r="KF69"/>
      <c r="KG69"/>
      <c r="KH69"/>
      <c r="KI69"/>
      <c r="KJ69"/>
      <c r="KK69"/>
      <c r="KL69"/>
      <c r="KM69"/>
      <c r="KN69"/>
      <c r="KO69"/>
      <c r="KP69"/>
      <c r="KQ69"/>
      <c r="KR69"/>
      <c r="KS69"/>
      <c r="KT69"/>
      <c r="KU69"/>
      <c r="KV69"/>
      <c r="KW69"/>
      <c r="KX69"/>
      <c r="KY69"/>
      <c r="KZ69"/>
      <c r="LA69"/>
      <c r="LB69"/>
      <c r="LC69"/>
      <c r="LD69"/>
      <c r="LE69"/>
      <c r="LF69"/>
      <c r="LG69"/>
      <c r="LH69"/>
      <c r="LI69"/>
      <c r="LJ69"/>
      <c r="LK69"/>
      <c r="LL69"/>
      <c r="LM69"/>
      <c r="LN69"/>
      <c r="LO69"/>
      <c r="LP69"/>
      <c r="LQ69"/>
      <c r="LR69"/>
      <c r="LS69"/>
      <c r="LT69"/>
      <c r="LU69"/>
      <c r="LV69"/>
      <c r="LW69"/>
      <c r="LX69"/>
      <c r="LY69"/>
      <c r="LZ69"/>
      <c r="MA69"/>
      <c r="MB69"/>
      <c r="MC69"/>
      <c r="MD69"/>
      <c r="ME69"/>
      <c r="MF69"/>
      <c r="MG69"/>
      <c r="MH69"/>
      <c r="MI69"/>
      <c r="MJ69"/>
      <c r="MK69"/>
      <c r="ML69"/>
      <c r="MM69"/>
      <c r="MN69"/>
      <c r="MO69"/>
      <c r="MP69"/>
      <c r="MQ69"/>
      <c r="MR69"/>
      <c r="MS69"/>
      <c r="MT69"/>
      <c r="MU69"/>
      <c r="MV69"/>
      <c r="MW69"/>
      <c r="MX69"/>
      <c r="MY69"/>
      <c r="MZ69"/>
      <c r="NA69"/>
      <c r="NB69"/>
      <c r="NC69"/>
      <c r="ND69"/>
      <c r="NE69"/>
      <c r="NF69"/>
      <c r="NG69"/>
      <c r="NH69"/>
      <c r="NI69"/>
      <c r="NJ69"/>
      <c r="NK69"/>
      <c r="NL69"/>
      <c r="NM69"/>
      <c r="NN69"/>
      <c r="NO69"/>
      <c r="NP69"/>
      <c r="NQ69"/>
      <c r="NR69"/>
      <c r="NS69"/>
      <c r="NT69"/>
      <c r="NU69"/>
      <c r="NV69"/>
      <c r="NW69"/>
      <c r="NX69"/>
      <c r="NY69"/>
      <c r="NZ69"/>
      <c r="OA69"/>
      <c r="OB69"/>
      <c r="OC69"/>
      <c r="OD69"/>
      <c r="OE69"/>
      <c r="OF69"/>
      <c r="OG69"/>
      <c r="OH69"/>
      <c r="OI69"/>
      <c r="OJ69"/>
      <c r="OK69"/>
      <c r="OL69"/>
      <c r="OM69"/>
      <c r="ON69"/>
      <c r="OO69"/>
      <c r="OP69"/>
      <c r="OQ69"/>
      <c r="OR69"/>
      <c r="OS69"/>
      <c r="OT69"/>
      <c r="OU69"/>
      <c r="OV69"/>
      <c r="OW69"/>
      <c r="OX69"/>
      <c r="OY69"/>
      <c r="OZ69"/>
      <c r="PA69"/>
      <c r="PB69"/>
      <c r="PC69"/>
      <c r="PD69"/>
      <c r="PE69"/>
      <c r="PF69"/>
      <c r="PG69"/>
      <c r="PH69"/>
      <c r="PI69"/>
      <c r="PJ69"/>
      <c r="PK69"/>
      <c r="PL69"/>
      <c r="PM69"/>
      <c r="PN69"/>
      <c r="PO69"/>
      <c r="PP69"/>
      <c r="PQ69"/>
      <c r="PR69"/>
      <c r="PS69"/>
      <c r="PT69"/>
      <c r="PU69"/>
      <c r="PV69"/>
      <c r="PW69"/>
      <c r="PX69"/>
      <c r="PY69"/>
      <c r="PZ69"/>
      <c r="QA69"/>
      <c r="QB69"/>
      <c r="QC69"/>
      <c r="QD69"/>
      <c r="QE69"/>
      <c r="QF69"/>
      <c r="QG69"/>
      <c r="QH69"/>
      <c r="QI69"/>
      <c r="QJ69"/>
      <c r="QK69"/>
      <c r="QL69"/>
      <c r="QM69"/>
      <c r="QN69"/>
      <c r="QO69"/>
      <c r="QP69"/>
      <c r="QQ69"/>
      <c r="QR69"/>
      <c r="QS69"/>
      <c r="QT69"/>
      <c r="QU69"/>
      <c r="QV69"/>
      <c r="QW69"/>
      <c r="QX69"/>
      <c r="QY69"/>
      <c r="QZ69"/>
      <c r="RA69"/>
      <c r="RB69"/>
      <c r="RC69"/>
      <c r="RD69"/>
      <c r="RE69"/>
      <c r="RF69"/>
      <c r="RG69"/>
      <c r="RH69"/>
      <c r="RI69"/>
      <c r="RJ69"/>
      <c r="RK69"/>
      <c r="RL69"/>
      <c r="RM69"/>
      <c r="RN69"/>
      <c r="RO69"/>
      <c r="RP69"/>
      <c r="RQ69"/>
      <c r="RR69"/>
      <c r="RS69"/>
      <c r="RT69"/>
      <c r="RU69"/>
      <c r="RV69"/>
      <c r="RW69"/>
      <c r="RX69"/>
      <c r="RY69"/>
      <c r="RZ69"/>
      <c r="SA69"/>
      <c r="SB69"/>
      <c r="SC69"/>
      <c r="SD69"/>
      <c r="SE69"/>
      <c r="SF69"/>
      <c r="SG69"/>
      <c r="SH69"/>
      <c r="SI69"/>
      <c r="SJ69"/>
      <c r="SK69"/>
      <c r="SL69"/>
      <c r="SM69"/>
      <c r="SN69"/>
      <c r="SO69"/>
      <c r="SP69"/>
      <c r="SQ69"/>
      <c r="SR69"/>
      <c r="SS69"/>
      <c r="ST69"/>
      <c r="SU69"/>
      <c r="SV69"/>
      <c r="SW69"/>
      <c r="SX69"/>
      <c r="SY69"/>
      <c r="SZ69"/>
      <c r="TA69"/>
      <c r="TB69"/>
      <c r="TC69"/>
      <c r="TD69"/>
      <c r="TE69"/>
      <c r="TF69"/>
      <c r="TG69"/>
      <c r="TH69"/>
      <c r="TI69"/>
      <c r="TJ69"/>
      <c r="TK69"/>
      <c r="TL69"/>
      <c r="TM69"/>
      <c r="TN69"/>
      <c r="TO69"/>
      <c r="TP69"/>
      <c r="TQ69"/>
      <c r="TR69"/>
      <c r="TS69"/>
      <c r="TT69"/>
      <c r="TU69"/>
      <c r="TV69"/>
      <c r="TW69"/>
      <c r="TX69"/>
      <c r="TY69"/>
      <c r="TZ69"/>
      <c r="UA69"/>
      <c r="UB69"/>
      <c r="UC69"/>
      <c r="UD69"/>
      <c r="UE69"/>
      <c r="UF69"/>
      <c r="UG69"/>
      <c r="UH69"/>
      <c r="UI69"/>
      <c r="UJ69"/>
      <c r="UK69"/>
      <c r="UL69"/>
      <c r="UM69"/>
      <c r="UN69"/>
      <c r="UO69"/>
      <c r="UP69"/>
      <c r="UQ69"/>
      <c r="UR69"/>
      <c r="US69"/>
      <c r="UT69"/>
      <c r="UU69"/>
      <c r="UV69"/>
      <c r="UW69"/>
      <c r="UX69"/>
      <c r="UY69"/>
      <c r="UZ69"/>
      <c r="VA69"/>
      <c r="VB69"/>
      <c r="VC69"/>
      <c r="VD69"/>
      <c r="VE69"/>
      <c r="VF69"/>
      <c r="VG69"/>
      <c r="VH69"/>
      <c r="VI69"/>
      <c r="VJ69"/>
      <c r="VK69"/>
      <c r="VL69"/>
      <c r="VM69"/>
      <c r="VN69"/>
      <c r="VO69"/>
      <c r="VP69"/>
      <c r="VQ69"/>
      <c r="VR69"/>
      <c r="VS69"/>
      <c r="VT69"/>
      <c r="VU69"/>
      <c r="VV69"/>
      <c r="VW69"/>
      <c r="VX69"/>
      <c r="VY69"/>
      <c r="VZ69"/>
      <c r="WA69"/>
      <c r="WB69"/>
      <c r="WC69"/>
      <c r="WD69"/>
      <c r="WE69"/>
      <c r="WF69"/>
      <c r="WG69"/>
      <c r="WH69"/>
      <c r="WI69"/>
      <c r="WJ69"/>
      <c r="WK69"/>
      <c r="WL69"/>
      <c r="WM69"/>
      <c r="WN69"/>
      <c r="WO69"/>
      <c r="WP69"/>
      <c r="WQ69"/>
      <c r="WR69"/>
      <c r="WS69"/>
      <c r="WT69"/>
      <c r="WU69"/>
      <c r="WV69"/>
      <c r="WW69"/>
      <c r="WX69"/>
      <c r="WY69"/>
      <c r="WZ69"/>
      <c r="XA69"/>
      <c r="XB69"/>
      <c r="XC69"/>
      <c r="XD69"/>
      <c r="XE69"/>
      <c r="XF69"/>
      <c r="XG69"/>
      <c r="XH69"/>
      <c r="XI69"/>
      <c r="XJ69"/>
      <c r="XK69"/>
      <c r="XL69"/>
      <c r="XM69"/>
      <c r="XN69"/>
      <c r="XO69"/>
      <c r="XP69"/>
      <c r="XQ69"/>
      <c r="XR69"/>
      <c r="XS69"/>
      <c r="XT69"/>
      <c r="XU69"/>
      <c r="XV69"/>
      <c r="XW69"/>
      <c r="XX69"/>
      <c r="XY69"/>
      <c r="XZ69"/>
      <c r="YA69"/>
      <c r="YB69"/>
      <c r="YC69"/>
      <c r="YD69"/>
      <c r="YE69"/>
      <c r="YF69"/>
      <c r="YG69"/>
      <c r="YH69"/>
      <c r="YI69"/>
      <c r="YJ69"/>
      <c r="YK69"/>
      <c r="YL69"/>
      <c r="YM69"/>
      <c r="YN69"/>
      <c r="YO69"/>
      <c r="YP69"/>
      <c r="YQ69"/>
      <c r="YR69"/>
      <c r="YS69"/>
      <c r="YT69"/>
      <c r="YU69"/>
      <c r="YV69"/>
      <c r="YW69"/>
      <c r="YX69"/>
      <c r="YY69"/>
      <c r="YZ69"/>
      <c r="ZA69"/>
      <c r="ZB69"/>
      <c r="ZC69"/>
      <c r="ZD69"/>
      <c r="ZE69"/>
      <c r="ZF69"/>
      <c r="ZG69"/>
      <c r="ZH69"/>
      <c r="ZI69"/>
      <c r="ZJ69"/>
      <c r="ZK69"/>
      <c r="ZL69"/>
      <c r="ZM69"/>
      <c r="ZN69"/>
      <c r="ZO69"/>
      <c r="ZP69"/>
      <c r="ZQ69"/>
      <c r="ZR69"/>
      <c r="ZS69"/>
      <c r="ZT69"/>
      <c r="ZU69"/>
      <c r="ZV69"/>
      <c r="ZW69"/>
      <c r="ZX69"/>
      <c r="ZY69"/>
      <c r="ZZ69"/>
      <c r="AAA69"/>
      <c r="AAB69"/>
      <c r="AAC69"/>
      <c r="AAD69"/>
      <c r="AAE69"/>
      <c r="AAF69"/>
      <c r="AAG69"/>
      <c r="AAH69"/>
      <c r="AAI69"/>
      <c r="AAJ69"/>
      <c r="AAK69"/>
      <c r="AAL69"/>
      <c r="AAM69"/>
      <c r="AAN69"/>
      <c r="AAO69"/>
      <c r="AAP69"/>
      <c r="AAQ69"/>
      <c r="AAR69"/>
      <c r="AAS69"/>
      <c r="AAT69"/>
      <c r="AAU69"/>
      <c r="AAV69"/>
      <c r="AAW69"/>
      <c r="AAX69"/>
      <c r="AAY69"/>
      <c r="AAZ69"/>
      <c r="ABA69"/>
      <c r="ABB69"/>
      <c r="ABC69"/>
      <c r="ABD69"/>
      <c r="ABE69"/>
      <c r="ABF69"/>
      <c r="ABG69"/>
      <c r="ABH69"/>
      <c r="ABI69"/>
      <c r="ABJ69"/>
      <c r="ABK69"/>
      <c r="ABL69"/>
      <c r="ABM69"/>
      <c r="ABN69"/>
      <c r="ABO69"/>
      <c r="ABP69"/>
      <c r="ABQ69"/>
      <c r="ABR69"/>
      <c r="ABS69"/>
      <c r="ABT69"/>
      <c r="ABU69"/>
      <c r="ABV69"/>
      <c r="ABW69"/>
      <c r="ABX69"/>
      <c r="ABY69"/>
      <c r="ABZ69"/>
      <c r="ACA69"/>
      <c r="ACB69"/>
      <c r="ACC69"/>
      <c r="ACD69"/>
      <c r="ACE69"/>
      <c r="ACF69"/>
      <c r="ACG69"/>
      <c r="ACH69"/>
      <c r="ACI69"/>
      <c r="ACJ69"/>
      <c r="ACK69"/>
      <c r="ACL69"/>
      <c r="ACM69"/>
      <c r="ACN69"/>
      <c r="ACO69"/>
      <c r="ACP69"/>
      <c r="ACQ69"/>
      <c r="ACR69"/>
      <c r="ACS69"/>
      <c r="ACT69"/>
      <c r="ACU69"/>
      <c r="ACV69"/>
      <c r="ACW69"/>
      <c r="ACX69"/>
      <c r="ACY69"/>
      <c r="ACZ69"/>
      <c r="ADA69"/>
      <c r="ADB69"/>
      <c r="ADC69"/>
      <c r="ADD69"/>
      <c r="ADE69"/>
      <c r="ADF69"/>
      <c r="ADG69"/>
      <c r="ADH69"/>
      <c r="ADI69"/>
      <c r="ADJ69"/>
      <c r="ADK69"/>
      <c r="ADL69"/>
      <c r="ADM69"/>
      <c r="ADN69"/>
      <c r="ADO69"/>
      <c r="ADP69"/>
      <c r="ADQ69"/>
      <c r="ADR69"/>
      <c r="ADS69"/>
      <c r="ADT69"/>
      <c r="ADU69"/>
      <c r="ADV69"/>
      <c r="ADW69"/>
      <c r="ADX69"/>
      <c r="ADY69"/>
      <c r="ADZ69"/>
      <c r="AEA69"/>
      <c r="AEB69"/>
      <c r="AEC69"/>
      <c r="AED69"/>
      <c r="AEE69"/>
      <c r="AEF69"/>
      <c r="AEG69"/>
      <c r="AEH69"/>
      <c r="AEI69"/>
      <c r="AEJ69"/>
      <c r="AEK69"/>
      <c r="AEL69"/>
      <c r="AEM69"/>
      <c r="AEN69"/>
      <c r="AEO69"/>
      <c r="AEP69"/>
      <c r="AEQ69"/>
      <c r="AER69"/>
      <c r="AES69"/>
      <c r="AET69"/>
      <c r="AEU69"/>
      <c r="AEV69"/>
      <c r="AEW69"/>
      <c r="AEX69"/>
      <c r="AEY69"/>
      <c r="AEZ69"/>
      <c r="AFA69"/>
      <c r="AFB69"/>
      <c r="AFC69"/>
      <c r="AFD69"/>
      <c r="AFE69"/>
      <c r="AFF69"/>
      <c r="AFG69"/>
      <c r="AFH69"/>
      <c r="AFI69"/>
      <c r="AFJ69"/>
      <c r="AFK69"/>
      <c r="AFL69"/>
      <c r="AFM69"/>
      <c r="AFN69"/>
      <c r="AFO69"/>
      <c r="AFP69"/>
      <c r="AFQ69"/>
      <c r="AFR69"/>
      <c r="AFS69"/>
      <c r="AFT69"/>
      <c r="AFU69"/>
      <c r="AFV69"/>
      <c r="AFW69"/>
      <c r="AFX69"/>
      <c r="AFY69"/>
      <c r="AFZ69"/>
      <c r="AGA69"/>
      <c r="AGB69"/>
      <c r="AGC69"/>
      <c r="AGD69"/>
      <c r="AGE69"/>
      <c r="AGF69"/>
      <c r="AGG69"/>
      <c r="AGH69"/>
      <c r="AGI69"/>
      <c r="AGJ69"/>
      <c r="AGK69"/>
      <c r="AGL69"/>
      <c r="AGM69"/>
      <c r="AGN69"/>
      <c r="AGO69"/>
      <c r="AGP69"/>
      <c r="AGQ69"/>
      <c r="AGR69"/>
      <c r="AGS69"/>
      <c r="AGT69"/>
      <c r="AGU69"/>
      <c r="AGV69"/>
      <c r="AGW69"/>
      <c r="AGX69"/>
      <c r="AGY69"/>
      <c r="AGZ69"/>
      <c r="AHA69"/>
      <c r="AHB69"/>
      <c r="AHC69"/>
      <c r="AHD69"/>
      <c r="AHE69"/>
      <c r="AHF69"/>
      <c r="AHG69"/>
      <c r="AHH69"/>
      <c r="AHI69"/>
      <c r="AHJ69"/>
      <c r="AHK69"/>
      <c r="AHL69"/>
      <c r="AHM69"/>
      <c r="AHN69"/>
      <c r="AHO69"/>
      <c r="AHP69"/>
      <c r="AHQ69"/>
      <c r="AHR69"/>
      <c r="AHS69"/>
      <c r="AHT69"/>
      <c r="AHU69"/>
      <c r="AHV69"/>
      <c r="AHW69"/>
      <c r="AHX69"/>
      <c r="AHY69"/>
      <c r="AHZ69"/>
      <c r="AIA69"/>
      <c r="AIB69"/>
      <c r="AIC69"/>
      <c r="AID69"/>
      <c r="AIE69"/>
      <c r="AIF69"/>
      <c r="AIG69"/>
      <c r="AIH69"/>
      <c r="AII69"/>
      <c r="AIJ69"/>
      <c r="AIK69"/>
      <c r="AIL69"/>
      <c r="AIM69"/>
      <c r="AIN69"/>
      <c r="AIO69"/>
      <c r="AIP69"/>
      <c r="AIQ69"/>
      <c r="AIR69"/>
      <c r="AIS69"/>
      <c r="AIT69"/>
      <c r="AIU69"/>
      <c r="AIV69"/>
      <c r="AIW69"/>
      <c r="AIX69"/>
      <c r="AIY69"/>
      <c r="AIZ69"/>
      <c r="AJA69"/>
      <c r="AJB69"/>
      <c r="AJC69"/>
      <c r="AJD69"/>
      <c r="AJE69"/>
      <c r="AJF69"/>
      <c r="AJG69"/>
      <c r="AJH69"/>
      <c r="AJI69"/>
      <c r="AJJ69"/>
      <c r="AJK69"/>
      <c r="AJL69"/>
      <c r="AJM69"/>
      <c r="AJN69"/>
      <c r="AJO69"/>
      <c r="AJP69"/>
      <c r="AJQ69"/>
      <c r="AJR69"/>
      <c r="AJS69"/>
      <c r="AJT69"/>
      <c r="AJU69"/>
      <c r="AJV69"/>
      <c r="AJW69"/>
      <c r="AJX69"/>
      <c r="AJY69"/>
      <c r="AJZ69"/>
      <c r="AKA69"/>
      <c r="AKB69"/>
      <c r="AKC69"/>
      <c r="AKD69"/>
      <c r="AKE69"/>
      <c r="AKF69"/>
      <c r="AKG69"/>
      <c r="AKH69"/>
      <c r="AKI69"/>
      <c r="AKJ69"/>
      <c r="AKK69"/>
      <c r="AKL69"/>
      <c r="AKM69"/>
      <c r="AKN69"/>
      <c r="AKO69"/>
      <c r="AKP69"/>
      <c r="AKQ69"/>
      <c r="AKR69"/>
      <c r="AKS69"/>
      <c r="AKT69"/>
      <c r="AKU69"/>
      <c r="AKV69"/>
      <c r="AKW69"/>
      <c r="AKX69"/>
      <c r="AKY69"/>
      <c r="AKZ69"/>
      <c r="ALA69"/>
      <c r="ALB69"/>
      <c r="ALC69"/>
      <c r="ALD69"/>
      <c r="ALE69"/>
      <c r="ALF69"/>
      <c r="ALG69"/>
      <c r="ALH69"/>
      <c r="ALI69"/>
      <c r="ALJ69"/>
      <c r="ALK69"/>
      <c r="ALL69"/>
      <c r="ALM69"/>
      <c r="ALN69"/>
      <c r="ALO69"/>
      <c r="ALP69"/>
      <c r="ALQ69"/>
      <c r="ALR69"/>
      <c r="ALS69"/>
      <c r="ALT69"/>
      <c r="ALU69"/>
      <c r="ALV69"/>
      <c r="ALW69"/>
      <c r="ALX69"/>
      <c r="ALY69"/>
      <c r="ALZ69"/>
      <c r="AMA69"/>
      <c r="AMB69"/>
      <c r="AMC69"/>
      <c r="AMD69"/>
      <c r="AME69"/>
      <c r="AMF69"/>
    </row>
    <row r="70" spans="1:1020" x14ac:dyDescent="0.3">
      <c r="A70" s="29" t="s">
        <v>38</v>
      </c>
      <c r="B70" s="29">
        <v>27</v>
      </c>
      <c r="C70" s="30" t="s">
        <v>42</v>
      </c>
      <c r="D70" s="60">
        <v>2705</v>
      </c>
      <c r="E70" s="30" t="s">
        <v>98</v>
      </c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  <c r="IU70"/>
      <c r="IV70"/>
      <c r="IW70"/>
      <c r="IX70"/>
      <c r="IY70"/>
      <c r="IZ70"/>
      <c r="JA70"/>
      <c r="JB70"/>
      <c r="JC70"/>
      <c r="JD70"/>
      <c r="JE70"/>
      <c r="JF70"/>
      <c r="JG70"/>
      <c r="JH70"/>
      <c r="JI70"/>
      <c r="JJ70"/>
      <c r="JK70"/>
      <c r="JL70"/>
      <c r="JM70"/>
      <c r="JN70"/>
      <c r="JO70"/>
      <c r="JP70"/>
      <c r="JQ70"/>
      <c r="JR70"/>
      <c r="JS70"/>
      <c r="JT70"/>
      <c r="JU70"/>
      <c r="JV70"/>
      <c r="JW70"/>
      <c r="JX70"/>
      <c r="JY70"/>
      <c r="JZ70"/>
      <c r="KA70"/>
      <c r="KB70"/>
      <c r="KC70"/>
      <c r="KD70"/>
      <c r="KE70"/>
      <c r="KF70"/>
      <c r="KG70"/>
      <c r="KH70"/>
      <c r="KI70"/>
      <c r="KJ70"/>
      <c r="KK70"/>
      <c r="KL70"/>
      <c r="KM70"/>
      <c r="KN70"/>
      <c r="KO70"/>
      <c r="KP70"/>
      <c r="KQ70"/>
      <c r="KR70"/>
      <c r="KS70"/>
      <c r="KT70"/>
      <c r="KU70"/>
      <c r="KV70"/>
      <c r="KW70"/>
      <c r="KX70"/>
      <c r="KY70"/>
      <c r="KZ70"/>
      <c r="LA70"/>
      <c r="LB70"/>
      <c r="LC70"/>
      <c r="LD70"/>
      <c r="LE70"/>
      <c r="LF70"/>
      <c r="LG70"/>
      <c r="LH70"/>
      <c r="LI70"/>
      <c r="LJ70"/>
      <c r="LK70"/>
      <c r="LL70"/>
      <c r="LM70"/>
      <c r="LN70"/>
      <c r="LO70"/>
      <c r="LP70"/>
      <c r="LQ70"/>
      <c r="LR70"/>
      <c r="LS70"/>
      <c r="LT70"/>
      <c r="LU70"/>
      <c r="LV70"/>
      <c r="LW70"/>
      <c r="LX70"/>
      <c r="LY70"/>
      <c r="LZ70"/>
      <c r="MA70"/>
      <c r="MB70"/>
      <c r="MC70"/>
      <c r="MD70"/>
      <c r="ME70"/>
      <c r="MF70"/>
      <c r="MG70"/>
      <c r="MH70"/>
      <c r="MI70"/>
      <c r="MJ70"/>
      <c r="MK70"/>
      <c r="ML70"/>
      <c r="MM70"/>
      <c r="MN70"/>
      <c r="MO70"/>
      <c r="MP70"/>
      <c r="MQ70"/>
      <c r="MR70"/>
      <c r="MS70"/>
      <c r="MT70"/>
      <c r="MU70"/>
      <c r="MV70"/>
      <c r="MW70"/>
      <c r="MX70"/>
      <c r="MY70"/>
      <c r="MZ70"/>
      <c r="NA70"/>
      <c r="NB70"/>
      <c r="NC70"/>
      <c r="ND70"/>
      <c r="NE70"/>
      <c r="NF70"/>
      <c r="NG70"/>
      <c r="NH70"/>
      <c r="NI70"/>
      <c r="NJ70"/>
      <c r="NK70"/>
      <c r="NL70"/>
      <c r="NM70"/>
      <c r="NN70"/>
      <c r="NO70"/>
      <c r="NP70"/>
      <c r="NQ70"/>
      <c r="NR70"/>
      <c r="NS70"/>
      <c r="NT70"/>
      <c r="NU70"/>
      <c r="NV70"/>
      <c r="NW70"/>
      <c r="NX70"/>
      <c r="NY70"/>
      <c r="NZ70"/>
      <c r="OA70"/>
      <c r="OB70"/>
      <c r="OC70"/>
      <c r="OD70"/>
      <c r="OE70"/>
      <c r="OF70"/>
      <c r="OG70"/>
      <c r="OH70"/>
      <c r="OI70"/>
      <c r="OJ70"/>
      <c r="OK70"/>
      <c r="OL70"/>
      <c r="OM70"/>
      <c r="ON70"/>
      <c r="OO70"/>
      <c r="OP70"/>
      <c r="OQ70"/>
      <c r="OR70"/>
      <c r="OS70"/>
      <c r="OT70"/>
      <c r="OU70"/>
      <c r="OV70"/>
      <c r="OW70"/>
      <c r="OX70"/>
      <c r="OY70"/>
      <c r="OZ70"/>
      <c r="PA70"/>
      <c r="PB70"/>
      <c r="PC70"/>
      <c r="PD70"/>
      <c r="PE70"/>
      <c r="PF70"/>
      <c r="PG70"/>
      <c r="PH70"/>
      <c r="PI70"/>
      <c r="PJ70"/>
      <c r="PK70"/>
      <c r="PL70"/>
      <c r="PM70"/>
      <c r="PN70"/>
      <c r="PO70"/>
      <c r="PP70"/>
      <c r="PQ70"/>
      <c r="PR70"/>
      <c r="PS70"/>
      <c r="PT70"/>
      <c r="PU70"/>
      <c r="PV70"/>
      <c r="PW70"/>
      <c r="PX70"/>
      <c r="PY70"/>
      <c r="PZ70"/>
      <c r="QA70"/>
      <c r="QB70"/>
      <c r="QC70"/>
      <c r="QD70"/>
      <c r="QE70"/>
      <c r="QF70"/>
      <c r="QG70"/>
      <c r="QH70"/>
      <c r="QI70"/>
      <c r="QJ70"/>
      <c r="QK70"/>
      <c r="QL70"/>
      <c r="QM70"/>
      <c r="QN70"/>
      <c r="QO70"/>
      <c r="QP70"/>
      <c r="QQ70"/>
      <c r="QR70"/>
      <c r="QS70"/>
      <c r="QT70"/>
      <c r="QU70"/>
      <c r="QV70"/>
      <c r="QW70"/>
      <c r="QX70"/>
      <c r="QY70"/>
      <c r="QZ70"/>
      <c r="RA70"/>
      <c r="RB70"/>
      <c r="RC70"/>
      <c r="RD70"/>
      <c r="RE70"/>
      <c r="RF70"/>
      <c r="RG70"/>
      <c r="RH70"/>
      <c r="RI70"/>
      <c r="RJ70"/>
      <c r="RK70"/>
      <c r="RL70"/>
      <c r="RM70"/>
      <c r="RN70"/>
      <c r="RO70"/>
      <c r="RP70"/>
      <c r="RQ70"/>
      <c r="RR70"/>
      <c r="RS70"/>
      <c r="RT70"/>
      <c r="RU70"/>
      <c r="RV70"/>
      <c r="RW70"/>
      <c r="RX70"/>
      <c r="RY70"/>
      <c r="RZ70"/>
      <c r="SA70"/>
      <c r="SB70"/>
      <c r="SC70"/>
      <c r="SD70"/>
      <c r="SE70"/>
      <c r="SF70"/>
      <c r="SG70"/>
      <c r="SH70"/>
      <c r="SI70"/>
      <c r="SJ70"/>
      <c r="SK70"/>
      <c r="SL70"/>
      <c r="SM70"/>
      <c r="SN70"/>
      <c r="SO70"/>
      <c r="SP70"/>
      <c r="SQ70"/>
      <c r="SR70"/>
      <c r="SS70"/>
      <c r="ST70"/>
      <c r="SU70"/>
      <c r="SV70"/>
      <c r="SW70"/>
      <c r="SX70"/>
      <c r="SY70"/>
      <c r="SZ70"/>
      <c r="TA70"/>
      <c r="TB70"/>
      <c r="TC70"/>
      <c r="TD70"/>
      <c r="TE70"/>
      <c r="TF70"/>
      <c r="TG70"/>
      <c r="TH70"/>
      <c r="TI70"/>
      <c r="TJ70"/>
      <c r="TK70"/>
      <c r="TL70"/>
      <c r="TM70"/>
      <c r="TN70"/>
      <c r="TO70"/>
      <c r="TP70"/>
      <c r="TQ70"/>
      <c r="TR70"/>
      <c r="TS70"/>
      <c r="TT70"/>
      <c r="TU70"/>
      <c r="TV70"/>
      <c r="TW70"/>
      <c r="TX70"/>
      <c r="TY70"/>
      <c r="TZ70"/>
      <c r="UA70"/>
      <c r="UB70"/>
      <c r="UC70"/>
      <c r="UD70"/>
      <c r="UE70"/>
      <c r="UF70"/>
      <c r="UG70"/>
      <c r="UH70"/>
      <c r="UI70"/>
      <c r="UJ70"/>
      <c r="UK70"/>
      <c r="UL70"/>
      <c r="UM70"/>
      <c r="UN70"/>
      <c r="UO70"/>
      <c r="UP70"/>
      <c r="UQ70"/>
      <c r="UR70"/>
      <c r="US70"/>
      <c r="UT70"/>
      <c r="UU70"/>
      <c r="UV70"/>
      <c r="UW70"/>
      <c r="UX70"/>
      <c r="UY70"/>
      <c r="UZ70"/>
      <c r="VA70"/>
      <c r="VB70"/>
      <c r="VC70"/>
      <c r="VD70"/>
      <c r="VE70"/>
      <c r="VF70"/>
      <c r="VG70"/>
      <c r="VH70"/>
      <c r="VI70"/>
      <c r="VJ70"/>
      <c r="VK70"/>
      <c r="VL70"/>
      <c r="VM70"/>
      <c r="VN70"/>
      <c r="VO70"/>
      <c r="VP70"/>
      <c r="VQ70"/>
      <c r="VR70"/>
      <c r="VS70"/>
      <c r="VT70"/>
      <c r="VU70"/>
      <c r="VV70"/>
      <c r="VW70"/>
      <c r="VX70"/>
      <c r="VY70"/>
      <c r="VZ70"/>
      <c r="WA70"/>
      <c r="WB70"/>
      <c r="WC70"/>
      <c r="WD70"/>
      <c r="WE70"/>
      <c r="WF70"/>
      <c r="WG70"/>
      <c r="WH70"/>
      <c r="WI70"/>
      <c r="WJ70"/>
      <c r="WK70"/>
      <c r="WL70"/>
      <c r="WM70"/>
      <c r="WN70"/>
      <c r="WO70"/>
      <c r="WP70"/>
      <c r="WQ70"/>
      <c r="WR70"/>
      <c r="WS70"/>
      <c r="WT70"/>
      <c r="WU70"/>
      <c r="WV70"/>
      <c r="WW70"/>
      <c r="WX70"/>
      <c r="WY70"/>
      <c r="WZ70"/>
      <c r="XA70"/>
      <c r="XB70"/>
      <c r="XC70"/>
      <c r="XD70"/>
      <c r="XE70"/>
      <c r="XF70"/>
      <c r="XG70"/>
      <c r="XH70"/>
      <c r="XI70"/>
      <c r="XJ70"/>
      <c r="XK70"/>
      <c r="XL70"/>
      <c r="XM70"/>
      <c r="XN70"/>
      <c r="XO70"/>
      <c r="XP70"/>
      <c r="XQ70"/>
      <c r="XR70"/>
      <c r="XS70"/>
      <c r="XT70"/>
      <c r="XU70"/>
      <c r="XV70"/>
      <c r="XW70"/>
      <c r="XX70"/>
      <c r="XY70"/>
      <c r="XZ70"/>
      <c r="YA70"/>
      <c r="YB70"/>
      <c r="YC70"/>
      <c r="YD70"/>
      <c r="YE70"/>
      <c r="YF70"/>
      <c r="YG70"/>
      <c r="YH70"/>
      <c r="YI70"/>
      <c r="YJ70"/>
      <c r="YK70"/>
      <c r="YL70"/>
      <c r="YM70"/>
      <c r="YN70"/>
      <c r="YO70"/>
      <c r="YP70"/>
      <c r="YQ70"/>
      <c r="YR70"/>
      <c r="YS70"/>
      <c r="YT70"/>
      <c r="YU70"/>
      <c r="YV70"/>
      <c r="YW70"/>
      <c r="YX70"/>
      <c r="YY70"/>
      <c r="YZ70"/>
      <c r="ZA70"/>
      <c r="ZB70"/>
      <c r="ZC70"/>
      <c r="ZD70"/>
      <c r="ZE70"/>
      <c r="ZF70"/>
      <c r="ZG70"/>
      <c r="ZH70"/>
      <c r="ZI70"/>
      <c r="ZJ70"/>
      <c r="ZK70"/>
      <c r="ZL70"/>
      <c r="ZM70"/>
      <c r="ZN70"/>
      <c r="ZO70"/>
      <c r="ZP70"/>
      <c r="ZQ70"/>
      <c r="ZR70"/>
      <c r="ZS70"/>
      <c r="ZT70"/>
      <c r="ZU70"/>
      <c r="ZV70"/>
      <c r="ZW70"/>
      <c r="ZX70"/>
      <c r="ZY70"/>
      <c r="ZZ70"/>
      <c r="AAA70"/>
      <c r="AAB70"/>
      <c r="AAC70"/>
      <c r="AAD70"/>
      <c r="AAE70"/>
      <c r="AAF70"/>
      <c r="AAG70"/>
      <c r="AAH70"/>
      <c r="AAI70"/>
      <c r="AAJ70"/>
      <c r="AAK70"/>
      <c r="AAL70"/>
      <c r="AAM70"/>
      <c r="AAN70"/>
      <c r="AAO70"/>
      <c r="AAP70"/>
      <c r="AAQ70"/>
      <c r="AAR70"/>
      <c r="AAS70"/>
      <c r="AAT70"/>
      <c r="AAU70"/>
      <c r="AAV70"/>
      <c r="AAW70"/>
      <c r="AAX70"/>
      <c r="AAY70"/>
      <c r="AAZ70"/>
      <c r="ABA70"/>
      <c r="ABB70"/>
      <c r="ABC70"/>
      <c r="ABD70"/>
      <c r="ABE70"/>
      <c r="ABF70"/>
      <c r="ABG70"/>
      <c r="ABH70"/>
      <c r="ABI70"/>
      <c r="ABJ70"/>
      <c r="ABK70"/>
      <c r="ABL70"/>
      <c r="ABM70"/>
      <c r="ABN70"/>
      <c r="ABO70"/>
      <c r="ABP70"/>
      <c r="ABQ70"/>
      <c r="ABR70"/>
      <c r="ABS70"/>
      <c r="ABT70"/>
      <c r="ABU70"/>
      <c r="ABV70"/>
      <c r="ABW70"/>
      <c r="ABX70"/>
      <c r="ABY70"/>
      <c r="ABZ70"/>
      <c r="ACA70"/>
      <c r="ACB70"/>
      <c r="ACC70"/>
      <c r="ACD70"/>
      <c r="ACE70"/>
      <c r="ACF70"/>
      <c r="ACG70"/>
      <c r="ACH70"/>
      <c r="ACI70"/>
      <c r="ACJ70"/>
      <c r="ACK70"/>
      <c r="ACL70"/>
      <c r="ACM70"/>
      <c r="ACN70"/>
      <c r="ACO70"/>
      <c r="ACP70"/>
      <c r="ACQ70"/>
      <c r="ACR70"/>
      <c r="ACS70"/>
      <c r="ACT70"/>
      <c r="ACU70"/>
      <c r="ACV70"/>
      <c r="ACW70"/>
      <c r="ACX70"/>
      <c r="ACY70"/>
      <c r="ACZ70"/>
      <c r="ADA70"/>
      <c r="ADB70"/>
      <c r="ADC70"/>
      <c r="ADD70"/>
      <c r="ADE70"/>
      <c r="ADF70"/>
      <c r="ADG70"/>
      <c r="ADH70"/>
      <c r="ADI70"/>
      <c r="ADJ70"/>
      <c r="ADK70"/>
      <c r="ADL70"/>
      <c r="ADM70"/>
      <c r="ADN70"/>
      <c r="ADO70"/>
      <c r="ADP70"/>
      <c r="ADQ70"/>
      <c r="ADR70"/>
      <c r="ADS70"/>
      <c r="ADT70"/>
      <c r="ADU70"/>
      <c r="ADV70"/>
      <c r="ADW70"/>
      <c r="ADX70"/>
      <c r="ADY70"/>
      <c r="ADZ70"/>
      <c r="AEA70"/>
      <c r="AEB70"/>
      <c r="AEC70"/>
      <c r="AED70"/>
      <c r="AEE70"/>
      <c r="AEF70"/>
      <c r="AEG70"/>
      <c r="AEH70"/>
      <c r="AEI70"/>
      <c r="AEJ70"/>
      <c r="AEK70"/>
      <c r="AEL70"/>
      <c r="AEM70"/>
      <c r="AEN70"/>
      <c r="AEO70"/>
      <c r="AEP70"/>
      <c r="AEQ70"/>
      <c r="AER70"/>
      <c r="AES70"/>
      <c r="AET70"/>
      <c r="AEU70"/>
      <c r="AEV70"/>
      <c r="AEW70"/>
      <c r="AEX70"/>
      <c r="AEY70"/>
      <c r="AEZ70"/>
      <c r="AFA70"/>
      <c r="AFB70"/>
      <c r="AFC70"/>
      <c r="AFD70"/>
      <c r="AFE70"/>
      <c r="AFF70"/>
      <c r="AFG70"/>
      <c r="AFH70"/>
      <c r="AFI70"/>
      <c r="AFJ70"/>
      <c r="AFK70"/>
      <c r="AFL70"/>
      <c r="AFM70"/>
      <c r="AFN70"/>
      <c r="AFO70"/>
      <c r="AFP70"/>
      <c r="AFQ70"/>
      <c r="AFR70"/>
      <c r="AFS70"/>
      <c r="AFT70"/>
      <c r="AFU70"/>
      <c r="AFV70"/>
      <c r="AFW70"/>
      <c r="AFX70"/>
      <c r="AFY70"/>
      <c r="AFZ70"/>
      <c r="AGA70"/>
      <c r="AGB70"/>
      <c r="AGC70"/>
      <c r="AGD70"/>
      <c r="AGE70"/>
      <c r="AGF70"/>
      <c r="AGG70"/>
      <c r="AGH70"/>
      <c r="AGI70"/>
      <c r="AGJ70"/>
      <c r="AGK70"/>
      <c r="AGL70"/>
      <c r="AGM70"/>
      <c r="AGN70"/>
      <c r="AGO70"/>
      <c r="AGP70"/>
      <c r="AGQ70"/>
      <c r="AGR70"/>
      <c r="AGS70"/>
      <c r="AGT70"/>
      <c r="AGU70"/>
      <c r="AGV70"/>
      <c r="AGW70"/>
      <c r="AGX70"/>
      <c r="AGY70"/>
      <c r="AGZ70"/>
      <c r="AHA70"/>
      <c r="AHB70"/>
      <c r="AHC70"/>
      <c r="AHD70"/>
      <c r="AHE70"/>
      <c r="AHF70"/>
      <c r="AHG70"/>
      <c r="AHH70"/>
      <c r="AHI70"/>
      <c r="AHJ70"/>
      <c r="AHK70"/>
      <c r="AHL70"/>
      <c r="AHM70"/>
      <c r="AHN70"/>
      <c r="AHO70"/>
      <c r="AHP70"/>
      <c r="AHQ70"/>
      <c r="AHR70"/>
      <c r="AHS70"/>
      <c r="AHT70"/>
      <c r="AHU70"/>
      <c r="AHV70"/>
      <c r="AHW70"/>
      <c r="AHX70"/>
      <c r="AHY70"/>
      <c r="AHZ70"/>
      <c r="AIA70"/>
      <c r="AIB70"/>
      <c r="AIC70"/>
      <c r="AID70"/>
      <c r="AIE70"/>
      <c r="AIF70"/>
      <c r="AIG70"/>
      <c r="AIH70"/>
      <c r="AII70"/>
      <c r="AIJ70"/>
      <c r="AIK70"/>
      <c r="AIL70"/>
      <c r="AIM70"/>
      <c r="AIN70"/>
      <c r="AIO70"/>
      <c r="AIP70"/>
      <c r="AIQ70"/>
      <c r="AIR70"/>
      <c r="AIS70"/>
      <c r="AIT70"/>
      <c r="AIU70"/>
      <c r="AIV70"/>
      <c r="AIW70"/>
      <c r="AIX70"/>
      <c r="AIY70"/>
      <c r="AIZ70"/>
      <c r="AJA70"/>
      <c r="AJB70"/>
      <c r="AJC70"/>
      <c r="AJD70"/>
      <c r="AJE70"/>
      <c r="AJF70"/>
      <c r="AJG70"/>
      <c r="AJH70"/>
      <c r="AJI70"/>
      <c r="AJJ70"/>
      <c r="AJK70"/>
      <c r="AJL70"/>
      <c r="AJM70"/>
      <c r="AJN70"/>
      <c r="AJO70"/>
      <c r="AJP70"/>
      <c r="AJQ70"/>
      <c r="AJR70"/>
      <c r="AJS70"/>
      <c r="AJT70"/>
      <c r="AJU70"/>
      <c r="AJV70"/>
      <c r="AJW70"/>
      <c r="AJX70"/>
      <c r="AJY70"/>
      <c r="AJZ70"/>
      <c r="AKA70"/>
      <c r="AKB70"/>
      <c r="AKC70"/>
      <c r="AKD70"/>
      <c r="AKE70"/>
      <c r="AKF70"/>
      <c r="AKG70"/>
      <c r="AKH70"/>
      <c r="AKI70"/>
      <c r="AKJ70"/>
      <c r="AKK70"/>
      <c r="AKL70"/>
      <c r="AKM70"/>
      <c r="AKN70"/>
      <c r="AKO70"/>
      <c r="AKP70"/>
      <c r="AKQ70"/>
      <c r="AKR70"/>
      <c r="AKS70"/>
      <c r="AKT70"/>
      <c r="AKU70"/>
      <c r="AKV70"/>
      <c r="AKW70"/>
      <c r="AKX70"/>
      <c r="AKY70"/>
      <c r="AKZ70"/>
      <c r="ALA70"/>
      <c r="ALB70"/>
      <c r="ALC70"/>
      <c r="ALD70"/>
      <c r="ALE70"/>
      <c r="ALF70"/>
      <c r="ALG70"/>
      <c r="ALH70"/>
      <c r="ALI70"/>
      <c r="ALJ70"/>
      <c r="ALK70"/>
      <c r="ALL70"/>
      <c r="ALM70"/>
      <c r="ALN70"/>
      <c r="ALO70"/>
      <c r="ALP70"/>
      <c r="ALQ70"/>
      <c r="ALR70"/>
      <c r="ALS70"/>
      <c r="ALT70"/>
      <c r="ALU70"/>
      <c r="ALV70"/>
      <c r="ALW70"/>
      <c r="ALX70"/>
      <c r="ALY70"/>
      <c r="ALZ70"/>
      <c r="AMA70"/>
      <c r="AMB70"/>
      <c r="AMC70"/>
      <c r="AMD70"/>
      <c r="AME70"/>
      <c r="AMF70"/>
    </row>
    <row r="71" spans="1:1020" x14ac:dyDescent="0.3">
      <c r="A71" s="29" t="s">
        <v>38</v>
      </c>
      <c r="B71" s="29">
        <v>27</v>
      </c>
      <c r="C71" s="30" t="s">
        <v>43</v>
      </c>
      <c r="D71" s="60">
        <v>2706</v>
      </c>
      <c r="E71" s="30" t="s">
        <v>98</v>
      </c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  <c r="IU71"/>
      <c r="IV71"/>
      <c r="IW71"/>
      <c r="IX71"/>
      <c r="IY71"/>
      <c r="IZ71"/>
      <c r="JA71"/>
      <c r="JB71"/>
      <c r="JC71"/>
      <c r="JD71"/>
      <c r="JE71"/>
      <c r="JF71"/>
      <c r="JG71"/>
      <c r="JH71"/>
      <c r="JI71"/>
      <c r="JJ71"/>
      <c r="JK71"/>
      <c r="JL71"/>
      <c r="JM71"/>
      <c r="JN71"/>
      <c r="JO71"/>
      <c r="JP71"/>
      <c r="JQ71"/>
      <c r="JR71"/>
      <c r="JS71"/>
      <c r="JT71"/>
      <c r="JU71"/>
      <c r="JV71"/>
      <c r="JW71"/>
      <c r="JX71"/>
      <c r="JY71"/>
      <c r="JZ71"/>
      <c r="KA71"/>
      <c r="KB71"/>
      <c r="KC71"/>
      <c r="KD71"/>
      <c r="KE71"/>
      <c r="KF71"/>
      <c r="KG71"/>
      <c r="KH71"/>
      <c r="KI71"/>
      <c r="KJ71"/>
      <c r="KK71"/>
      <c r="KL71"/>
      <c r="KM71"/>
      <c r="KN71"/>
      <c r="KO71"/>
      <c r="KP71"/>
      <c r="KQ71"/>
      <c r="KR71"/>
      <c r="KS71"/>
      <c r="KT71"/>
      <c r="KU71"/>
      <c r="KV71"/>
      <c r="KW71"/>
      <c r="KX71"/>
      <c r="KY71"/>
      <c r="KZ71"/>
      <c r="LA71"/>
      <c r="LB71"/>
      <c r="LC71"/>
      <c r="LD71"/>
      <c r="LE71"/>
      <c r="LF71"/>
      <c r="LG71"/>
      <c r="LH71"/>
      <c r="LI71"/>
      <c r="LJ71"/>
      <c r="LK71"/>
      <c r="LL71"/>
      <c r="LM71"/>
      <c r="LN71"/>
      <c r="LO71"/>
      <c r="LP71"/>
      <c r="LQ71"/>
      <c r="LR71"/>
      <c r="LS71"/>
      <c r="LT71"/>
      <c r="LU71"/>
      <c r="LV71"/>
      <c r="LW71"/>
      <c r="LX71"/>
      <c r="LY71"/>
      <c r="LZ71"/>
      <c r="MA71"/>
      <c r="MB71"/>
      <c r="MC71"/>
      <c r="MD71"/>
      <c r="ME71"/>
      <c r="MF71"/>
      <c r="MG71"/>
      <c r="MH71"/>
      <c r="MI71"/>
      <c r="MJ71"/>
      <c r="MK71"/>
      <c r="ML71"/>
      <c r="MM71"/>
      <c r="MN71"/>
      <c r="MO71"/>
      <c r="MP71"/>
      <c r="MQ71"/>
      <c r="MR71"/>
      <c r="MS71"/>
      <c r="MT71"/>
      <c r="MU71"/>
      <c r="MV71"/>
      <c r="MW71"/>
      <c r="MX71"/>
      <c r="MY71"/>
      <c r="MZ71"/>
      <c r="NA71"/>
      <c r="NB71"/>
      <c r="NC71"/>
      <c r="ND71"/>
      <c r="NE71"/>
      <c r="NF71"/>
      <c r="NG71"/>
      <c r="NH71"/>
      <c r="NI71"/>
      <c r="NJ71"/>
      <c r="NK71"/>
      <c r="NL71"/>
      <c r="NM71"/>
      <c r="NN71"/>
      <c r="NO71"/>
      <c r="NP71"/>
      <c r="NQ71"/>
      <c r="NR71"/>
      <c r="NS71"/>
      <c r="NT71"/>
      <c r="NU71"/>
      <c r="NV71"/>
      <c r="NW71"/>
      <c r="NX71"/>
      <c r="NY71"/>
      <c r="NZ71"/>
      <c r="OA71"/>
      <c r="OB71"/>
      <c r="OC71"/>
      <c r="OD71"/>
      <c r="OE71"/>
      <c r="OF71"/>
      <c r="OG71"/>
      <c r="OH71"/>
      <c r="OI71"/>
      <c r="OJ71"/>
      <c r="OK71"/>
      <c r="OL71"/>
      <c r="OM71"/>
      <c r="ON71"/>
      <c r="OO71"/>
      <c r="OP71"/>
      <c r="OQ71"/>
      <c r="OR71"/>
      <c r="OS71"/>
      <c r="OT71"/>
      <c r="OU71"/>
      <c r="OV71"/>
      <c r="OW71"/>
      <c r="OX71"/>
      <c r="OY71"/>
      <c r="OZ71"/>
      <c r="PA71"/>
      <c r="PB71"/>
      <c r="PC71"/>
      <c r="PD71"/>
      <c r="PE71"/>
      <c r="PF71"/>
      <c r="PG71"/>
      <c r="PH71"/>
      <c r="PI71"/>
      <c r="PJ71"/>
      <c r="PK71"/>
      <c r="PL71"/>
      <c r="PM71"/>
      <c r="PN71"/>
      <c r="PO71"/>
      <c r="PP71"/>
      <c r="PQ71"/>
      <c r="PR71"/>
      <c r="PS71"/>
      <c r="PT71"/>
      <c r="PU71"/>
      <c r="PV71"/>
      <c r="PW71"/>
      <c r="PX71"/>
      <c r="PY71"/>
      <c r="PZ71"/>
      <c r="QA71"/>
      <c r="QB71"/>
      <c r="QC71"/>
      <c r="QD71"/>
      <c r="QE71"/>
      <c r="QF71"/>
      <c r="QG71"/>
      <c r="QH71"/>
      <c r="QI71"/>
      <c r="QJ71"/>
      <c r="QK71"/>
      <c r="QL71"/>
      <c r="QM71"/>
      <c r="QN71"/>
      <c r="QO71"/>
      <c r="QP71"/>
      <c r="QQ71"/>
      <c r="QR71"/>
      <c r="QS71"/>
      <c r="QT71"/>
      <c r="QU71"/>
      <c r="QV71"/>
      <c r="QW71"/>
      <c r="QX71"/>
      <c r="QY71"/>
      <c r="QZ71"/>
      <c r="RA71"/>
      <c r="RB71"/>
      <c r="RC71"/>
      <c r="RD71"/>
      <c r="RE71"/>
      <c r="RF71"/>
      <c r="RG71"/>
      <c r="RH71"/>
      <c r="RI71"/>
      <c r="RJ71"/>
      <c r="RK71"/>
      <c r="RL71"/>
      <c r="RM71"/>
      <c r="RN71"/>
      <c r="RO71"/>
      <c r="RP71"/>
      <c r="RQ71"/>
      <c r="RR71"/>
      <c r="RS71"/>
      <c r="RT71"/>
      <c r="RU71"/>
      <c r="RV71"/>
      <c r="RW71"/>
      <c r="RX71"/>
      <c r="RY71"/>
      <c r="RZ71"/>
      <c r="SA71"/>
      <c r="SB71"/>
      <c r="SC71"/>
      <c r="SD71"/>
      <c r="SE71"/>
      <c r="SF71"/>
      <c r="SG71"/>
      <c r="SH71"/>
      <c r="SI71"/>
      <c r="SJ71"/>
      <c r="SK71"/>
      <c r="SL71"/>
      <c r="SM71"/>
      <c r="SN71"/>
      <c r="SO71"/>
      <c r="SP71"/>
      <c r="SQ71"/>
      <c r="SR71"/>
      <c r="SS71"/>
      <c r="ST71"/>
      <c r="SU71"/>
      <c r="SV71"/>
      <c r="SW71"/>
      <c r="SX71"/>
      <c r="SY71"/>
      <c r="SZ71"/>
      <c r="TA71"/>
      <c r="TB71"/>
      <c r="TC71"/>
      <c r="TD71"/>
      <c r="TE71"/>
      <c r="TF71"/>
      <c r="TG71"/>
      <c r="TH71"/>
      <c r="TI71"/>
      <c r="TJ71"/>
      <c r="TK71"/>
      <c r="TL71"/>
      <c r="TM71"/>
      <c r="TN71"/>
      <c r="TO71"/>
      <c r="TP71"/>
      <c r="TQ71"/>
      <c r="TR71"/>
      <c r="TS71"/>
      <c r="TT71"/>
      <c r="TU71"/>
      <c r="TV71"/>
      <c r="TW71"/>
      <c r="TX71"/>
      <c r="TY71"/>
      <c r="TZ71"/>
      <c r="UA71"/>
      <c r="UB71"/>
      <c r="UC71"/>
      <c r="UD71"/>
      <c r="UE71"/>
      <c r="UF71"/>
      <c r="UG71"/>
      <c r="UH71"/>
      <c r="UI71"/>
      <c r="UJ71"/>
      <c r="UK71"/>
      <c r="UL71"/>
      <c r="UM71"/>
      <c r="UN71"/>
      <c r="UO71"/>
      <c r="UP71"/>
      <c r="UQ71"/>
      <c r="UR71"/>
      <c r="US71"/>
      <c r="UT71"/>
      <c r="UU71"/>
      <c r="UV71"/>
      <c r="UW71"/>
      <c r="UX71"/>
      <c r="UY71"/>
      <c r="UZ71"/>
      <c r="VA71"/>
      <c r="VB71"/>
      <c r="VC71"/>
      <c r="VD71"/>
      <c r="VE71"/>
      <c r="VF71"/>
      <c r="VG71"/>
      <c r="VH71"/>
      <c r="VI71"/>
      <c r="VJ71"/>
      <c r="VK71"/>
      <c r="VL71"/>
      <c r="VM71"/>
      <c r="VN71"/>
      <c r="VO71"/>
      <c r="VP71"/>
      <c r="VQ71"/>
      <c r="VR71"/>
      <c r="VS71"/>
      <c r="VT71"/>
      <c r="VU71"/>
      <c r="VV71"/>
      <c r="VW71"/>
      <c r="VX71"/>
      <c r="VY71"/>
      <c r="VZ71"/>
      <c r="WA71"/>
      <c r="WB71"/>
      <c r="WC71"/>
      <c r="WD71"/>
      <c r="WE71"/>
      <c r="WF71"/>
      <c r="WG71"/>
      <c r="WH71"/>
      <c r="WI71"/>
      <c r="WJ71"/>
      <c r="WK71"/>
      <c r="WL71"/>
      <c r="WM71"/>
      <c r="WN71"/>
      <c r="WO71"/>
      <c r="WP71"/>
      <c r="WQ71"/>
      <c r="WR71"/>
      <c r="WS71"/>
      <c r="WT71"/>
      <c r="WU71"/>
      <c r="WV71"/>
      <c r="WW71"/>
      <c r="WX71"/>
      <c r="WY71"/>
      <c r="WZ71"/>
      <c r="XA71"/>
      <c r="XB71"/>
      <c r="XC71"/>
      <c r="XD71"/>
      <c r="XE71"/>
      <c r="XF71"/>
      <c r="XG71"/>
      <c r="XH71"/>
      <c r="XI71"/>
      <c r="XJ71"/>
      <c r="XK71"/>
      <c r="XL71"/>
      <c r="XM71"/>
      <c r="XN71"/>
      <c r="XO71"/>
      <c r="XP71"/>
      <c r="XQ71"/>
      <c r="XR71"/>
      <c r="XS71"/>
      <c r="XT71"/>
      <c r="XU71"/>
      <c r="XV71"/>
      <c r="XW71"/>
      <c r="XX71"/>
      <c r="XY71"/>
      <c r="XZ71"/>
      <c r="YA71"/>
      <c r="YB71"/>
      <c r="YC71"/>
      <c r="YD71"/>
      <c r="YE71"/>
      <c r="YF71"/>
      <c r="YG71"/>
      <c r="YH71"/>
      <c r="YI71"/>
      <c r="YJ71"/>
      <c r="YK71"/>
      <c r="YL71"/>
      <c r="YM71"/>
      <c r="YN71"/>
      <c r="YO71"/>
      <c r="YP71"/>
      <c r="YQ71"/>
      <c r="YR71"/>
      <c r="YS71"/>
      <c r="YT71"/>
      <c r="YU71"/>
      <c r="YV71"/>
      <c r="YW71"/>
      <c r="YX71"/>
      <c r="YY71"/>
      <c r="YZ71"/>
      <c r="ZA71"/>
      <c r="ZB71"/>
      <c r="ZC71"/>
      <c r="ZD71"/>
      <c r="ZE71"/>
      <c r="ZF71"/>
      <c r="ZG71"/>
      <c r="ZH71"/>
      <c r="ZI71"/>
      <c r="ZJ71"/>
      <c r="ZK71"/>
      <c r="ZL71"/>
      <c r="ZM71"/>
      <c r="ZN71"/>
      <c r="ZO71"/>
      <c r="ZP71"/>
      <c r="ZQ71"/>
      <c r="ZR71"/>
      <c r="ZS71"/>
      <c r="ZT71"/>
      <c r="ZU71"/>
      <c r="ZV71"/>
      <c r="ZW71"/>
      <c r="ZX71"/>
      <c r="ZY71"/>
      <c r="ZZ71"/>
      <c r="AAA71"/>
      <c r="AAB71"/>
      <c r="AAC71"/>
      <c r="AAD71"/>
      <c r="AAE71"/>
      <c r="AAF71"/>
      <c r="AAG71"/>
      <c r="AAH71"/>
      <c r="AAI71"/>
      <c r="AAJ71"/>
      <c r="AAK71"/>
      <c r="AAL71"/>
      <c r="AAM71"/>
      <c r="AAN71"/>
      <c r="AAO71"/>
      <c r="AAP71"/>
      <c r="AAQ71"/>
      <c r="AAR71"/>
      <c r="AAS71"/>
      <c r="AAT71"/>
      <c r="AAU71"/>
      <c r="AAV71"/>
      <c r="AAW71"/>
      <c r="AAX71"/>
      <c r="AAY71"/>
      <c r="AAZ71"/>
      <c r="ABA71"/>
      <c r="ABB71"/>
      <c r="ABC71"/>
      <c r="ABD71"/>
      <c r="ABE71"/>
      <c r="ABF71"/>
      <c r="ABG71"/>
      <c r="ABH71"/>
      <c r="ABI71"/>
      <c r="ABJ71"/>
      <c r="ABK71"/>
      <c r="ABL71"/>
      <c r="ABM71"/>
      <c r="ABN71"/>
      <c r="ABO71"/>
      <c r="ABP71"/>
      <c r="ABQ71"/>
      <c r="ABR71"/>
      <c r="ABS71"/>
      <c r="ABT71"/>
      <c r="ABU71"/>
      <c r="ABV71"/>
      <c r="ABW71"/>
      <c r="ABX71"/>
      <c r="ABY71"/>
      <c r="ABZ71"/>
      <c r="ACA71"/>
      <c r="ACB71"/>
      <c r="ACC71"/>
      <c r="ACD71"/>
      <c r="ACE71"/>
      <c r="ACF71"/>
      <c r="ACG71"/>
      <c r="ACH71"/>
      <c r="ACI71"/>
      <c r="ACJ71"/>
      <c r="ACK71"/>
      <c r="ACL71"/>
      <c r="ACM71"/>
      <c r="ACN71"/>
      <c r="ACO71"/>
      <c r="ACP71"/>
      <c r="ACQ71"/>
      <c r="ACR71"/>
      <c r="ACS71"/>
      <c r="ACT71"/>
      <c r="ACU71"/>
      <c r="ACV71"/>
      <c r="ACW71"/>
      <c r="ACX71"/>
      <c r="ACY71"/>
      <c r="ACZ71"/>
      <c r="ADA71"/>
      <c r="ADB71"/>
      <c r="ADC71"/>
      <c r="ADD71"/>
      <c r="ADE71"/>
      <c r="ADF71"/>
      <c r="ADG71"/>
      <c r="ADH71"/>
      <c r="ADI71"/>
      <c r="ADJ71"/>
      <c r="ADK71"/>
      <c r="ADL71"/>
      <c r="ADM71"/>
      <c r="ADN71"/>
      <c r="ADO71"/>
      <c r="ADP71"/>
      <c r="ADQ71"/>
      <c r="ADR71"/>
      <c r="ADS71"/>
      <c r="ADT71"/>
      <c r="ADU71"/>
      <c r="ADV71"/>
      <c r="ADW71"/>
      <c r="ADX71"/>
      <c r="ADY71"/>
      <c r="ADZ71"/>
      <c r="AEA71"/>
      <c r="AEB71"/>
      <c r="AEC71"/>
      <c r="AED71"/>
      <c r="AEE71"/>
      <c r="AEF71"/>
      <c r="AEG71"/>
      <c r="AEH71"/>
      <c r="AEI71"/>
      <c r="AEJ71"/>
      <c r="AEK71"/>
      <c r="AEL71"/>
      <c r="AEM71"/>
      <c r="AEN71"/>
      <c r="AEO71"/>
      <c r="AEP71"/>
      <c r="AEQ71"/>
      <c r="AER71"/>
      <c r="AES71"/>
      <c r="AET71"/>
      <c r="AEU71"/>
      <c r="AEV71"/>
      <c r="AEW71"/>
      <c r="AEX71"/>
      <c r="AEY71"/>
      <c r="AEZ71"/>
      <c r="AFA71"/>
      <c r="AFB71"/>
      <c r="AFC71"/>
      <c r="AFD71"/>
      <c r="AFE71"/>
      <c r="AFF71"/>
      <c r="AFG71"/>
      <c r="AFH71"/>
      <c r="AFI71"/>
      <c r="AFJ71"/>
      <c r="AFK71"/>
      <c r="AFL71"/>
      <c r="AFM71"/>
      <c r="AFN71"/>
      <c r="AFO71"/>
      <c r="AFP71"/>
      <c r="AFQ71"/>
      <c r="AFR71"/>
      <c r="AFS71"/>
      <c r="AFT71"/>
      <c r="AFU71"/>
      <c r="AFV71"/>
      <c r="AFW71"/>
      <c r="AFX71"/>
      <c r="AFY71"/>
      <c r="AFZ71"/>
      <c r="AGA71"/>
      <c r="AGB71"/>
      <c r="AGC71"/>
      <c r="AGD71"/>
      <c r="AGE71"/>
      <c r="AGF71"/>
      <c r="AGG71"/>
      <c r="AGH71"/>
      <c r="AGI71"/>
      <c r="AGJ71"/>
      <c r="AGK71"/>
      <c r="AGL71"/>
      <c r="AGM71"/>
      <c r="AGN71"/>
      <c r="AGO71"/>
      <c r="AGP71"/>
      <c r="AGQ71"/>
      <c r="AGR71"/>
      <c r="AGS71"/>
      <c r="AGT71"/>
      <c r="AGU71"/>
      <c r="AGV71"/>
      <c r="AGW71"/>
      <c r="AGX71"/>
      <c r="AGY71"/>
      <c r="AGZ71"/>
      <c r="AHA71"/>
      <c r="AHB71"/>
      <c r="AHC71"/>
      <c r="AHD71"/>
      <c r="AHE71"/>
      <c r="AHF71"/>
      <c r="AHG71"/>
      <c r="AHH71"/>
      <c r="AHI71"/>
      <c r="AHJ71"/>
      <c r="AHK71"/>
      <c r="AHL71"/>
      <c r="AHM71"/>
      <c r="AHN71"/>
      <c r="AHO71"/>
      <c r="AHP71"/>
      <c r="AHQ71"/>
      <c r="AHR71"/>
      <c r="AHS71"/>
      <c r="AHT71"/>
      <c r="AHU71"/>
      <c r="AHV71"/>
      <c r="AHW71"/>
      <c r="AHX71"/>
      <c r="AHY71"/>
      <c r="AHZ71"/>
      <c r="AIA71"/>
      <c r="AIB71"/>
      <c r="AIC71"/>
      <c r="AID71"/>
      <c r="AIE71"/>
      <c r="AIF71"/>
      <c r="AIG71"/>
      <c r="AIH71"/>
      <c r="AII71"/>
      <c r="AIJ71"/>
      <c r="AIK71"/>
      <c r="AIL71"/>
      <c r="AIM71"/>
      <c r="AIN71"/>
      <c r="AIO71"/>
      <c r="AIP71"/>
      <c r="AIQ71"/>
      <c r="AIR71"/>
      <c r="AIS71"/>
      <c r="AIT71"/>
      <c r="AIU71"/>
      <c r="AIV71"/>
      <c r="AIW71"/>
      <c r="AIX71"/>
      <c r="AIY71"/>
      <c r="AIZ71"/>
      <c r="AJA71"/>
      <c r="AJB71"/>
      <c r="AJC71"/>
      <c r="AJD71"/>
      <c r="AJE71"/>
      <c r="AJF71"/>
      <c r="AJG71"/>
      <c r="AJH71"/>
      <c r="AJI71"/>
      <c r="AJJ71"/>
      <c r="AJK71"/>
      <c r="AJL71"/>
      <c r="AJM71"/>
      <c r="AJN71"/>
      <c r="AJO71"/>
      <c r="AJP71"/>
      <c r="AJQ71"/>
      <c r="AJR71"/>
      <c r="AJS71"/>
      <c r="AJT71"/>
      <c r="AJU71"/>
      <c r="AJV71"/>
      <c r="AJW71"/>
      <c r="AJX71"/>
      <c r="AJY71"/>
      <c r="AJZ71"/>
      <c r="AKA71"/>
      <c r="AKB71"/>
      <c r="AKC71"/>
      <c r="AKD71"/>
      <c r="AKE71"/>
      <c r="AKF71"/>
      <c r="AKG71"/>
      <c r="AKH71"/>
      <c r="AKI71"/>
      <c r="AKJ71"/>
      <c r="AKK71"/>
      <c r="AKL71"/>
      <c r="AKM71"/>
      <c r="AKN71"/>
      <c r="AKO71"/>
      <c r="AKP71"/>
      <c r="AKQ71"/>
      <c r="AKR71"/>
      <c r="AKS71"/>
      <c r="AKT71"/>
      <c r="AKU71"/>
      <c r="AKV71"/>
      <c r="AKW71"/>
      <c r="AKX71"/>
      <c r="AKY71"/>
      <c r="AKZ71"/>
      <c r="ALA71"/>
      <c r="ALB71"/>
      <c r="ALC71"/>
      <c r="ALD71"/>
      <c r="ALE71"/>
      <c r="ALF71"/>
      <c r="ALG71"/>
      <c r="ALH71"/>
      <c r="ALI71"/>
      <c r="ALJ71"/>
      <c r="ALK71"/>
      <c r="ALL71"/>
      <c r="ALM71"/>
      <c r="ALN71"/>
      <c r="ALO71"/>
      <c r="ALP71"/>
      <c r="ALQ71"/>
      <c r="ALR71"/>
      <c r="ALS71"/>
      <c r="ALT71"/>
      <c r="ALU71"/>
      <c r="ALV71"/>
      <c r="ALW71"/>
      <c r="ALX71"/>
      <c r="ALY71"/>
      <c r="ALZ71"/>
      <c r="AMA71"/>
      <c r="AMB71"/>
      <c r="AMC71"/>
      <c r="AMD71"/>
      <c r="AME71"/>
      <c r="AMF71"/>
    </row>
    <row r="72" spans="1:1020" x14ac:dyDescent="0.3">
      <c r="A72" s="29" t="s">
        <v>38</v>
      </c>
      <c r="B72" s="29">
        <v>27</v>
      </c>
      <c r="C72" s="30" t="s">
        <v>44</v>
      </c>
      <c r="D72" s="60">
        <v>2707</v>
      </c>
      <c r="E72" s="30" t="s">
        <v>98</v>
      </c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  <c r="IU72"/>
      <c r="IV72"/>
      <c r="IW72"/>
      <c r="IX72"/>
      <c r="IY72"/>
      <c r="IZ72"/>
      <c r="JA72"/>
      <c r="JB72"/>
      <c r="JC72"/>
      <c r="JD72"/>
      <c r="JE72"/>
      <c r="JF72"/>
      <c r="JG72"/>
      <c r="JH72"/>
      <c r="JI72"/>
      <c r="JJ72"/>
      <c r="JK72"/>
      <c r="JL72"/>
      <c r="JM72"/>
      <c r="JN72"/>
      <c r="JO72"/>
      <c r="JP72"/>
      <c r="JQ72"/>
      <c r="JR72"/>
      <c r="JS72"/>
      <c r="JT72"/>
      <c r="JU72"/>
      <c r="JV72"/>
      <c r="JW72"/>
      <c r="JX72"/>
      <c r="JY72"/>
      <c r="JZ72"/>
      <c r="KA72"/>
      <c r="KB72"/>
      <c r="KC72"/>
      <c r="KD72"/>
      <c r="KE72"/>
      <c r="KF72"/>
      <c r="KG72"/>
      <c r="KH72"/>
      <c r="KI72"/>
      <c r="KJ72"/>
      <c r="KK72"/>
      <c r="KL72"/>
      <c r="KM72"/>
      <c r="KN72"/>
      <c r="KO72"/>
      <c r="KP72"/>
      <c r="KQ72"/>
      <c r="KR72"/>
      <c r="KS72"/>
      <c r="KT72"/>
      <c r="KU72"/>
      <c r="KV72"/>
      <c r="KW72"/>
      <c r="KX72"/>
      <c r="KY72"/>
      <c r="KZ72"/>
      <c r="LA72"/>
      <c r="LB72"/>
      <c r="LC72"/>
      <c r="LD72"/>
      <c r="LE72"/>
      <c r="LF72"/>
      <c r="LG72"/>
      <c r="LH72"/>
      <c r="LI72"/>
      <c r="LJ72"/>
      <c r="LK72"/>
      <c r="LL72"/>
      <c r="LM72"/>
      <c r="LN72"/>
      <c r="LO72"/>
      <c r="LP72"/>
      <c r="LQ72"/>
      <c r="LR72"/>
      <c r="LS72"/>
      <c r="LT72"/>
      <c r="LU72"/>
      <c r="LV72"/>
      <c r="LW72"/>
      <c r="LX72"/>
      <c r="LY72"/>
      <c r="LZ72"/>
      <c r="MA72"/>
      <c r="MB72"/>
      <c r="MC72"/>
      <c r="MD72"/>
      <c r="ME72"/>
      <c r="MF72"/>
      <c r="MG72"/>
      <c r="MH72"/>
      <c r="MI72"/>
      <c r="MJ72"/>
      <c r="MK72"/>
      <c r="ML72"/>
      <c r="MM72"/>
      <c r="MN72"/>
      <c r="MO72"/>
      <c r="MP72"/>
      <c r="MQ72"/>
      <c r="MR72"/>
      <c r="MS72"/>
      <c r="MT72"/>
      <c r="MU72"/>
      <c r="MV72"/>
      <c r="MW72"/>
      <c r="MX72"/>
      <c r="MY72"/>
      <c r="MZ72"/>
      <c r="NA72"/>
      <c r="NB72"/>
      <c r="NC72"/>
      <c r="ND72"/>
      <c r="NE72"/>
      <c r="NF72"/>
      <c r="NG72"/>
      <c r="NH72"/>
      <c r="NI72"/>
      <c r="NJ72"/>
      <c r="NK72"/>
      <c r="NL72"/>
      <c r="NM72"/>
      <c r="NN72"/>
      <c r="NO72"/>
      <c r="NP72"/>
      <c r="NQ72"/>
      <c r="NR72"/>
      <c r="NS72"/>
      <c r="NT72"/>
      <c r="NU72"/>
      <c r="NV72"/>
      <c r="NW72"/>
      <c r="NX72"/>
      <c r="NY72"/>
      <c r="NZ72"/>
      <c r="OA72"/>
      <c r="OB72"/>
      <c r="OC72"/>
      <c r="OD72"/>
      <c r="OE72"/>
      <c r="OF72"/>
      <c r="OG72"/>
      <c r="OH72"/>
      <c r="OI72"/>
      <c r="OJ72"/>
      <c r="OK72"/>
      <c r="OL72"/>
      <c r="OM72"/>
      <c r="ON72"/>
      <c r="OO72"/>
      <c r="OP72"/>
      <c r="OQ72"/>
      <c r="OR72"/>
      <c r="OS72"/>
      <c r="OT72"/>
      <c r="OU72"/>
      <c r="OV72"/>
      <c r="OW72"/>
      <c r="OX72"/>
      <c r="OY72"/>
      <c r="OZ72"/>
      <c r="PA72"/>
      <c r="PB72"/>
      <c r="PC72"/>
      <c r="PD72"/>
      <c r="PE72"/>
      <c r="PF72"/>
      <c r="PG72"/>
      <c r="PH72"/>
      <c r="PI72"/>
      <c r="PJ72"/>
      <c r="PK72"/>
      <c r="PL72"/>
      <c r="PM72"/>
      <c r="PN72"/>
      <c r="PO72"/>
      <c r="PP72"/>
      <c r="PQ72"/>
      <c r="PR72"/>
      <c r="PS72"/>
      <c r="PT72"/>
      <c r="PU72"/>
      <c r="PV72"/>
      <c r="PW72"/>
      <c r="PX72"/>
      <c r="PY72"/>
      <c r="PZ72"/>
      <c r="QA72"/>
      <c r="QB72"/>
      <c r="QC72"/>
      <c r="QD72"/>
      <c r="QE72"/>
      <c r="QF72"/>
      <c r="QG72"/>
      <c r="QH72"/>
      <c r="QI72"/>
      <c r="QJ72"/>
      <c r="QK72"/>
      <c r="QL72"/>
      <c r="QM72"/>
      <c r="QN72"/>
      <c r="QO72"/>
      <c r="QP72"/>
      <c r="QQ72"/>
      <c r="QR72"/>
      <c r="QS72"/>
      <c r="QT72"/>
      <c r="QU72"/>
      <c r="QV72"/>
      <c r="QW72"/>
      <c r="QX72"/>
      <c r="QY72"/>
      <c r="QZ72"/>
      <c r="RA72"/>
      <c r="RB72"/>
      <c r="RC72"/>
      <c r="RD72"/>
      <c r="RE72"/>
      <c r="RF72"/>
      <c r="RG72"/>
      <c r="RH72"/>
      <c r="RI72"/>
      <c r="RJ72"/>
      <c r="RK72"/>
      <c r="RL72"/>
      <c r="RM72"/>
      <c r="RN72"/>
      <c r="RO72"/>
      <c r="RP72"/>
      <c r="RQ72"/>
      <c r="RR72"/>
      <c r="RS72"/>
      <c r="RT72"/>
      <c r="RU72"/>
      <c r="RV72"/>
      <c r="RW72"/>
      <c r="RX72"/>
      <c r="RY72"/>
      <c r="RZ72"/>
      <c r="SA72"/>
      <c r="SB72"/>
      <c r="SC72"/>
      <c r="SD72"/>
      <c r="SE72"/>
      <c r="SF72"/>
      <c r="SG72"/>
      <c r="SH72"/>
      <c r="SI72"/>
      <c r="SJ72"/>
      <c r="SK72"/>
      <c r="SL72"/>
      <c r="SM72"/>
      <c r="SN72"/>
      <c r="SO72"/>
      <c r="SP72"/>
      <c r="SQ72"/>
      <c r="SR72"/>
      <c r="SS72"/>
      <c r="ST72"/>
      <c r="SU72"/>
      <c r="SV72"/>
      <c r="SW72"/>
      <c r="SX72"/>
      <c r="SY72"/>
      <c r="SZ72"/>
      <c r="TA72"/>
      <c r="TB72"/>
      <c r="TC72"/>
      <c r="TD72"/>
      <c r="TE72"/>
      <c r="TF72"/>
      <c r="TG72"/>
      <c r="TH72"/>
      <c r="TI72"/>
      <c r="TJ72"/>
      <c r="TK72"/>
      <c r="TL72"/>
      <c r="TM72"/>
      <c r="TN72"/>
      <c r="TO72"/>
      <c r="TP72"/>
      <c r="TQ72"/>
      <c r="TR72"/>
      <c r="TS72"/>
      <c r="TT72"/>
      <c r="TU72"/>
      <c r="TV72"/>
      <c r="TW72"/>
      <c r="TX72"/>
      <c r="TY72"/>
      <c r="TZ72"/>
      <c r="UA72"/>
      <c r="UB72"/>
      <c r="UC72"/>
      <c r="UD72"/>
      <c r="UE72"/>
      <c r="UF72"/>
      <c r="UG72"/>
      <c r="UH72"/>
      <c r="UI72"/>
      <c r="UJ72"/>
      <c r="UK72"/>
      <c r="UL72"/>
      <c r="UM72"/>
      <c r="UN72"/>
      <c r="UO72"/>
      <c r="UP72"/>
      <c r="UQ72"/>
      <c r="UR72"/>
      <c r="US72"/>
      <c r="UT72"/>
      <c r="UU72"/>
      <c r="UV72"/>
      <c r="UW72"/>
      <c r="UX72"/>
      <c r="UY72"/>
      <c r="UZ72"/>
      <c r="VA72"/>
      <c r="VB72"/>
      <c r="VC72"/>
      <c r="VD72"/>
      <c r="VE72"/>
      <c r="VF72"/>
      <c r="VG72"/>
      <c r="VH72"/>
      <c r="VI72"/>
      <c r="VJ72"/>
      <c r="VK72"/>
      <c r="VL72"/>
      <c r="VM72"/>
      <c r="VN72"/>
      <c r="VO72"/>
      <c r="VP72"/>
      <c r="VQ72"/>
      <c r="VR72"/>
      <c r="VS72"/>
      <c r="VT72"/>
      <c r="VU72"/>
      <c r="VV72"/>
      <c r="VW72"/>
      <c r="VX72"/>
      <c r="VY72"/>
      <c r="VZ72"/>
      <c r="WA72"/>
      <c r="WB72"/>
      <c r="WC72"/>
      <c r="WD72"/>
      <c r="WE72"/>
      <c r="WF72"/>
      <c r="WG72"/>
      <c r="WH72"/>
      <c r="WI72"/>
      <c r="WJ72"/>
      <c r="WK72"/>
      <c r="WL72"/>
      <c r="WM72"/>
      <c r="WN72"/>
      <c r="WO72"/>
      <c r="WP72"/>
      <c r="WQ72"/>
      <c r="WR72"/>
      <c r="WS72"/>
      <c r="WT72"/>
      <c r="WU72"/>
      <c r="WV72"/>
      <c r="WW72"/>
      <c r="WX72"/>
      <c r="WY72"/>
      <c r="WZ72"/>
      <c r="XA72"/>
      <c r="XB72"/>
      <c r="XC72"/>
      <c r="XD72"/>
      <c r="XE72"/>
      <c r="XF72"/>
      <c r="XG72"/>
      <c r="XH72"/>
      <c r="XI72"/>
      <c r="XJ72"/>
      <c r="XK72"/>
      <c r="XL72"/>
      <c r="XM72"/>
      <c r="XN72"/>
      <c r="XO72"/>
      <c r="XP72"/>
      <c r="XQ72"/>
      <c r="XR72"/>
      <c r="XS72"/>
      <c r="XT72"/>
      <c r="XU72"/>
      <c r="XV72"/>
      <c r="XW72"/>
      <c r="XX72"/>
      <c r="XY72"/>
      <c r="XZ72"/>
      <c r="YA72"/>
      <c r="YB72"/>
      <c r="YC72"/>
      <c r="YD72"/>
      <c r="YE72"/>
      <c r="YF72"/>
      <c r="YG72"/>
      <c r="YH72"/>
      <c r="YI72"/>
      <c r="YJ72"/>
      <c r="YK72"/>
      <c r="YL72"/>
      <c r="YM72"/>
      <c r="YN72"/>
      <c r="YO72"/>
      <c r="YP72"/>
      <c r="YQ72"/>
      <c r="YR72"/>
      <c r="YS72"/>
      <c r="YT72"/>
      <c r="YU72"/>
      <c r="YV72"/>
      <c r="YW72"/>
      <c r="YX72"/>
      <c r="YY72"/>
      <c r="YZ72"/>
      <c r="ZA72"/>
      <c r="ZB72"/>
      <c r="ZC72"/>
      <c r="ZD72"/>
      <c r="ZE72"/>
      <c r="ZF72"/>
      <c r="ZG72"/>
      <c r="ZH72"/>
      <c r="ZI72"/>
      <c r="ZJ72"/>
      <c r="ZK72"/>
      <c r="ZL72"/>
      <c r="ZM72"/>
      <c r="ZN72"/>
      <c r="ZO72"/>
      <c r="ZP72"/>
      <c r="ZQ72"/>
      <c r="ZR72"/>
      <c r="ZS72"/>
      <c r="ZT72"/>
      <c r="ZU72"/>
      <c r="ZV72"/>
      <c r="ZW72"/>
      <c r="ZX72"/>
      <c r="ZY72"/>
      <c r="ZZ72"/>
      <c r="AAA72"/>
      <c r="AAB72"/>
      <c r="AAC72"/>
      <c r="AAD72"/>
      <c r="AAE72"/>
      <c r="AAF72"/>
      <c r="AAG72"/>
      <c r="AAH72"/>
      <c r="AAI72"/>
      <c r="AAJ72"/>
      <c r="AAK72"/>
      <c r="AAL72"/>
      <c r="AAM72"/>
      <c r="AAN72"/>
      <c r="AAO72"/>
      <c r="AAP72"/>
      <c r="AAQ72"/>
      <c r="AAR72"/>
      <c r="AAS72"/>
      <c r="AAT72"/>
      <c r="AAU72"/>
      <c r="AAV72"/>
      <c r="AAW72"/>
      <c r="AAX72"/>
      <c r="AAY72"/>
      <c r="AAZ72"/>
      <c r="ABA72"/>
      <c r="ABB72"/>
      <c r="ABC72"/>
      <c r="ABD72"/>
      <c r="ABE72"/>
      <c r="ABF72"/>
      <c r="ABG72"/>
      <c r="ABH72"/>
      <c r="ABI72"/>
      <c r="ABJ72"/>
      <c r="ABK72"/>
      <c r="ABL72"/>
      <c r="ABM72"/>
      <c r="ABN72"/>
      <c r="ABO72"/>
      <c r="ABP72"/>
      <c r="ABQ72"/>
      <c r="ABR72"/>
      <c r="ABS72"/>
      <c r="ABT72"/>
      <c r="ABU72"/>
      <c r="ABV72"/>
      <c r="ABW72"/>
      <c r="ABX72"/>
      <c r="ABY72"/>
      <c r="ABZ72"/>
      <c r="ACA72"/>
      <c r="ACB72"/>
      <c r="ACC72"/>
      <c r="ACD72"/>
      <c r="ACE72"/>
      <c r="ACF72"/>
      <c r="ACG72"/>
      <c r="ACH72"/>
      <c r="ACI72"/>
      <c r="ACJ72"/>
      <c r="ACK72"/>
      <c r="ACL72"/>
      <c r="ACM72"/>
      <c r="ACN72"/>
      <c r="ACO72"/>
      <c r="ACP72"/>
      <c r="ACQ72"/>
      <c r="ACR72"/>
      <c r="ACS72"/>
      <c r="ACT72"/>
      <c r="ACU72"/>
      <c r="ACV72"/>
      <c r="ACW72"/>
      <c r="ACX72"/>
      <c r="ACY72"/>
      <c r="ACZ72"/>
      <c r="ADA72"/>
      <c r="ADB72"/>
      <c r="ADC72"/>
      <c r="ADD72"/>
      <c r="ADE72"/>
      <c r="ADF72"/>
      <c r="ADG72"/>
      <c r="ADH72"/>
      <c r="ADI72"/>
      <c r="ADJ72"/>
      <c r="ADK72"/>
      <c r="ADL72"/>
      <c r="ADM72"/>
      <c r="ADN72"/>
      <c r="ADO72"/>
      <c r="ADP72"/>
      <c r="ADQ72"/>
      <c r="ADR72"/>
      <c r="ADS72"/>
      <c r="ADT72"/>
      <c r="ADU72"/>
      <c r="ADV72"/>
      <c r="ADW72"/>
      <c r="ADX72"/>
      <c r="ADY72"/>
      <c r="ADZ72"/>
      <c r="AEA72"/>
      <c r="AEB72"/>
      <c r="AEC72"/>
      <c r="AED72"/>
      <c r="AEE72"/>
      <c r="AEF72"/>
      <c r="AEG72"/>
      <c r="AEH72"/>
      <c r="AEI72"/>
      <c r="AEJ72"/>
      <c r="AEK72"/>
      <c r="AEL72"/>
      <c r="AEM72"/>
      <c r="AEN72"/>
      <c r="AEO72"/>
      <c r="AEP72"/>
      <c r="AEQ72"/>
      <c r="AER72"/>
      <c r="AES72"/>
      <c r="AET72"/>
      <c r="AEU72"/>
      <c r="AEV72"/>
      <c r="AEW72"/>
      <c r="AEX72"/>
      <c r="AEY72"/>
      <c r="AEZ72"/>
      <c r="AFA72"/>
      <c r="AFB72"/>
      <c r="AFC72"/>
      <c r="AFD72"/>
      <c r="AFE72"/>
      <c r="AFF72"/>
      <c r="AFG72"/>
      <c r="AFH72"/>
      <c r="AFI72"/>
      <c r="AFJ72"/>
      <c r="AFK72"/>
      <c r="AFL72"/>
      <c r="AFM72"/>
      <c r="AFN72"/>
      <c r="AFO72"/>
      <c r="AFP72"/>
      <c r="AFQ72"/>
      <c r="AFR72"/>
      <c r="AFS72"/>
      <c r="AFT72"/>
      <c r="AFU72"/>
      <c r="AFV72"/>
      <c r="AFW72"/>
      <c r="AFX72"/>
      <c r="AFY72"/>
      <c r="AFZ72"/>
      <c r="AGA72"/>
      <c r="AGB72"/>
      <c r="AGC72"/>
      <c r="AGD72"/>
      <c r="AGE72"/>
      <c r="AGF72"/>
      <c r="AGG72"/>
      <c r="AGH72"/>
      <c r="AGI72"/>
      <c r="AGJ72"/>
      <c r="AGK72"/>
      <c r="AGL72"/>
      <c r="AGM72"/>
      <c r="AGN72"/>
      <c r="AGO72"/>
      <c r="AGP72"/>
      <c r="AGQ72"/>
      <c r="AGR72"/>
      <c r="AGS72"/>
      <c r="AGT72"/>
      <c r="AGU72"/>
      <c r="AGV72"/>
      <c r="AGW72"/>
      <c r="AGX72"/>
      <c r="AGY72"/>
      <c r="AGZ72"/>
      <c r="AHA72"/>
      <c r="AHB72"/>
      <c r="AHC72"/>
      <c r="AHD72"/>
      <c r="AHE72"/>
      <c r="AHF72"/>
      <c r="AHG72"/>
      <c r="AHH72"/>
      <c r="AHI72"/>
      <c r="AHJ72"/>
      <c r="AHK72"/>
      <c r="AHL72"/>
      <c r="AHM72"/>
      <c r="AHN72"/>
      <c r="AHO72"/>
      <c r="AHP72"/>
      <c r="AHQ72"/>
      <c r="AHR72"/>
      <c r="AHS72"/>
      <c r="AHT72"/>
      <c r="AHU72"/>
      <c r="AHV72"/>
      <c r="AHW72"/>
      <c r="AHX72"/>
      <c r="AHY72"/>
      <c r="AHZ72"/>
      <c r="AIA72"/>
      <c r="AIB72"/>
      <c r="AIC72"/>
      <c r="AID72"/>
      <c r="AIE72"/>
      <c r="AIF72"/>
      <c r="AIG72"/>
      <c r="AIH72"/>
      <c r="AII72"/>
      <c r="AIJ72"/>
      <c r="AIK72"/>
      <c r="AIL72"/>
      <c r="AIM72"/>
      <c r="AIN72"/>
      <c r="AIO72"/>
      <c r="AIP72"/>
      <c r="AIQ72"/>
      <c r="AIR72"/>
      <c r="AIS72"/>
      <c r="AIT72"/>
      <c r="AIU72"/>
      <c r="AIV72"/>
      <c r="AIW72"/>
      <c r="AIX72"/>
      <c r="AIY72"/>
      <c r="AIZ72"/>
      <c r="AJA72"/>
      <c r="AJB72"/>
      <c r="AJC72"/>
      <c r="AJD72"/>
      <c r="AJE72"/>
      <c r="AJF72"/>
      <c r="AJG72"/>
      <c r="AJH72"/>
      <c r="AJI72"/>
      <c r="AJJ72"/>
      <c r="AJK72"/>
      <c r="AJL72"/>
      <c r="AJM72"/>
      <c r="AJN72"/>
      <c r="AJO72"/>
      <c r="AJP72"/>
      <c r="AJQ72"/>
      <c r="AJR72"/>
      <c r="AJS72"/>
      <c r="AJT72"/>
      <c r="AJU72"/>
      <c r="AJV72"/>
      <c r="AJW72"/>
      <c r="AJX72"/>
      <c r="AJY72"/>
      <c r="AJZ72"/>
      <c r="AKA72"/>
      <c r="AKB72"/>
      <c r="AKC72"/>
      <c r="AKD72"/>
      <c r="AKE72"/>
      <c r="AKF72"/>
      <c r="AKG72"/>
      <c r="AKH72"/>
      <c r="AKI72"/>
      <c r="AKJ72"/>
      <c r="AKK72"/>
      <c r="AKL72"/>
      <c r="AKM72"/>
      <c r="AKN72"/>
      <c r="AKO72"/>
      <c r="AKP72"/>
      <c r="AKQ72"/>
      <c r="AKR72"/>
      <c r="AKS72"/>
      <c r="AKT72"/>
      <c r="AKU72"/>
      <c r="AKV72"/>
      <c r="AKW72"/>
      <c r="AKX72"/>
      <c r="AKY72"/>
      <c r="AKZ72"/>
      <c r="ALA72"/>
      <c r="ALB72"/>
      <c r="ALC72"/>
      <c r="ALD72"/>
      <c r="ALE72"/>
      <c r="ALF72"/>
      <c r="ALG72"/>
      <c r="ALH72"/>
      <c r="ALI72"/>
      <c r="ALJ72"/>
      <c r="ALK72"/>
      <c r="ALL72"/>
      <c r="ALM72"/>
      <c r="ALN72"/>
      <c r="ALO72"/>
      <c r="ALP72"/>
      <c r="ALQ72"/>
      <c r="ALR72"/>
      <c r="ALS72"/>
      <c r="ALT72"/>
      <c r="ALU72"/>
      <c r="ALV72"/>
      <c r="ALW72"/>
      <c r="ALX72"/>
      <c r="ALY72"/>
      <c r="ALZ72"/>
      <c r="AMA72"/>
      <c r="AMB72"/>
      <c r="AMC72"/>
      <c r="AMD72"/>
      <c r="AME72"/>
      <c r="AMF72"/>
    </row>
    <row r="73" spans="1:1020" ht="24.8" x14ac:dyDescent="0.3">
      <c r="A73" s="29" t="s">
        <v>38</v>
      </c>
      <c r="B73" s="29">
        <v>27</v>
      </c>
      <c r="C73" s="30" t="s">
        <v>45</v>
      </c>
      <c r="D73" s="60">
        <v>2708</v>
      </c>
      <c r="E73" s="30" t="s">
        <v>98</v>
      </c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  <c r="IU73"/>
      <c r="IV73"/>
      <c r="IW73"/>
      <c r="IX73"/>
      <c r="IY73"/>
      <c r="IZ73"/>
      <c r="JA73"/>
      <c r="JB73"/>
      <c r="JC73"/>
      <c r="JD73"/>
      <c r="JE73"/>
      <c r="JF73"/>
      <c r="JG73"/>
      <c r="JH73"/>
      <c r="JI73"/>
      <c r="JJ73"/>
      <c r="JK73"/>
      <c r="JL73"/>
      <c r="JM73"/>
      <c r="JN73"/>
      <c r="JO73"/>
      <c r="JP73"/>
      <c r="JQ73"/>
      <c r="JR73"/>
      <c r="JS73"/>
      <c r="JT73"/>
      <c r="JU73"/>
      <c r="JV73"/>
      <c r="JW73"/>
      <c r="JX73"/>
      <c r="JY73"/>
      <c r="JZ73"/>
      <c r="KA73"/>
      <c r="KB73"/>
      <c r="KC73"/>
      <c r="KD73"/>
      <c r="KE73"/>
      <c r="KF73"/>
      <c r="KG73"/>
      <c r="KH73"/>
      <c r="KI73"/>
      <c r="KJ73"/>
      <c r="KK73"/>
      <c r="KL73"/>
      <c r="KM73"/>
      <c r="KN73"/>
      <c r="KO73"/>
      <c r="KP73"/>
      <c r="KQ73"/>
      <c r="KR73"/>
      <c r="KS73"/>
      <c r="KT73"/>
      <c r="KU73"/>
      <c r="KV73"/>
      <c r="KW73"/>
      <c r="KX73"/>
      <c r="KY73"/>
      <c r="KZ73"/>
      <c r="LA73"/>
      <c r="LB73"/>
      <c r="LC73"/>
      <c r="LD73"/>
      <c r="LE73"/>
      <c r="LF73"/>
      <c r="LG73"/>
      <c r="LH73"/>
      <c r="LI73"/>
      <c r="LJ73"/>
      <c r="LK73"/>
      <c r="LL73"/>
      <c r="LM73"/>
      <c r="LN73"/>
      <c r="LO73"/>
      <c r="LP73"/>
      <c r="LQ73"/>
      <c r="LR73"/>
      <c r="LS73"/>
      <c r="LT73"/>
      <c r="LU73"/>
      <c r="LV73"/>
      <c r="LW73"/>
      <c r="LX73"/>
      <c r="LY73"/>
      <c r="LZ73"/>
      <c r="MA73"/>
      <c r="MB73"/>
      <c r="MC73"/>
      <c r="MD73"/>
      <c r="ME73"/>
      <c r="MF73"/>
      <c r="MG73"/>
      <c r="MH73"/>
      <c r="MI73"/>
      <c r="MJ73"/>
      <c r="MK73"/>
      <c r="ML73"/>
      <c r="MM73"/>
      <c r="MN73"/>
      <c r="MO73"/>
      <c r="MP73"/>
      <c r="MQ73"/>
      <c r="MR73"/>
      <c r="MS73"/>
      <c r="MT73"/>
      <c r="MU73"/>
      <c r="MV73"/>
      <c r="MW73"/>
      <c r="MX73"/>
      <c r="MY73"/>
      <c r="MZ73"/>
      <c r="NA73"/>
      <c r="NB73"/>
      <c r="NC73"/>
      <c r="ND73"/>
      <c r="NE73"/>
      <c r="NF73"/>
      <c r="NG73"/>
      <c r="NH73"/>
      <c r="NI73"/>
      <c r="NJ73"/>
      <c r="NK73"/>
      <c r="NL73"/>
      <c r="NM73"/>
      <c r="NN73"/>
      <c r="NO73"/>
      <c r="NP73"/>
      <c r="NQ73"/>
      <c r="NR73"/>
      <c r="NS73"/>
      <c r="NT73"/>
      <c r="NU73"/>
      <c r="NV73"/>
      <c r="NW73"/>
      <c r="NX73"/>
      <c r="NY73"/>
      <c r="NZ73"/>
      <c r="OA73"/>
      <c r="OB73"/>
      <c r="OC73"/>
      <c r="OD73"/>
      <c r="OE73"/>
      <c r="OF73"/>
      <c r="OG73"/>
      <c r="OH73"/>
      <c r="OI73"/>
      <c r="OJ73"/>
      <c r="OK73"/>
      <c r="OL73"/>
      <c r="OM73"/>
      <c r="ON73"/>
      <c r="OO73"/>
      <c r="OP73"/>
      <c r="OQ73"/>
      <c r="OR73"/>
      <c r="OS73"/>
      <c r="OT73"/>
      <c r="OU73"/>
      <c r="OV73"/>
      <c r="OW73"/>
      <c r="OX73"/>
      <c r="OY73"/>
      <c r="OZ73"/>
      <c r="PA73"/>
      <c r="PB73"/>
      <c r="PC73"/>
      <c r="PD73"/>
      <c r="PE73"/>
      <c r="PF73"/>
      <c r="PG73"/>
      <c r="PH73"/>
      <c r="PI73"/>
      <c r="PJ73"/>
      <c r="PK73"/>
      <c r="PL73"/>
      <c r="PM73"/>
      <c r="PN73"/>
      <c r="PO73"/>
      <c r="PP73"/>
      <c r="PQ73"/>
      <c r="PR73"/>
      <c r="PS73"/>
      <c r="PT73"/>
      <c r="PU73"/>
      <c r="PV73"/>
      <c r="PW73"/>
      <c r="PX73"/>
      <c r="PY73"/>
      <c r="PZ73"/>
      <c r="QA73"/>
      <c r="QB73"/>
      <c r="QC73"/>
      <c r="QD73"/>
      <c r="QE73"/>
      <c r="QF73"/>
      <c r="QG73"/>
      <c r="QH73"/>
      <c r="QI73"/>
      <c r="QJ73"/>
      <c r="QK73"/>
      <c r="QL73"/>
      <c r="QM73"/>
      <c r="QN73"/>
      <c r="QO73"/>
      <c r="QP73"/>
      <c r="QQ73"/>
      <c r="QR73"/>
      <c r="QS73"/>
      <c r="QT73"/>
      <c r="QU73"/>
      <c r="QV73"/>
      <c r="QW73"/>
      <c r="QX73"/>
      <c r="QY73"/>
      <c r="QZ73"/>
      <c r="RA73"/>
      <c r="RB73"/>
      <c r="RC73"/>
      <c r="RD73"/>
      <c r="RE73"/>
      <c r="RF73"/>
      <c r="RG73"/>
      <c r="RH73"/>
      <c r="RI73"/>
      <c r="RJ73"/>
      <c r="RK73"/>
      <c r="RL73"/>
      <c r="RM73"/>
      <c r="RN73"/>
      <c r="RO73"/>
      <c r="RP73"/>
      <c r="RQ73"/>
      <c r="RR73"/>
      <c r="RS73"/>
      <c r="RT73"/>
      <c r="RU73"/>
      <c r="RV73"/>
      <c r="RW73"/>
      <c r="RX73"/>
      <c r="RY73"/>
      <c r="RZ73"/>
      <c r="SA73"/>
      <c r="SB73"/>
      <c r="SC73"/>
      <c r="SD73"/>
      <c r="SE73"/>
      <c r="SF73"/>
      <c r="SG73"/>
      <c r="SH73"/>
      <c r="SI73"/>
      <c r="SJ73"/>
      <c r="SK73"/>
      <c r="SL73"/>
      <c r="SM73"/>
      <c r="SN73"/>
      <c r="SO73"/>
      <c r="SP73"/>
      <c r="SQ73"/>
      <c r="SR73"/>
      <c r="SS73"/>
      <c r="ST73"/>
      <c r="SU73"/>
      <c r="SV73"/>
      <c r="SW73"/>
      <c r="SX73"/>
      <c r="SY73"/>
      <c r="SZ73"/>
      <c r="TA73"/>
      <c r="TB73"/>
      <c r="TC73"/>
      <c r="TD73"/>
      <c r="TE73"/>
      <c r="TF73"/>
      <c r="TG73"/>
      <c r="TH73"/>
      <c r="TI73"/>
      <c r="TJ73"/>
      <c r="TK73"/>
      <c r="TL73"/>
      <c r="TM73"/>
      <c r="TN73"/>
      <c r="TO73"/>
      <c r="TP73"/>
      <c r="TQ73"/>
      <c r="TR73"/>
      <c r="TS73"/>
      <c r="TT73"/>
      <c r="TU73"/>
      <c r="TV73"/>
      <c r="TW73"/>
      <c r="TX73"/>
      <c r="TY73"/>
      <c r="TZ73"/>
      <c r="UA73"/>
      <c r="UB73"/>
      <c r="UC73"/>
      <c r="UD73"/>
      <c r="UE73"/>
      <c r="UF73"/>
      <c r="UG73"/>
      <c r="UH73"/>
      <c r="UI73"/>
      <c r="UJ73"/>
      <c r="UK73"/>
      <c r="UL73"/>
      <c r="UM73"/>
      <c r="UN73"/>
      <c r="UO73"/>
      <c r="UP73"/>
      <c r="UQ73"/>
      <c r="UR73"/>
      <c r="US73"/>
      <c r="UT73"/>
      <c r="UU73"/>
      <c r="UV73"/>
      <c r="UW73"/>
      <c r="UX73"/>
      <c r="UY73"/>
      <c r="UZ73"/>
      <c r="VA73"/>
      <c r="VB73"/>
      <c r="VC73"/>
      <c r="VD73"/>
      <c r="VE73"/>
      <c r="VF73"/>
      <c r="VG73"/>
      <c r="VH73"/>
      <c r="VI73"/>
      <c r="VJ73"/>
      <c r="VK73"/>
      <c r="VL73"/>
      <c r="VM73"/>
      <c r="VN73"/>
      <c r="VO73"/>
      <c r="VP73"/>
      <c r="VQ73"/>
      <c r="VR73"/>
      <c r="VS73"/>
      <c r="VT73"/>
      <c r="VU73"/>
      <c r="VV73"/>
      <c r="VW73"/>
      <c r="VX73"/>
      <c r="VY73"/>
      <c r="VZ73"/>
      <c r="WA73"/>
      <c r="WB73"/>
      <c r="WC73"/>
      <c r="WD73"/>
      <c r="WE73"/>
      <c r="WF73"/>
      <c r="WG73"/>
      <c r="WH73"/>
      <c r="WI73"/>
      <c r="WJ73"/>
      <c r="WK73"/>
      <c r="WL73"/>
      <c r="WM73"/>
      <c r="WN73"/>
      <c r="WO73"/>
      <c r="WP73"/>
      <c r="WQ73"/>
      <c r="WR73"/>
      <c r="WS73"/>
      <c r="WT73"/>
      <c r="WU73"/>
      <c r="WV73"/>
      <c r="WW73"/>
      <c r="WX73"/>
      <c r="WY73"/>
      <c r="WZ73"/>
      <c r="XA73"/>
      <c r="XB73"/>
      <c r="XC73"/>
      <c r="XD73"/>
      <c r="XE73"/>
      <c r="XF73"/>
      <c r="XG73"/>
      <c r="XH73"/>
      <c r="XI73"/>
      <c r="XJ73"/>
      <c r="XK73"/>
      <c r="XL73"/>
      <c r="XM73"/>
      <c r="XN73"/>
      <c r="XO73"/>
      <c r="XP73"/>
      <c r="XQ73"/>
      <c r="XR73"/>
      <c r="XS73"/>
      <c r="XT73"/>
      <c r="XU73"/>
      <c r="XV73"/>
      <c r="XW73"/>
      <c r="XX73"/>
      <c r="XY73"/>
      <c r="XZ73"/>
      <c r="YA73"/>
      <c r="YB73"/>
      <c r="YC73"/>
      <c r="YD73"/>
      <c r="YE73"/>
      <c r="YF73"/>
      <c r="YG73"/>
      <c r="YH73"/>
      <c r="YI73"/>
      <c r="YJ73"/>
      <c r="YK73"/>
      <c r="YL73"/>
      <c r="YM73"/>
      <c r="YN73"/>
      <c r="YO73"/>
      <c r="YP73"/>
      <c r="YQ73"/>
      <c r="YR73"/>
      <c r="YS73"/>
      <c r="YT73"/>
      <c r="YU73"/>
      <c r="YV73"/>
      <c r="YW73"/>
      <c r="YX73"/>
      <c r="YY73"/>
      <c r="YZ73"/>
      <c r="ZA73"/>
      <c r="ZB73"/>
      <c r="ZC73"/>
      <c r="ZD73"/>
      <c r="ZE73"/>
      <c r="ZF73"/>
      <c r="ZG73"/>
      <c r="ZH73"/>
      <c r="ZI73"/>
      <c r="ZJ73"/>
      <c r="ZK73"/>
      <c r="ZL73"/>
      <c r="ZM73"/>
      <c r="ZN73"/>
      <c r="ZO73"/>
      <c r="ZP73"/>
      <c r="ZQ73"/>
      <c r="ZR73"/>
      <c r="ZS73"/>
      <c r="ZT73"/>
      <c r="ZU73"/>
      <c r="ZV73"/>
      <c r="ZW73"/>
      <c r="ZX73"/>
      <c r="ZY73"/>
      <c r="ZZ73"/>
      <c r="AAA73"/>
      <c r="AAB73"/>
      <c r="AAC73"/>
      <c r="AAD73"/>
      <c r="AAE73"/>
      <c r="AAF73"/>
      <c r="AAG73"/>
      <c r="AAH73"/>
      <c r="AAI73"/>
      <c r="AAJ73"/>
      <c r="AAK73"/>
      <c r="AAL73"/>
      <c r="AAM73"/>
      <c r="AAN73"/>
      <c r="AAO73"/>
      <c r="AAP73"/>
      <c r="AAQ73"/>
      <c r="AAR73"/>
      <c r="AAS73"/>
      <c r="AAT73"/>
      <c r="AAU73"/>
      <c r="AAV73"/>
      <c r="AAW73"/>
      <c r="AAX73"/>
      <c r="AAY73"/>
      <c r="AAZ73"/>
      <c r="ABA73"/>
      <c r="ABB73"/>
      <c r="ABC73"/>
      <c r="ABD73"/>
      <c r="ABE73"/>
      <c r="ABF73"/>
      <c r="ABG73"/>
      <c r="ABH73"/>
      <c r="ABI73"/>
      <c r="ABJ73"/>
      <c r="ABK73"/>
      <c r="ABL73"/>
      <c r="ABM73"/>
      <c r="ABN73"/>
      <c r="ABO73"/>
      <c r="ABP73"/>
      <c r="ABQ73"/>
      <c r="ABR73"/>
      <c r="ABS73"/>
      <c r="ABT73"/>
      <c r="ABU73"/>
      <c r="ABV73"/>
      <c r="ABW73"/>
      <c r="ABX73"/>
      <c r="ABY73"/>
      <c r="ABZ73"/>
      <c r="ACA73"/>
      <c r="ACB73"/>
      <c r="ACC73"/>
      <c r="ACD73"/>
      <c r="ACE73"/>
      <c r="ACF73"/>
      <c r="ACG73"/>
      <c r="ACH73"/>
      <c r="ACI73"/>
      <c r="ACJ73"/>
      <c r="ACK73"/>
      <c r="ACL73"/>
      <c r="ACM73"/>
      <c r="ACN73"/>
      <c r="ACO73"/>
      <c r="ACP73"/>
      <c r="ACQ73"/>
      <c r="ACR73"/>
      <c r="ACS73"/>
      <c r="ACT73"/>
      <c r="ACU73"/>
      <c r="ACV73"/>
      <c r="ACW73"/>
      <c r="ACX73"/>
      <c r="ACY73"/>
      <c r="ACZ73"/>
      <c r="ADA73"/>
      <c r="ADB73"/>
      <c r="ADC73"/>
      <c r="ADD73"/>
      <c r="ADE73"/>
      <c r="ADF73"/>
      <c r="ADG73"/>
      <c r="ADH73"/>
      <c r="ADI73"/>
      <c r="ADJ73"/>
      <c r="ADK73"/>
      <c r="ADL73"/>
      <c r="ADM73"/>
      <c r="ADN73"/>
      <c r="ADO73"/>
      <c r="ADP73"/>
      <c r="ADQ73"/>
      <c r="ADR73"/>
      <c r="ADS73"/>
      <c r="ADT73"/>
      <c r="ADU73"/>
      <c r="ADV73"/>
      <c r="ADW73"/>
      <c r="ADX73"/>
      <c r="ADY73"/>
      <c r="ADZ73"/>
      <c r="AEA73"/>
      <c r="AEB73"/>
      <c r="AEC73"/>
      <c r="AED73"/>
      <c r="AEE73"/>
      <c r="AEF73"/>
      <c r="AEG73"/>
      <c r="AEH73"/>
      <c r="AEI73"/>
      <c r="AEJ73"/>
      <c r="AEK73"/>
      <c r="AEL73"/>
      <c r="AEM73"/>
      <c r="AEN73"/>
      <c r="AEO73"/>
      <c r="AEP73"/>
      <c r="AEQ73"/>
      <c r="AER73"/>
      <c r="AES73"/>
      <c r="AET73"/>
      <c r="AEU73"/>
      <c r="AEV73"/>
      <c r="AEW73"/>
      <c r="AEX73"/>
      <c r="AEY73"/>
      <c r="AEZ73"/>
      <c r="AFA73"/>
      <c r="AFB73"/>
      <c r="AFC73"/>
      <c r="AFD73"/>
      <c r="AFE73"/>
      <c r="AFF73"/>
      <c r="AFG73"/>
      <c r="AFH73"/>
      <c r="AFI73"/>
      <c r="AFJ73"/>
      <c r="AFK73"/>
      <c r="AFL73"/>
      <c r="AFM73"/>
      <c r="AFN73"/>
      <c r="AFO73"/>
      <c r="AFP73"/>
      <c r="AFQ73"/>
      <c r="AFR73"/>
      <c r="AFS73"/>
      <c r="AFT73"/>
      <c r="AFU73"/>
      <c r="AFV73"/>
      <c r="AFW73"/>
      <c r="AFX73"/>
      <c r="AFY73"/>
      <c r="AFZ73"/>
      <c r="AGA73"/>
      <c r="AGB73"/>
      <c r="AGC73"/>
      <c r="AGD73"/>
      <c r="AGE73"/>
      <c r="AGF73"/>
      <c r="AGG73"/>
      <c r="AGH73"/>
      <c r="AGI73"/>
      <c r="AGJ73"/>
      <c r="AGK73"/>
      <c r="AGL73"/>
      <c r="AGM73"/>
      <c r="AGN73"/>
      <c r="AGO73"/>
      <c r="AGP73"/>
      <c r="AGQ73"/>
      <c r="AGR73"/>
      <c r="AGS73"/>
      <c r="AGT73"/>
      <c r="AGU73"/>
      <c r="AGV73"/>
      <c r="AGW73"/>
      <c r="AGX73"/>
      <c r="AGY73"/>
      <c r="AGZ73"/>
      <c r="AHA73"/>
      <c r="AHB73"/>
      <c r="AHC73"/>
      <c r="AHD73"/>
      <c r="AHE73"/>
      <c r="AHF73"/>
      <c r="AHG73"/>
      <c r="AHH73"/>
      <c r="AHI73"/>
      <c r="AHJ73"/>
      <c r="AHK73"/>
      <c r="AHL73"/>
      <c r="AHM73"/>
      <c r="AHN73"/>
      <c r="AHO73"/>
      <c r="AHP73"/>
      <c r="AHQ73"/>
      <c r="AHR73"/>
      <c r="AHS73"/>
      <c r="AHT73"/>
      <c r="AHU73"/>
      <c r="AHV73"/>
      <c r="AHW73"/>
      <c r="AHX73"/>
      <c r="AHY73"/>
      <c r="AHZ73"/>
      <c r="AIA73"/>
      <c r="AIB73"/>
      <c r="AIC73"/>
      <c r="AID73"/>
      <c r="AIE73"/>
      <c r="AIF73"/>
      <c r="AIG73"/>
      <c r="AIH73"/>
      <c r="AII73"/>
      <c r="AIJ73"/>
      <c r="AIK73"/>
      <c r="AIL73"/>
      <c r="AIM73"/>
      <c r="AIN73"/>
      <c r="AIO73"/>
      <c r="AIP73"/>
      <c r="AIQ73"/>
      <c r="AIR73"/>
      <c r="AIS73"/>
      <c r="AIT73"/>
      <c r="AIU73"/>
      <c r="AIV73"/>
      <c r="AIW73"/>
      <c r="AIX73"/>
      <c r="AIY73"/>
      <c r="AIZ73"/>
      <c r="AJA73"/>
      <c r="AJB73"/>
      <c r="AJC73"/>
      <c r="AJD73"/>
      <c r="AJE73"/>
      <c r="AJF73"/>
      <c r="AJG73"/>
      <c r="AJH73"/>
      <c r="AJI73"/>
      <c r="AJJ73"/>
      <c r="AJK73"/>
      <c r="AJL73"/>
      <c r="AJM73"/>
      <c r="AJN73"/>
      <c r="AJO73"/>
      <c r="AJP73"/>
      <c r="AJQ73"/>
      <c r="AJR73"/>
      <c r="AJS73"/>
      <c r="AJT73"/>
      <c r="AJU73"/>
      <c r="AJV73"/>
      <c r="AJW73"/>
      <c r="AJX73"/>
      <c r="AJY73"/>
      <c r="AJZ73"/>
      <c r="AKA73"/>
      <c r="AKB73"/>
      <c r="AKC73"/>
      <c r="AKD73"/>
      <c r="AKE73"/>
      <c r="AKF73"/>
      <c r="AKG73"/>
      <c r="AKH73"/>
      <c r="AKI73"/>
      <c r="AKJ73"/>
      <c r="AKK73"/>
      <c r="AKL73"/>
      <c r="AKM73"/>
      <c r="AKN73"/>
      <c r="AKO73"/>
      <c r="AKP73"/>
      <c r="AKQ73"/>
      <c r="AKR73"/>
      <c r="AKS73"/>
      <c r="AKT73"/>
      <c r="AKU73"/>
      <c r="AKV73"/>
      <c r="AKW73"/>
      <c r="AKX73"/>
      <c r="AKY73"/>
      <c r="AKZ73"/>
      <c r="ALA73"/>
      <c r="ALB73"/>
      <c r="ALC73"/>
      <c r="ALD73"/>
      <c r="ALE73"/>
      <c r="ALF73"/>
      <c r="ALG73"/>
      <c r="ALH73"/>
      <c r="ALI73"/>
      <c r="ALJ73"/>
      <c r="ALK73"/>
      <c r="ALL73"/>
      <c r="ALM73"/>
      <c r="ALN73"/>
      <c r="ALO73"/>
      <c r="ALP73"/>
      <c r="ALQ73"/>
      <c r="ALR73"/>
      <c r="ALS73"/>
      <c r="ALT73"/>
      <c r="ALU73"/>
      <c r="ALV73"/>
      <c r="ALW73"/>
      <c r="ALX73"/>
      <c r="ALY73"/>
      <c r="ALZ73"/>
      <c r="AMA73"/>
      <c r="AMB73"/>
      <c r="AMC73"/>
      <c r="AMD73"/>
      <c r="AME73"/>
      <c r="AMF73"/>
    </row>
    <row r="74" spans="1:1020" x14ac:dyDescent="0.3">
      <c r="A74" s="29" t="s">
        <v>38</v>
      </c>
      <c r="B74" s="29">
        <v>27</v>
      </c>
      <c r="C74" s="30" t="s">
        <v>46</v>
      </c>
      <c r="D74" s="60">
        <v>2709</v>
      </c>
      <c r="E74" s="30" t="s">
        <v>98</v>
      </c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  <c r="IU74"/>
      <c r="IV74"/>
      <c r="IW74"/>
      <c r="IX74"/>
      <c r="IY74"/>
      <c r="IZ74"/>
      <c r="JA74"/>
      <c r="JB74"/>
      <c r="JC74"/>
      <c r="JD74"/>
      <c r="JE74"/>
      <c r="JF74"/>
      <c r="JG74"/>
      <c r="JH74"/>
      <c r="JI74"/>
      <c r="JJ74"/>
      <c r="JK74"/>
      <c r="JL74"/>
      <c r="JM74"/>
      <c r="JN74"/>
      <c r="JO74"/>
      <c r="JP74"/>
      <c r="JQ74"/>
      <c r="JR74"/>
      <c r="JS74"/>
      <c r="JT74"/>
      <c r="JU74"/>
      <c r="JV74"/>
      <c r="JW74"/>
      <c r="JX74"/>
      <c r="JY74"/>
      <c r="JZ74"/>
      <c r="KA74"/>
      <c r="KB74"/>
      <c r="KC74"/>
      <c r="KD74"/>
      <c r="KE74"/>
      <c r="KF74"/>
      <c r="KG74"/>
      <c r="KH74"/>
      <c r="KI74"/>
      <c r="KJ74"/>
      <c r="KK74"/>
      <c r="KL74"/>
      <c r="KM74"/>
      <c r="KN74"/>
      <c r="KO74"/>
      <c r="KP74"/>
      <c r="KQ74"/>
      <c r="KR74"/>
      <c r="KS74"/>
      <c r="KT74"/>
      <c r="KU74"/>
      <c r="KV74"/>
      <c r="KW74"/>
      <c r="KX74"/>
      <c r="KY74"/>
      <c r="KZ74"/>
      <c r="LA74"/>
      <c r="LB74"/>
      <c r="LC74"/>
      <c r="LD74"/>
      <c r="LE74"/>
      <c r="LF74"/>
      <c r="LG74"/>
      <c r="LH74"/>
      <c r="LI74"/>
      <c r="LJ74"/>
      <c r="LK74"/>
      <c r="LL74"/>
      <c r="LM74"/>
      <c r="LN74"/>
      <c r="LO74"/>
      <c r="LP74"/>
      <c r="LQ74"/>
      <c r="LR74"/>
      <c r="LS74"/>
      <c r="LT74"/>
      <c r="LU74"/>
      <c r="LV74"/>
      <c r="LW74"/>
      <c r="LX74"/>
      <c r="LY74"/>
      <c r="LZ74"/>
      <c r="MA74"/>
      <c r="MB74"/>
      <c r="MC74"/>
      <c r="MD74"/>
      <c r="ME74"/>
      <c r="MF74"/>
      <c r="MG74"/>
      <c r="MH74"/>
      <c r="MI74"/>
      <c r="MJ74"/>
      <c r="MK74"/>
      <c r="ML74"/>
      <c r="MM74"/>
      <c r="MN74"/>
      <c r="MO74"/>
      <c r="MP74"/>
      <c r="MQ74"/>
      <c r="MR74"/>
      <c r="MS74"/>
      <c r="MT74"/>
      <c r="MU74"/>
      <c r="MV74"/>
      <c r="MW74"/>
      <c r="MX74"/>
      <c r="MY74"/>
      <c r="MZ74"/>
      <c r="NA74"/>
      <c r="NB74"/>
      <c r="NC74"/>
      <c r="ND74"/>
      <c r="NE74"/>
      <c r="NF74"/>
      <c r="NG74"/>
      <c r="NH74"/>
      <c r="NI74"/>
      <c r="NJ74"/>
      <c r="NK74"/>
      <c r="NL74"/>
      <c r="NM74"/>
      <c r="NN74"/>
      <c r="NO74"/>
      <c r="NP74"/>
      <c r="NQ74"/>
      <c r="NR74"/>
      <c r="NS74"/>
      <c r="NT74"/>
      <c r="NU74"/>
      <c r="NV74"/>
      <c r="NW74"/>
      <c r="NX74"/>
      <c r="NY74"/>
      <c r="NZ74"/>
      <c r="OA74"/>
      <c r="OB74"/>
      <c r="OC74"/>
      <c r="OD74"/>
      <c r="OE74"/>
      <c r="OF74"/>
      <c r="OG74"/>
      <c r="OH74"/>
      <c r="OI74"/>
      <c r="OJ74"/>
      <c r="OK74"/>
      <c r="OL74"/>
      <c r="OM74"/>
      <c r="ON74"/>
      <c r="OO74"/>
      <c r="OP74"/>
      <c r="OQ74"/>
      <c r="OR74"/>
      <c r="OS74"/>
      <c r="OT74"/>
      <c r="OU74"/>
      <c r="OV74"/>
      <c r="OW74"/>
      <c r="OX74"/>
      <c r="OY74"/>
      <c r="OZ74"/>
      <c r="PA74"/>
      <c r="PB74"/>
      <c r="PC74"/>
      <c r="PD74"/>
      <c r="PE74"/>
      <c r="PF74"/>
      <c r="PG74"/>
      <c r="PH74"/>
      <c r="PI74"/>
      <c r="PJ74"/>
      <c r="PK74"/>
      <c r="PL74"/>
      <c r="PM74"/>
      <c r="PN74"/>
      <c r="PO74"/>
      <c r="PP74"/>
      <c r="PQ74"/>
      <c r="PR74"/>
      <c r="PS74"/>
      <c r="PT74"/>
      <c r="PU74"/>
      <c r="PV74"/>
      <c r="PW74"/>
      <c r="PX74"/>
      <c r="PY74"/>
      <c r="PZ74"/>
      <c r="QA74"/>
      <c r="QB74"/>
      <c r="QC74"/>
      <c r="QD74"/>
      <c r="QE74"/>
      <c r="QF74"/>
      <c r="QG74"/>
      <c r="QH74"/>
      <c r="QI74"/>
      <c r="QJ74"/>
      <c r="QK74"/>
      <c r="QL74"/>
      <c r="QM74"/>
      <c r="QN74"/>
      <c r="QO74"/>
      <c r="QP74"/>
      <c r="QQ74"/>
      <c r="QR74"/>
      <c r="QS74"/>
      <c r="QT74"/>
      <c r="QU74"/>
      <c r="QV74"/>
      <c r="QW74"/>
      <c r="QX74"/>
      <c r="QY74"/>
      <c r="QZ74"/>
      <c r="RA74"/>
      <c r="RB74"/>
      <c r="RC74"/>
      <c r="RD74"/>
      <c r="RE74"/>
      <c r="RF74"/>
      <c r="RG74"/>
      <c r="RH74"/>
      <c r="RI74"/>
      <c r="RJ74"/>
      <c r="RK74"/>
      <c r="RL74"/>
      <c r="RM74"/>
      <c r="RN74"/>
      <c r="RO74"/>
      <c r="RP74"/>
      <c r="RQ74"/>
      <c r="RR74"/>
      <c r="RS74"/>
      <c r="RT74"/>
      <c r="RU74"/>
      <c r="RV74"/>
      <c r="RW74"/>
      <c r="RX74"/>
      <c r="RY74"/>
      <c r="RZ74"/>
      <c r="SA74"/>
      <c r="SB74"/>
      <c r="SC74"/>
      <c r="SD74"/>
      <c r="SE74"/>
      <c r="SF74"/>
      <c r="SG74"/>
      <c r="SH74"/>
      <c r="SI74"/>
      <c r="SJ74"/>
      <c r="SK74"/>
      <c r="SL74"/>
      <c r="SM74"/>
      <c r="SN74"/>
      <c r="SO74"/>
      <c r="SP74"/>
      <c r="SQ74"/>
      <c r="SR74"/>
      <c r="SS74"/>
      <c r="ST74"/>
      <c r="SU74"/>
      <c r="SV74"/>
      <c r="SW74"/>
      <c r="SX74"/>
      <c r="SY74"/>
      <c r="SZ74"/>
      <c r="TA74"/>
      <c r="TB74"/>
      <c r="TC74"/>
      <c r="TD74"/>
      <c r="TE74"/>
      <c r="TF74"/>
      <c r="TG74"/>
      <c r="TH74"/>
      <c r="TI74"/>
      <c r="TJ74"/>
      <c r="TK74"/>
      <c r="TL74"/>
      <c r="TM74"/>
      <c r="TN74"/>
      <c r="TO74"/>
      <c r="TP74"/>
      <c r="TQ74"/>
      <c r="TR74"/>
      <c r="TS74"/>
      <c r="TT74"/>
      <c r="TU74"/>
      <c r="TV74"/>
      <c r="TW74"/>
      <c r="TX74"/>
      <c r="TY74"/>
      <c r="TZ74"/>
      <c r="UA74"/>
      <c r="UB74"/>
      <c r="UC74"/>
      <c r="UD74"/>
      <c r="UE74"/>
      <c r="UF74"/>
      <c r="UG74"/>
      <c r="UH74"/>
      <c r="UI74"/>
      <c r="UJ74"/>
      <c r="UK74"/>
      <c r="UL74"/>
      <c r="UM74"/>
      <c r="UN74"/>
      <c r="UO74"/>
      <c r="UP74"/>
      <c r="UQ74"/>
      <c r="UR74"/>
      <c r="US74"/>
      <c r="UT74"/>
      <c r="UU74"/>
      <c r="UV74"/>
      <c r="UW74"/>
      <c r="UX74"/>
      <c r="UY74"/>
      <c r="UZ74"/>
      <c r="VA74"/>
      <c r="VB74"/>
      <c r="VC74"/>
      <c r="VD74"/>
      <c r="VE74"/>
      <c r="VF74"/>
      <c r="VG74"/>
      <c r="VH74"/>
      <c r="VI74"/>
      <c r="VJ74"/>
      <c r="VK74"/>
      <c r="VL74"/>
      <c r="VM74"/>
      <c r="VN74"/>
      <c r="VO74"/>
      <c r="VP74"/>
      <c r="VQ74"/>
      <c r="VR74"/>
      <c r="VS74"/>
      <c r="VT74"/>
      <c r="VU74"/>
      <c r="VV74"/>
      <c r="VW74"/>
      <c r="VX74"/>
      <c r="VY74"/>
      <c r="VZ74"/>
      <c r="WA74"/>
      <c r="WB74"/>
      <c r="WC74"/>
      <c r="WD74"/>
      <c r="WE74"/>
      <c r="WF74"/>
      <c r="WG74"/>
      <c r="WH74"/>
      <c r="WI74"/>
      <c r="WJ74"/>
      <c r="WK74"/>
      <c r="WL74"/>
      <c r="WM74"/>
      <c r="WN74"/>
      <c r="WO74"/>
      <c r="WP74"/>
      <c r="WQ74"/>
      <c r="WR74"/>
      <c r="WS74"/>
      <c r="WT74"/>
      <c r="WU74"/>
      <c r="WV74"/>
      <c r="WW74"/>
      <c r="WX74"/>
      <c r="WY74"/>
      <c r="WZ74"/>
      <c r="XA74"/>
      <c r="XB74"/>
      <c r="XC74"/>
      <c r="XD74"/>
      <c r="XE74"/>
      <c r="XF74"/>
      <c r="XG74"/>
      <c r="XH74"/>
      <c r="XI74"/>
      <c r="XJ74"/>
      <c r="XK74"/>
      <c r="XL74"/>
      <c r="XM74"/>
      <c r="XN74"/>
      <c r="XO74"/>
      <c r="XP74"/>
      <c r="XQ74"/>
      <c r="XR74"/>
      <c r="XS74"/>
      <c r="XT74"/>
      <c r="XU74"/>
      <c r="XV74"/>
      <c r="XW74"/>
      <c r="XX74"/>
      <c r="XY74"/>
      <c r="XZ74"/>
      <c r="YA74"/>
      <c r="YB74"/>
      <c r="YC74"/>
      <c r="YD74"/>
      <c r="YE74"/>
      <c r="YF74"/>
      <c r="YG74"/>
      <c r="YH74"/>
      <c r="YI74"/>
      <c r="YJ74"/>
      <c r="YK74"/>
      <c r="YL74"/>
      <c r="YM74"/>
      <c r="YN74"/>
      <c r="YO74"/>
      <c r="YP74"/>
      <c r="YQ74"/>
      <c r="YR74"/>
      <c r="YS74"/>
      <c r="YT74"/>
      <c r="YU74"/>
      <c r="YV74"/>
      <c r="YW74"/>
      <c r="YX74"/>
      <c r="YY74"/>
      <c r="YZ74"/>
      <c r="ZA74"/>
      <c r="ZB74"/>
      <c r="ZC74"/>
      <c r="ZD74"/>
      <c r="ZE74"/>
      <c r="ZF74"/>
      <c r="ZG74"/>
      <c r="ZH74"/>
      <c r="ZI74"/>
      <c r="ZJ74"/>
      <c r="ZK74"/>
      <c r="ZL74"/>
      <c r="ZM74"/>
      <c r="ZN74"/>
      <c r="ZO74"/>
      <c r="ZP74"/>
      <c r="ZQ74"/>
      <c r="ZR74"/>
      <c r="ZS74"/>
      <c r="ZT74"/>
      <c r="ZU74"/>
      <c r="ZV74"/>
      <c r="ZW74"/>
      <c r="ZX74"/>
      <c r="ZY74"/>
      <c r="ZZ74"/>
      <c r="AAA74"/>
      <c r="AAB74"/>
      <c r="AAC74"/>
      <c r="AAD74"/>
      <c r="AAE74"/>
      <c r="AAF74"/>
      <c r="AAG74"/>
      <c r="AAH74"/>
      <c r="AAI74"/>
      <c r="AAJ74"/>
      <c r="AAK74"/>
      <c r="AAL74"/>
      <c r="AAM74"/>
      <c r="AAN74"/>
      <c r="AAO74"/>
      <c r="AAP74"/>
      <c r="AAQ74"/>
      <c r="AAR74"/>
      <c r="AAS74"/>
      <c r="AAT74"/>
      <c r="AAU74"/>
      <c r="AAV74"/>
      <c r="AAW74"/>
      <c r="AAX74"/>
      <c r="AAY74"/>
      <c r="AAZ74"/>
      <c r="ABA74"/>
      <c r="ABB74"/>
      <c r="ABC74"/>
      <c r="ABD74"/>
      <c r="ABE74"/>
      <c r="ABF74"/>
      <c r="ABG74"/>
      <c r="ABH74"/>
      <c r="ABI74"/>
      <c r="ABJ74"/>
      <c r="ABK74"/>
      <c r="ABL74"/>
      <c r="ABM74"/>
      <c r="ABN74"/>
      <c r="ABO74"/>
      <c r="ABP74"/>
      <c r="ABQ74"/>
      <c r="ABR74"/>
      <c r="ABS74"/>
      <c r="ABT74"/>
      <c r="ABU74"/>
      <c r="ABV74"/>
      <c r="ABW74"/>
      <c r="ABX74"/>
      <c r="ABY74"/>
      <c r="ABZ74"/>
      <c r="ACA74"/>
      <c r="ACB74"/>
      <c r="ACC74"/>
      <c r="ACD74"/>
      <c r="ACE74"/>
      <c r="ACF74"/>
      <c r="ACG74"/>
      <c r="ACH74"/>
      <c r="ACI74"/>
      <c r="ACJ74"/>
      <c r="ACK74"/>
      <c r="ACL74"/>
      <c r="ACM74"/>
      <c r="ACN74"/>
      <c r="ACO74"/>
      <c r="ACP74"/>
      <c r="ACQ74"/>
      <c r="ACR74"/>
      <c r="ACS74"/>
      <c r="ACT74"/>
      <c r="ACU74"/>
      <c r="ACV74"/>
      <c r="ACW74"/>
      <c r="ACX74"/>
      <c r="ACY74"/>
      <c r="ACZ74"/>
      <c r="ADA74"/>
      <c r="ADB74"/>
      <c r="ADC74"/>
      <c r="ADD74"/>
      <c r="ADE74"/>
      <c r="ADF74"/>
      <c r="ADG74"/>
      <c r="ADH74"/>
      <c r="ADI74"/>
      <c r="ADJ74"/>
      <c r="ADK74"/>
      <c r="ADL74"/>
      <c r="ADM74"/>
      <c r="ADN74"/>
      <c r="ADO74"/>
      <c r="ADP74"/>
      <c r="ADQ74"/>
      <c r="ADR74"/>
      <c r="ADS74"/>
      <c r="ADT74"/>
      <c r="ADU74"/>
      <c r="ADV74"/>
      <c r="ADW74"/>
      <c r="ADX74"/>
      <c r="ADY74"/>
      <c r="ADZ74"/>
      <c r="AEA74"/>
      <c r="AEB74"/>
      <c r="AEC74"/>
      <c r="AED74"/>
      <c r="AEE74"/>
      <c r="AEF74"/>
      <c r="AEG74"/>
      <c r="AEH74"/>
      <c r="AEI74"/>
      <c r="AEJ74"/>
      <c r="AEK74"/>
      <c r="AEL74"/>
      <c r="AEM74"/>
      <c r="AEN74"/>
      <c r="AEO74"/>
      <c r="AEP74"/>
      <c r="AEQ74"/>
      <c r="AER74"/>
      <c r="AES74"/>
      <c r="AET74"/>
      <c r="AEU74"/>
      <c r="AEV74"/>
      <c r="AEW74"/>
      <c r="AEX74"/>
      <c r="AEY74"/>
      <c r="AEZ74"/>
      <c r="AFA74"/>
      <c r="AFB74"/>
      <c r="AFC74"/>
      <c r="AFD74"/>
      <c r="AFE74"/>
      <c r="AFF74"/>
      <c r="AFG74"/>
      <c r="AFH74"/>
      <c r="AFI74"/>
      <c r="AFJ74"/>
      <c r="AFK74"/>
      <c r="AFL74"/>
      <c r="AFM74"/>
      <c r="AFN74"/>
      <c r="AFO74"/>
      <c r="AFP74"/>
      <c r="AFQ74"/>
      <c r="AFR74"/>
      <c r="AFS74"/>
      <c r="AFT74"/>
      <c r="AFU74"/>
      <c r="AFV74"/>
      <c r="AFW74"/>
      <c r="AFX74"/>
      <c r="AFY74"/>
      <c r="AFZ74"/>
      <c r="AGA74"/>
      <c r="AGB74"/>
      <c r="AGC74"/>
      <c r="AGD74"/>
      <c r="AGE74"/>
      <c r="AGF74"/>
      <c r="AGG74"/>
      <c r="AGH74"/>
      <c r="AGI74"/>
      <c r="AGJ74"/>
      <c r="AGK74"/>
      <c r="AGL74"/>
      <c r="AGM74"/>
      <c r="AGN74"/>
      <c r="AGO74"/>
      <c r="AGP74"/>
      <c r="AGQ74"/>
      <c r="AGR74"/>
      <c r="AGS74"/>
      <c r="AGT74"/>
      <c r="AGU74"/>
      <c r="AGV74"/>
      <c r="AGW74"/>
      <c r="AGX74"/>
      <c r="AGY74"/>
      <c r="AGZ74"/>
      <c r="AHA74"/>
      <c r="AHB74"/>
      <c r="AHC74"/>
      <c r="AHD74"/>
      <c r="AHE74"/>
      <c r="AHF74"/>
      <c r="AHG74"/>
      <c r="AHH74"/>
      <c r="AHI74"/>
      <c r="AHJ74"/>
      <c r="AHK74"/>
      <c r="AHL74"/>
      <c r="AHM74"/>
      <c r="AHN74"/>
      <c r="AHO74"/>
      <c r="AHP74"/>
      <c r="AHQ74"/>
      <c r="AHR74"/>
      <c r="AHS74"/>
      <c r="AHT74"/>
      <c r="AHU74"/>
      <c r="AHV74"/>
      <c r="AHW74"/>
      <c r="AHX74"/>
      <c r="AHY74"/>
      <c r="AHZ74"/>
      <c r="AIA74"/>
      <c r="AIB74"/>
      <c r="AIC74"/>
      <c r="AID74"/>
      <c r="AIE74"/>
      <c r="AIF74"/>
      <c r="AIG74"/>
      <c r="AIH74"/>
      <c r="AII74"/>
      <c r="AIJ74"/>
      <c r="AIK74"/>
      <c r="AIL74"/>
      <c r="AIM74"/>
      <c r="AIN74"/>
      <c r="AIO74"/>
      <c r="AIP74"/>
      <c r="AIQ74"/>
      <c r="AIR74"/>
      <c r="AIS74"/>
      <c r="AIT74"/>
      <c r="AIU74"/>
      <c r="AIV74"/>
      <c r="AIW74"/>
      <c r="AIX74"/>
      <c r="AIY74"/>
      <c r="AIZ74"/>
      <c r="AJA74"/>
      <c r="AJB74"/>
      <c r="AJC74"/>
      <c r="AJD74"/>
      <c r="AJE74"/>
      <c r="AJF74"/>
      <c r="AJG74"/>
      <c r="AJH74"/>
      <c r="AJI74"/>
      <c r="AJJ74"/>
      <c r="AJK74"/>
      <c r="AJL74"/>
      <c r="AJM74"/>
      <c r="AJN74"/>
      <c r="AJO74"/>
      <c r="AJP74"/>
      <c r="AJQ74"/>
      <c r="AJR74"/>
      <c r="AJS74"/>
      <c r="AJT74"/>
      <c r="AJU74"/>
      <c r="AJV74"/>
      <c r="AJW74"/>
      <c r="AJX74"/>
      <c r="AJY74"/>
      <c r="AJZ74"/>
      <c r="AKA74"/>
      <c r="AKB74"/>
      <c r="AKC74"/>
      <c r="AKD74"/>
      <c r="AKE74"/>
      <c r="AKF74"/>
      <c r="AKG74"/>
      <c r="AKH74"/>
      <c r="AKI74"/>
      <c r="AKJ74"/>
      <c r="AKK74"/>
      <c r="AKL74"/>
      <c r="AKM74"/>
      <c r="AKN74"/>
      <c r="AKO74"/>
      <c r="AKP74"/>
      <c r="AKQ74"/>
      <c r="AKR74"/>
      <c r="AKS74"/>
      <c r="AKT74"/>
      <c r="AKU74"/>
      <c r="AKV74"/>
      <c r="AKW74"/>
      <c r="AKX74"/>
      <c r="AKY74"/>
      <c r="AKZ74"/>
      <c r="ALA74"/>
      <c r="ALB74"/>
      <c r="ALC74"/>
      <c r="ALD74"/>
      <c r="ALE74"/>
      <c r="ALF74"/>
      <c r="ALG74"/>
      <c r="ALH74"/>
      <c r="ALI74"/>
      <c r="ALJ74"/>
      <c r="ALK74"/>
      <c r="ALL74"/>
      <c r="ALM74"/>
      <c r="ALN74"/>
      <c r="ALO74"/>
      <c r="ALP74"/>
      <c r="ALQ74"/>
      <c r="ALR74"/>
      <c r="ALS74"/>
      <c r="ALT74"/>
      <c r="ALU74"/>
      <c r="ALV74"/>
      <c r="ALW74"/>
      <c r="ALX74"/>
      <c r="ALY74"/>
      <c r="ALZ74"/>
      <c r="AMA74"/>
      <c r="AMB74"/>
      <c r="AMC74"/>
      <c r="AMD74"/>
      <c r="AME74"/>
      <c r="AMF74"/>
    </row>
    <row r="75" spans="1:1020" x14ac:dyDescent="0.3">
      <c r="A75" s="29" t="s">
        <v>38</v>
      </c>
      <c r="B75" s="29">
        <v>27</v>
      </c>
      <c r="C75" s="30" t="s">
        <v>47</v>
      </c>
      <c r="D75" s="60">
        <v>2710</v>
      </c>
      <c r="E75" s="30" t="s">
        <v>98</v>
      </c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  <c r="IU75"/>
      <c r="IV75"/>
      <c r="IW75"/>
      <c r="IX75"/>
      <c r="IY75"/>
      <c r="IZ75"/>
      <c r="JA75"/>
      <c r="JB75"/>
      <c r="JC75"/>
      <c r="JD75"/>
      <c r="JE75"/>
      <c r="JF75"/>
      <c r="JG75"/>
      <c r="JH75"/>
      <c r="JI75"/>
      <c r="JJ75"/>
      <c r="JK75"/>
      <c r="JL75"/>
      <c r="JM75"/>
      <c r="JN75"/>
      <c r="JO75"/>
      <c r="JP75"/>
      <c r="JQ75"/>
      <c r="JR75"/>
      <c r="JS75"/>
      <c r="JT75"/>
      <c r="JU75"/>
      <c r="JV75"/>
      <c r="JW75"/>
      <c r="JX75"/>
      <c r="JY75"/>
      <c r="JZ75"/>
      <c r="KA75"/>
      <c r="KB75"/>
      <c r="KC75"/>
      <c r="KD75"/>
      <c r="KE75"/>
      <c r="KF75"/>
      <c r="KG75"/>
      <c r="KH75"/>
      <c r="KI75"/>
      <c r="KJ75"/>
      <c r="KK75"/>
      <c r="KL75"/>
      <c r="KM75"/>
      <c r="KN75"/>
      <c r="KO75"/>
      <c r="KP75"/>
      <c r="KQ75"/>
      <c r="KR75"/>
      <c r="KS75"/>
      <c r="KT75"/>
      <c r="KU75"/>
      <c r="KV75"/>
      <c r="KW75"/>
      <c r="KX75"/>
      <c r="KY75"/>
      <c r="KZ75"/>
      <c r="LA75"/>
      <c r="LB75"/>
      <c r="LC75"/>
      <c r="LD75"/>
      <c r="LE75"/>
      <c r="LF75"/>
      <c r="LG75"/>
      <c r="LH75"/>
      <c r="LI75"/>
      <c r="LJ75"/>
      <c r="LK75"/>
      <c r="LL75"/>
      <c r="LM75"/>
      <c r="LN75"/>
      <c r="LO75"/>
      <c r="LP75"/>
      <c r="LQ75"/>
      <c r="LR75"/>
      <c r="LS75"/>
      <c r="LT75"/>
      <c r="LU75"/>
      <c r="LV75"/>
      <c r="LW75"/>
      <c r="LX75"/>
      <c r="LY75"/>
      <c r="LZ75"/>
      <c r="MA75"/>
      <c r="MB75"/>
      <c r="MC75"/>
      <c r="MD75"/>
      <c r="ME75"/>
      <c r="MF75"/>
      <c r="MG75"/>
      <c r="MH75"/>
      <c r="MI75"/>
      <c r="MJ75"/>
      <c r="MK75"/>
      <c r="ML75"/>
      <c r="MM75"/>
      <c r="MN75"/>
      <c r="MO75"/>
      <c r="MP75"/>
      <c r="MQ75"/>
      <c r="MR75"/>
      <c r="MS75"/>
      <c r="MT75"/>
      <c r="MU75"/>
      <c r="MV75"/>
      <c r="MW75"/>
      <c r="MX75"/>
      <c r="MY75"/>
      <c r="MZ75"/>
      <c r="NA75"/>
      <c r="NB75"/>
      <c r="NC75"/>
      <c r="ND75"/>
      <c r="NE75"/>
      <c r="NF75"/>
      <c r="NG75"/>
      <c r="NH75"/>
      <c r="NI75"/>
      <c r="NJ75"/>
      <c r="NK75"/>
      <c r="NL75"/>
      <c r="NM75"/>
      <c r="NN75"/>
      <c r="NO75"/>
      <c r="NP75"/>
      <c r="NQ75"/>
      <c r="NR75"/>
      <c r="NS75"/>
      <c r="NT75"/>
      <c r="NU75"/>
      <c r="NV75"/>
      <c r="NW75"/>
      <c r="NX75"/>
      <c r="NY75"/>
      <c r="NZ75"/>
      <c r="OA75"/>
      <c r="OB75"/>
      <c r="OC75"/>
      <c r="OD75"/>
      <c r="OE75"/>
      <c r="OF75"/>
      <c r="OG75"/>
      <c r="OH75"/>
      <c r="OI75"/>
      <c r="OJ75"/>
      <c r="OK75"/>
      <c r="OL75"/>
      <c r="OM75"/>
      <c r="ON75"/>
      <c r="OO75"/>
      <c r="OP75"/>
      <c r="OQ75"/>
      <c r="OR75"/>
      <c r="OS75"/>
      <c r="OT75"/>
      <c r="OU75"/>
      <c r="OV75"/>
      <c r="OW75"/>
      <c r="OX75"/>
      <c r="OY75"/>
      <c r="OZ75"/>
      <c r="PA75"/>
      <c r="PB75"/>
      <c r="PC75"/>
      <c r="PD75"/>
      <c r="PE75"/>
      <c r="PF75"/>
      <c r="PG75"/>
      <c r="PH75"/>
      <c r="PI75"/>
      <c r="PJ75"/>
      <c r="PK75"/>
      <c r="PL75"/>
      <c r="PM75"/>
      <c r="PN75"/>
      <c r="PO75"/>
      <c r="PP75"/>
      <c r="PQ75"/>
      <c r="PR75"/>
      <c r="PS75"/>
      <c r="PT75"/>
      <c r="PU75"/>
      <c r="PV75"/>
      <c r="PW75"/>
      <c r="PX75"/>
      <c r="PY75"/>
      <c r="PZ75"/>
      <c r="QA75"/>
      <c r="QB75"/>
      <c r="QC75"/>
      <c r="QD75"/>
      <c r="QE75"/>
      <c r="QF75"/>
      <c r="QG75"/>
      <c r="QH75"/>
      <c r="QI75"/>
      <c r="QJ75"/>
      <c r="QK75"/>
      <c r="QL75"/>
      <c r="QM75"/>
      <c r="QN75"/>
      <c r="QO75"/>
      <c r="QP75"/>
      <c r="QQ75"/>
      <c r="QR75"/>
      <c r="QS75"/>
      <c r="QT75"/>
      <c r="QU75"/>
      <c r="QV75"/>
      <c r="QW75"/>
      <c r="QX75"/>
      <c r="QY75"/>
      <c r="QZ75"/>
      <c r="RA75"/>
      <c r="RB75"/>
      <c r="RC75"/>
      <c r="RD75"/>
      <c r="RE75"/>
      <c r="RF75"/>
      <c r="RG75"/>
      <c r="RH75"/>
      <c r="RI75"/>
      <c r="RJ75"/>
      <c r="RK75"/>
      <c r="RL75"/>
      <c r="RM75"/>
      <c r="RN75"/>
      <c r="RO75"/>
      <c r="RP75"/>
      <c r="RQ75"/>
      <c r="RR75"/>
      <c r="RS75"/>
      <c r="RT75"/>
      <c r="RU75"/>
      <c r="RV75"/>
      <c r="RW75"/>
      <c r="RX75"/>
      <c r="RY75"/>
      <c r="RZ75"/>
      <c r="SA75"/>
      <c r="SB75"/>
      <c r="SC75"/>
      <c r="SD75"/>
      <c r="SE75"/>
      <c r="SF75"/>
      <c r="SG75"/>
      <c r="SH75"/>
      <c r="SI75"/>
      <c r="SJ75"/>
      <c r="SK75"/>
      <c r="SL75"/>
      <c r="SM75"/>
      <c r="SN75"/>
      <c r="SO75"/>
      <c r="SP75"/>
      <c r="SQ75"/>
      <c r="SR75"/>
      <c r="SS75"/>
      <c r="ST75"/>
      <c r="SU75"/>
      <c r="SV75"/>
      <c r="SW75"/>
      <c r="SX75"/>
      <c r="SY75"/>
      <c r="SZ75"/>
      <c r="TA75"/>
      <c r="TB75"/>
      <c r="TC75"/>
      <c r="TD75"/>
      <c r="TE75"/>
      <c r="TF75"/>
      <c r="TG75"/>
      <c r="TH75"/>
      <c r="TI75"/>
      <c r="TJ75"/>
      <c r="TK75"/>
      <c r="TL75"/>
      <c r="TM75"/>
      <c r="TN75"/>
      <c r="TO75"/>
      <c r="TP75"/>
      <c r="TQ75"/>
      <c r="TR75"/>
      <c r="TS75"/>
      <c r="TT75"/>
      <c r="TU75"/>
      <c r="TV75"/>
      <c r="TW75"/>
      <c r="TX75"/>
      <c r="TY75"/>
      <c r="TZ75"/>
      <c r="UA75"/>
      <c r="UB75"/>
      <c r="UC75"/>
      <c r="UD75"/>
      <c r="UE75"/>
      <c r="UF75"/>
      <c r="UG75"/>
      <c r="UH75"/>
      <c r="UI75"/>
      <c r="UJ75"/>
      <c r="UK75"/>
      <c r="UL75"/>
      <c r="UM75"/>
      <c r="UN75"/>
      <c r="UO75"/>
      <c r="UP75"/>
      <c r="UQ75"/>
      <c r="UR75"/>
      <c r="US75"/>
      <c r="UT75"/>
      <c r="UU75"/>
      <c r="UV75"/>
      <c r="UW75"/>
      <c r="UX75"/>
      <c r="UY75"/>
      <c r="UZ75"/>
      <c r="VA75"/>
      <c r="VB75"/>
      <c r="VC75"/>
      <c r="VD75"/>
      <c r="VE75"/>
      <c r="VF75"/>
      <c r="VG75"/>
      <c r="VH75"/>
      <c r="VI75"/>
      <c r="VJ75"/>
      <c r="VK75"/>
      <c r="VL75"/>
      <c r="VM75"/>
      <c r="VN75"/>
      <c r="VO75"/>
      <c r="VP75"/>
      <c r="VQ75"/>
      <c r="VR75"/>
      <c r="VS75"/>
      <c r="VT75"/>
      <c r="VU75"/>
      <c r="VV75"/>
      <c r="VW75"/>
      <c r="VX75"/>
      <c r="VY75"/>
      <c r="VZ75"/>
      <c r="WA75"/>
      <c r="WB75"/>
      <c r="WC75"/>
      <c r="WD75"/>
      <c r="WE75"/>
      <c r="WF75"/>
      <c r="WG75"/>
      <c r="WH75"/>
      <c r="WI75"/>
      <c r="WJ75"/>
      <c r="WK75"/>
      <c r="WL75"/>
      <c r="WM75"/>
      <c r="WN75"/>
      <c r="WO75"/>
      <c r="WP75"/>
      <c r="WQ75"/>
      <c r="WR75"/>
      <c r="WS75"/>
      <c r="WT75"/>
      <c r="WU75"/>
      <c r="WV75"/>
      <c r="WW75"/>
      <c r="WX75"/>
      <c r="WY75"/>
      <c r="WZ75"/>
      <c r="XA75"/>
      <c r="XB75"/>
      <c r="XC75"/>
      <c r="XD75"/>
      <c r="XE75"/>
      <c r="XF75"/>
      <c r="XG75"/>
      <c r="XH75"/>
      <c r="XI75"/>
      <c r="XJ75"/>
      <c r="XK75"/>
      <c r="XL75"/>
      <c r="XM75"/>
      <c r="XN75"/>
      <c r="XO75"/>
      <c r="XP75"/>
      <c r="XQ75"/>
      <c r="XR75"/>
      <c r="XS75"/>
      <c r="XT75"/>
      <c r="XU75"/>
      <c r="XV75"/>
      <c r="XW75"/>
      <c r="XX75"/>
      <c r="XY75"/>
      <c r="XZ75"/>
      <c r="YA75"/>
      <c r="YB75"/>
      <c r="YC75"/>
      <c r="YD75"/>
      <c r="YE75"/>
      <c r="YF75"/>
      <c r="YG75"/>
      <c r="YH75"/>
      <c r="YI75"/>
      <c r="YJ75"/>
      <c r="YK75"/>
      <c r="YL75"/>
      <c r="YM75"/>
      <c r="YN75"/>
      <c r="YO75"/>
      <c r="YP75"/>
      <c r="YQ75"/>
      <c r="YR75"/>
      <c r="YS75"/>
      <c r="YT75"/>
      <c r="YU75"/>
      <c r="YV75"/>
      <c r="YW75"/>
      <c r="YX75"/>
      <c r="YY75"/>
      <c r="YZ75"/>
      <c r="ZA75"/>
      <c r="ZB75"/>
      <c r="ZC75"/>
      <c r="ZD75"/>
      <c r="ZE75"/>
      <c r="ZF75"/>
      <c r="ZG75"/>
      <c r="ZH75"/>
      <c r="ZI75"/>
      <c r="ZJ75"/>
      <c r="ZK75"/>
      <c r="ZL75"/>
      <c r="ZM75"/>
      <c r="ZN75"/>
      <c r="ZO75"/>
      <c r="ZP75"/>
      <c r="ZQ75"/>
      <c r="ZR75"/>
      <c r="ZS75"/>
      <c r="ZT75"/>
      <c r="ZU75"/>
      <c r="ZV75"/>
      <c r="ZW75"/>
      <c r="ZX75"/>
      <c r="ZY75"/>
      <c r="ZZ75"/>
      <c r="AAA75"/>
      <c r="AAB75"/>
      <c r="AAC75"/>
      <c r="AAD75"/>
      <c r="AAE75"/>
      <c r="AAF75"/>
      <c r="AAG75"/>
      <c r="AAH75"/>
      <c r="AAI75"/>
      <c r="AAJ75"/>
      <c r="AAK75"/>
      <c r="AAL75"/>
      <c r="AAM75"/>
      <c r="AAN75"/>
      <c r="AAO75"/>
      <c r="AAP75"/>
      <c r="AAQ75"/>
      <c r="AAR75"/>
      <c r="AAS75"/>
      <c r="AAT75"/>
      <c r="AAU75"/>
      <c r="AAV75"/>
      <c r="AAW75"/>
      <c r="AAX75"/>
      <c r="AAY75"/>
      <c r="AAZ75"/>
      <c r="ABA75"/>
      <c r="ABB75"/>
      <c r="ABC75"/>
      <c r="ABD75"/>
      <c r="ABE75"/>
      <c r="ABF75"/>
      <c r="ABG75"/>
      <c r="ABH75"/>
      <c r="ABI75"/>
      <c r="ABJ75"/>
      <c r="ABK75"/>
      <c r="ABL75"/>
      <c r="ABM75"/>
      <c r="ABN75"/>
      <c r="ABO75"/>
      <c r="ABP75"/>
      <c r="ABQ75"/>
      <c r="ABR75"/>
      <c r="ABS75"/>
      <c r="ABT75"/>
      <c r="ABU75"/>
      <c r="ABV75"/>
      <c r="ABW75"/>
      <c r="ABX75"/>
      <c r="ABY75"/>
      <c r="ABZ75"/>
      <c r="ACA75"/>
      <c r="ACB75"/>
      <c r="ACC75"/>
      <c r="ACD75"/>
      <c r="ACE75"/>
      <c r="ACF75"/>
      <c r="ACG75"/>
      <c r="ACH75"/>
      <c r="ACI75"/>
      <c r="ACJ75"/>
      <c r="ACK75"/>
      <c r="ACL75"/>
      <c r="ACM75"/>
      <c r="ACN75"/>
      <c r="ACO75"/>
      <c r="ACP75"/>
      <c r="ACQ75"/>
      <c r="ACR75"/>
      <c r="ACS75"/>
      <c r="ACT75"/>
      <c r="ACU75"/>
      <c r="ACV75"/>
      <c r="ACW75"/>
      <c r="ACX75"/>
      <c r="ACY75"/>
      <c r="ACZ75"/>
      <c r="ADA75"/>
      <c r="ADB75"/>
      <c r="ADC75"/>
      <c r="ADD75"/>
      <c r="ADE75"/>
      <c r="ADF75"/>
      <c r="ADG75"/>
      <c r="ADH75"/>
      <c r="ADI75"/>
      <c r="ADJ75"/>
      <c r="ADK75"/>
      <c r="ADL75"/>
      <c r="ADM75"/>
      <c r="ADN75"/>
      <c r="ADO75"/>
      <c r="ADP75"/>
      <c r="ADQ75"/>
      <c r="ADR75"/>
      <c r="ADS75"/>
      <c r="ADT75"/>
      <c r="ADU75"/>
      <c r="ADV75"/>
      <c r="ADW75"/>
      <c r="ADX75"/>
      <c r="ADY75"/>
      <c r="ADZ75"/>
      <c r="AEA75"/>
      <c r="AEB75"/>
      <c r="AEC75"/>
      <c r="AED75"/>
      <c r="AEE75"/>
      <c r="AEF75"/>
      <c r="AEG75"/>
      <c r="AEH75"/>
      <c r="AEI75"/>
      <c r="AEJ75"/>
      <c r="AEK75"/>
      <c r="AEL75"/>
      <c r="AEM75"/>
      <c r="AEN75"/>
      <c r="AEO75"/>
      <c r="AEP75"/>
      <c r="AEQ75"/>
      <c r="AER75"/>
      <c r="AES75"/>
      <c r="AET75"/>
      <c r="AEU75"/>
      <c r="AEV75"/>
      <c r="AEW75"/>
      <c r="AEX75"/>
      <c r="AEY75"/>
      <c r="AEZ75"/>
      <c r="AFA75"/>
      <c r="AFB75"/>
      <c r="AFC75"/>
      <c r="AFD75"/>
      <c r="AFE75"/>
      <c r="AFF75"/>
      <c r="AFG75"/>
      <c r="AFH75"/>
      <c r="AFI75"/>
      <c r="AFJ75"/>
      <c r="AFK75"/>
      <c r="AFL75"/>
      <c r="AFM75"/>
      <c r="AFN75"/>
      <c r="AFO75"/>
      <c r="AFP75"/>
      <c r="AFQ75"/>
      <c r="AFR75"/>
      <c r="AFS75"/>
      <c r="AFT75"/>
      <c r="AFU75"/>
      <c r="AFV75"/>
      <c r="AFW75"/>
      <c r="AFX75"/>
      <c r="AFY75"/>
      <c r="AFZ75"/>
      <c r="AGA75"/>
      <c r="AGB75"/>
      <c r="AGC75"/>
      <c r="AGD75"/>
      <c r="AGE75"/>
      <c r="AGF75"/>
      <c r="AGG75"/>
      <c r="AGH75"/>
      <c r="AGI75"/>
      <c r="AGJ75"/>
      <c r="AGK75"/>
      <c r="AGL75"/>
      <c r="AGM75"/>
      <c r="AGN75"/>
      <c r="AGO75"/>
      <c r="AGP75"/>
      <c r="AGQ75"/>
      <c r="AGR75"/>
      <c r="AGS75"/>
      <c r="AGT75"/>
      <c r="AGU75"/>
      <c r="AGV75"/>
      <c r="AGW75"/>
      <c r="AGX75"/>
      <c r="AGY75"/>
      <c r="AGZ75"/>
      <c r="AHA75"/>
      <c r="AHB75"/>
      <c r="AHC75"/>
      <c r="AHD75"/>
      <c r="AHE75"/>
      <c r="AHF75"/>
      <c r="AHG75"/>
      <c r="AHH75"/>
      <c r="AHI75"/>
      <c r="AHJ75"/>
      <c r="AHK75"/>
      <c r="AHL75"/>
      <c r="AHM75"/>
      <c r="AHN75"/>
      <c r="AHO75"/>
      <c r="AHP75"/>
      <c r="AHQ75"/>
      <c r="AHR75"/>
      <c r="AHS75"/>
      <c r="AHT75"/>
      <c r="AHU75"/>
      <c r="AHV75"/>
      <c r="AHW75"/>
      <c r="AHX75"/>
      <c r="AHY75"/>
      <c r="AHZ75"/>
      <c r="AIA75"/>
      <c r="AIB75"/>
      <c r="AIC75"/>
      <c r="AID75"/>
      <c r="AIE75"/>
      <c r="AIF75"/>
      <c r="AIG75"/>
      <c r="AIH75"/>
      <c r="AII75"/>
      <c r="AIJ75"/>
      <c r="AIK75"/>
      <c r="AIL75"/>
      <c r="AIM75"/>
      <c r="AIN75"/>
      <c r="AIO75"/>
      <c r="AIP75"/>
      <c r="AIQ75"/>
      <c r="AIR75"/>
      <c r="AIS75"/>
      <c r="AIT75"/>
      <c r="AIU75"/>
      <c r="AIV75"/>
      <c r="AIW75"/>
      <c r="AIX75"/>
      <c r="AIY75"/>
      <c r="AIZ75"/>
      <c r="AJA75"/>
      <c r="AJB75"/>
      <c r="AJC75"/>
      <c r="AJD75"/>
      <c r="AJE75"/>
      <c r="AJF75"/>
      <c r="AJG75"/>
      <c r="AJH75"/>
      <c r="AJI75"/>
      <c r="AJJ75"/>
      <c r="AJK75"/>
      <c r="AJL75"/>
      <c r="AJM75"/>
      <c r="AJN75"/>
      <c r="AJO75"/>
      <c r="AJP75"/>
      <c r="AJQ75"/>
      <c r="AJR75"/>
      <c r="AJS75"/>
      <c r="AJT75"/>
      <c r="AJU75"/>
      <c r="AJV75"/>
      <c r="AJW75"/>
      <c r="AJX75"/>
      <c r="AJY75"/>
      <c r="AJZ75"/>
      <c r="AKA75"/>
      <c r="AKB75"/>
      <c r="AKC75"/>
      <c r="AKD75"/>
      <c r="AKE75"/>
      <c r="AKF75"/>
      <c r="AKG75"/>
      <c r="AKH75"/>
      <c r="AKI75"/>
      <c r="AKJ75"/>
      <c r="AKK75"/>
      <c r="AKL75"/>
      <c r="AKM75"/>
      <c r="AKN75"/>
      <c r="AKO75"/>
      <c r="AKP75"/>
      <c r="AKQ75"/>
      <c r="AKR75"/>
      <c r="AKS75"/>
      <c r="AKT75"/>
      <c r="AKU75"/>
      <c r="AKV75"/>
      <c r="AKW75"/>
      <c r="AKX75"/>
      <c r="AKY75"/>
      <c r="AKZ75"/>
      <c r="ALA75"/>
      <c r="ALB75"/>
      <c r="ALC75"/>
      <c r="ALD75"/>
      <c r="ALE75"/>
      <c r="ALF75"/>
      <c r="ALG75"/>
      <c r="ALH75"/>
      <c r="ALI75"/>
      <c r="ALJ75"/>
      <c r="ALK75"/>
      <c r="ALL75"/>
      <c r="ALM75"/>
      <c r="ALN75"/>
      <c r="ALO75"/>
      <c r="ALP75"/>
      <c r="ALQ75"/>
      <c r="ALR75"/>
      <c r="ALS75"/>
      <c r="ALT75"/>
      <c r="ALU75"/>
      <c r="ALV75"/>
      <c r="ALW75"/>
      <c r="ALX75"/>
      <c r="ALY75"/>
      <c r="ALZ75"/>
      <c r="AMA75"/>
      <c r="AMB75"/>
      <c r="AMC75"/>
      <c r="AMD75"/>
      <c r="AME75"/>
      <c r="AMF75"/>
    </row>
    <row r="76" spans="1:1020" x14ac:dyDescent="0.3">
      <c r="A76" s="29" t="s">
        <v>38</v>
      </c>
      <c r="B76" s="29">
        <v>27</v>
      </c>
      <c r="C76" s="30" t="s">
        <v>48</v>
      </c>
      <c r="D76" s="60">
        <v>2711</v>
      </c>
      <c r="E76" s="30" t="s">
        <v>98</v>
      </c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  <c r="IU76"/>
      <c r="IV76"/>
      <c r="IW76"/>
      <c r="IX76"/>
      <c r="IY76"/>
      <c r="IZ76"/>
      <c r="JA76"/>
      <c r="JB76"/>
      <c r="JC76"/>
      <c r="JD76"/>
      <c r="JE76"/>
      <c r="JF76"/>
      <c r="JG76"/>
      <c r="JH76"/>
      <c r="JI76"/>
      <c r="JJ76"/>
      <c r="JK76"/>
      <c r="JL76"/>
      <c r="JM76"/>
      <c r="JN76"/>
      <c r="JO76"/>
      <c r="JP76"/>
      <c r="JQ76"/>
      <c r="JR76"/>
      <c r="JS76"/>
      <c r="JT76"/>
      <c r="JU76"/>
      <c r="JV76"/>
      <c r="JW76"/>
      <c r="JX76"/>
      <c r="JY76"/>
      <c r="JZ76"/>
      <c r="KA76"/>
      <c r="KB76"/>
      <c r="KC76"/>
      <c r="KD76"/>
      <c r="KE76"/>
      <c r="KF76"/>
      <c r="KG76"/>
      <c r="KH76"/>
      <c r="KI76"/>
      <c r="KJ76"/>
      <c r="KK76"/>
      <c r="KL76"/>
      <c r="KM76"/>
      <c r="KN76"/>
      <c r="KO76"/>
      <c r="KP76"/>
      <c r="KQ76"/>
      <c r="KR76"/>
      <c r="KS76"/>
      <c r="KT76"/>
      <c r="KU76"/>
      <c r="KV76"/>
      <c r="KW76"/>
      <c r="KX76"/>
      <c r="KY76"/>
      <c r="KZ76"/>
      <c r="LA76"/>
      <c r="LB76"/>
      <c r="LC76"/>
      <c r="LD76"/>
      <c r="LE76"/>
      <c r="LF76"/>
      <c r="LG76"/>
      <c r="LH76"/>
      <c r="LI76"/>
      <c r="LJ76"/>
      <c r="LK76"/>
      <c r="LL76"/>
      <c r="LM76"/>
      <c r="LN76"/>
      <c r="LO76"/>
      <c r="LP76"/>
      <c r="LQ76"/>
      <c r="LR76"/>
      <c r="LS76"/>
      <c r="LT76"/>
      <c r="LU76"/>
      <c r="LV76"/>
      <c r="LW76"/>
      <c r="LX76"/>
      <c r="LY76"/>
      <c r="LZ76"/>
      <c r="MA76"/>
      <c r="MB76"/>
      <c r="MC76"/>
      <c r="MD76"/>
      <c r="ME76"/>
      <c r="MF76"/>
      <c r="MG76"/>
      <c r="MH76"/>
      <c r="MI76"/>
      <c r="MJ76"/>
      <c r="MK76"/>
      <c r="ML76"/>
      <c r="MM76"/>
      <c r="MN76"/>
      <c r="MO76"/>
      <c r="MP76"/>
      <c r="MQ76"/>
      <c r="MR76"/>
      <c r="MS76"/>
      <c r="MT76"/>
      <c r="MU76"/>
      <c r="MV76"/>
      <c r="MW76"/>
      <c r="MX76"/>
      <c r="MY76"/>
      <c r="MZ76"/>
      <c r="NA76"/>
      <c r="NB76"/>
      <c r="NC76"/>
      <c r="ND76"/>
      <c r="NE76"/>
      <c r="NF76"/>
      <c r="NG76"/>
      <c r="NH76"/>
      <c r="NI76"/>
      <c r="NJ76"/>
      <c r="NK76"/>
      <c r="NL76"/>
      <c r="NM76"/>
      <c r="NN76"/>
      <c r="NO76"/>
      <c r="NP76"/>
      <c r="NQ76"/>
      <c r="NR76"/>
      <c r="NS76"/>
      <c r="NT76"/>
      <c r="NU76"/>
      <c r="NV76"/>
      <c r="NW76"/>
      <c r="NX76"/>
      <c r="NY76"/>
      <c r="NZ76"/>
      <c r="OA76"/>
      <c r="OB76"/>
      <c r="OC76"/>
      <c r="OD76"/>
      <c r="OE76"/>
      <c r="OF76"/>
      <c r="OG76"/>
      <c r="OH76"/>
      <c r="OI76"/>
      <c r="OJ76"/>
      <c r="OK76"/>
      <c r="OL76"/>
      <c r="OM76"/>
      <c r="ON76"/>
      <c r="OO76"/>
      <c r="OP76"/>
      <c r="OQ76"/>
      <c r="OR76"/>
      <c r="OS76"/>
      <c r="OT76"/>
      <c r="OU76"/>
      <c r="OV76"/>
      <c r="OW76"/>
      <c r="OX76"/>
      <c r="OY76"/>
      <c r="OZ76"/>
      <c r="PA76"/>
      <c r="PB76"/>
      <c r="PC76"/>
      <c r="PD76"/>
      <c r="PE76"/>
      <c r="PF76"/>
      <c r="PG76"/>
      <c r="PH76"/>
      <c r="PI76"/>
      <c r="PJ76"/>
      <c r="PK76"/>
      <c r="PL76"/>
      <c r="PM76"/>
      <c r="PN76"/>
      <c r="PO76"/>
      <c r="PP76"/>
      <c r="PQ76"/>
      <c r="PR76"/>
      <c r="PS76"/>
      <c r="PT76"/>
      <c r="PU76"/>
      <c r="PV76"/>
      <c r="PW76"/>
      <c r="PX76"/>
      <c r="PY76"/>
      <c r="PZ76"/>
      <c r="QA76"/>
      <c r="QB76"/>
      <c r="QC76"/>
      <c r="QD76"/>
      <c r="QE76"/>
      <c r="QF76"/>
      <c r="QG76"/>
      <c r="QH76"/>
      <c r="QI76"/>
      <c r="QJ76"/>
      <c r="QK76"/>
      <c r="QL76"/>
      <c r="QM76"/>
      <c r="QN76"/>
      <c r="QO76"/>
      <c r="QP76"/>
      <c r="QQ76"/>
      <c r="QR76"/>
      <c r="QS76"/>
      <c r="QT76"/>
      <c r="QU76"/>
      <c r="QV76"/>
      <c r="QW76"/>
      <c r="QX76"/>
      <c r="QY76"/>
      <c r="QZ76"/>
      <c r="RA76"/>
      <c r="RB76"/>
      <c r="RC76"/>
      <c r="RD76"/>
      <c r="RE76"/>
      <c r="RF76"/>
      <c r="RG76"/>
      <c r="RH76"/>
      <c r="RI76"/>
      <c r="RJ76"/>
      <c r="RK76"/>
      <c r="RL76"/>
      <c r="RM76"/>
      <c r="RN76"/>
      <c r="RO76"/>
      <c r="RP76"/>
      <c r="RQ76"/>
      <c r="RR76"/>
      <c r="RS76"/>
      <c r="RT76"/>
      <c r="RU76"/>
      <c r="RV76"/>
      <c r="RW76"/>
      <c r="RX76"/>
      <c r="RY76"/>
      <c r="RZ76"/>
      <c r="SA76"/>
      <c r="SB76"/>
      <c r="SC76"/>
      <c r="SD76"/>
      <c r="SE76"/>
      <c r="SF76"/>
      <c r="SG76"/>
      <c r="SH76"/>
      <c r="SI76"/>
      <c r="SJ76"/>
      <c r="SK76"/>
      <c r="SL76"/>
      <c r="SM76"/>
      <c r="SN76"/>
      <c r="SO76"/>
      <c r="SP76"/>
      <c r="SQ76"/>
      <c r="SR76"/>
      <c r="SS76"/>
      <c r="ST76"/>
      <c r="SU76"/>
      <c r="SV76"/>
      <c r="SW76"/>
      <c r="SX76"/>
      <c r="SY76"/>
      <c r="SZ76"/>
      <c r="TA76"/>
      <c r="TB76"/>
      <c r="TC76"/>
      <c r="TD76"/>
      <c r="TE76"/>
      <c r="TF76"/>
      <c r="TG76"/>
      <c r="TH76"/>
      <c r="TI76"/>
      <c r="TJ76"/>
      <c r="TK76"/>
      <c r="TL76"/>
      <c r="TM76"/>
      <c r="TN76"/>
      <c r="TO76"/>
      <c r="TP76"/>
      <c r="TQ76"/>
      <c r="TR76"/>
      <c r="TS76"/>
      <c r="TT76"/>
      <c r="TU76"/>
      <c r="TV76"/>
      <c r="TW76"/>
      <c r="TX76"/>
      <c r="TY76"/>
      <c r="TZ76"/>
      <c r="UA76"/>
      <c r="UB76"/>
      <c r="UC76"/>
      <c r="UD76"/>
      <c r="UE76"/>
      <c r="UF76"/>
      <c r="UG76"/>
      <c r="UH76"/>
      <c r="UI76"/>
      <c r="UJ76"/>
      <c r="UK76"/>
      <c r="UL76"/>
      <c r="UM76"/>
      <c r="UN76"/>
      <c r="UO76"/>
      <c r="UP76"/>
      <c r="UQ76"/>
      <c r="UR76"/>
      <c r="US76"/>
      <c r="UT76"/>
      <c r="UU76"/>
      <c r="UV76"/>
      <c r="UW76"/>
      <c r="UX76"/>
      <c r="UY76"/>
      <c r="UZ76"/>
      <c r="VA76"/>
      <c r="VB76"/>
      <c r="VC76"/>
      <c r="VD76"/>
      <c r="VE76"/>
      <c r="VF76"/>
      <c r="VG76"/>
      <c r="VH76"/>
      <c r="VI76"/>
      <c r="VJ76"/>
      <c r="VK76"/>
      <c r="VL76"/>
      <c r="VM76"/>
      <c r="VN76"/>
      <c r="VO76"/>
      <c r="VP76"/>
      <c r="VQ76"/>
      <c r="VR76"/>
      <c r="VS76"/>
      <c r="VT76"/>
      <c r="VU76"/>
      <c r="VV76"/>
      <c r="VW76"/>
      <c r="VX76"/>
      <c r="VY76"/>
      <c r="VZ76"/>
      <c r="WA76"/>
      <c r="WB76"/>
      <c r="WC76"/>
      <c r="WD76"/>
      <c r="WE76"/>
      <c r="WF76"/>
      <c r="WG76"/>
      <c r="WH76"/>
      <c r="WI76"/>
      <c r="WJ76"/>
      <c r="WK76"/>
      <c r="WL76"/>
      <c r="WM76"/>
      <c r="WN76"/>
      <c r="WO76"/>
      <c r="WP76"/>
      <c r="WQ76"/>
      <c r="WR76"/>
      <c r="WS76"/>
      <c r="WT76"/>
      <c r="WU76"/>
      <c r="WV76"/>
      <c r="WW76"/>
      <c r="WX76"/>
      <c r="WY76"/>
      <c r="WZ76"/>
      <c r="XA76"/>
      <c r="XB76"/>
      <c r="XC76"/>
      <c r="XD76"/>
      <c r="XE76"/>
      <c r="XF76"/>
      <c r="XG76"/>
      <c r="XH76"/>
      <c r="XI76"/>
      <c r="XJ76"/>
      <c r="XK76"/>
      <c r="XL76"/>
      <c r="XM76"/>
      <c r="XN76"/>
      <c r="XO76"/>
      <c r="XP76"/>
      <c r="XQ76"/>
      <c r="XR76"/>
      <c r="XS76"/>
      <c r="XT76"/>
      <c r="XU76"/>
      <c r="XV76"/>
      <c r="XW76"/>
      <c r="XX76"/>
      <c r="XY76"/>
      <c r="XZ76"/>
      <c r="YA76"/>
      <c r="YB76"/>
      <c r="YC76"/>
      <c r="YD76"/>
      <c r="YE76"/>
      <c r="YF76"/>
      <c r="YG76"/>
      <c r="YH76"/>
      <c r="YI76"/>
      <c r="YJ76"/>
      <c r="YK76"/>
      <c r="YL76"/>
      <c r="YM76"/>
      <c r="YN76"/>
      <c r="YO76"/>
      <c r="YP76"/>
      <c r="YQ76"/>
      <c r="YR76"/>
      <c r="YS76"/>
      <c r="YT76"/>
      <c r="YU76"/>
      <c r="YV76"/>
      <c r="YW76"/>
      <c r="YX76"/>
      <c r="YY76"/>
      <c r="YZ76"/>
      <c r="ZA76"/>
      <c r="ZB76"/>
      <c r="ZC76"/>
      <c r="ZD76"/>
      <c r="ZE76"/>
      <c r="ZF76"/>
      <c r="ZG76"/>
      <c r="ZH76"/>
      <c r="ZI76"/>
      <c r="ZJ76"/>
      <c r="ZK76"/>
      <c r="ZL76"/>
      <c r="ZM76"/>
      <c r="ZN76"/>
      <c r="ZO76"/>
      <c r="ZP76"/>
      <c r="ZQ76"/>
      <c r="ZR76"/>
      <c r="ZS76"/>
      <c r="ZT76"/>
      <c r="ZU76"/>
      <c r="ZV76"/>
      <c r="ZW76"/>
      <c r="ZX76"/>
      <c r="ZY76"/>
      <c r="ZZ76"/>
      <c r="AAA76"/>
      <c r="AAB76"/>
      <c r="AAC76"/>
      <c r="AAD76"/>
      <c r="AAE76"/>
      <c r="AAF76"/>
      <c r="AAG76"/>
      <c r="AAH76"/>
      <c r="AAI76"/>
      <c r="AAJ76"/>
      <c r="AAK76"/>
      <c r="AAL76"/>
      <c r="AAM76"/>
      <c r="AAN76"/>
      <c r="AAO76"/>
      <c r="AAP76"/>
      <c r="AAQ76"/>
      <c r="AAR76"/>
      <c r="AAS76"/>
      <c r="AAT76"/>
      <c r="AAU76"/>
      <c r="AAV76"/>
      <c r="AAW76"/>
      <c r="AAX76"/>
      <c r="AAY76"/>
      <c r="AAZ76"/>
      <c r="ABA76"/>
      <c r="ABB76"/>
      <c r="ABC76"/>
      <c r="ABD76"/>
      <c r="ABE76"/>
      <c r="ABF76"/>
      <c r="ABG76"/>
      <c r="ABH76"/>
      <c r="ABI76"/>
      <c r="ABJ76"/>
      <c r="ABK76"/>
      <c r="ABL76"/>
      <c r="ABM76"/>
      <c r="ABN76"/>
      <c r="ABO76"/>
      <c r="ABP76"/>
      <c r="ABQ76"/>
      <c r="ABR76"/>
      <c r="ABS76"/>
      <c r="ABT76"/>
      <c r="ABU76"/>
      <c r="ABV76"/>
      <c r="ABW76"/>
      <c r="ABX76"/>
      <c r="ABY76"/>
      <c r="ABZ76"/>
      <c r="ACA76"/>
      <c r="ACB76"/>
      <c r="ACC76"/>
      <c r="ACD76"/>
      <c r="ACE76"/>
      <c r="ACF76"/>
      <c r="ACG76"/>
      <c r="ACH76"/>
      <c r="ACI76"/>
      <c r="ACJ76"/>
      <c r="ACK76"/>
      <c r="ACL76"/>
      <c r="ACM76"/>
      <c r="ACN76"/>
      <c r="ACO76"/>
      <c r="ACP76"/>
      <c r="ACQ76"/>
      <c r="ACR76"/>
      <c r="ACS76"/>
      <c r="ACT76"/>
      <c r="ACU76"/>
      <c r="ACV76"/>
      <c r="ACW76"/>
      <c r="ACX76"/>
      <c r="ACY76"/>
      <c r="ACZ76"/>
      <c r="ADA76"/>
      <c r="ADB76"/>
      <c r="ADC76"/>
      <c r="ADD76"/>
      <c r="ADE76"/>
      <c r="ADF76"/>
      <c r="ADG76"/>
      <c r="ADH76"/>
      <c r="ADI76"/>
      <c r="ADJ76"/>
      <c r="ADK76"/>
      <c r="ADL76"/>
      <c r="ADM76"/>
      <c r="ADN76"/>
      <c r="ADO76"/>
      <c r="ADP76"/>
      <c r="ADQ76"/>
      <c r="ADR76"/>
      <c r="ADS76"/>
      <c r="ADT76"/>
      <c r="ADU76"/>
      <c r="ADV76"/>
      <c r="ADW76"/>
      <c r="ADX76"/>
      <c r="ADY76"/>
      <c r="ADZ76"/>
      <c r="AEA76"/>
      <c r="AEB76"/>
      <c r="AEC76"/>
      <c r="AED76"/>
      <c r="AEE76"/>
      <c r="AEF76"/>
      <c r="AEG76"/>
      <c r="AEH76"/>
      <c r="AEI76"/>
      <c r="AEJ76"/>
      <c r="AEK76"/>
      <c r="AEL76"/>
      <c r="AEM76"/>
      <c r="AEN76"/>
      <c r="AEO76"/>
      <c r="AEP76"/>
      <c r="AEQ76"/>
      <c r="AER76"/>
      <c r="AES76"/>
      <c r="AET76"/>
      <c r="AEU76"/>
      <c r="AEV76"/>
      <c r="AEW76"/>
      <c r="AEX76"/>
      <c r="AEY76"/>
      <c r="AEZ76"/>
      <c r="AFA76"/>
      <c r="AFB76"/>
      <c r="AFC76"/>
      <c r="AFD76"/>
      <c r="AFE76"/>
      <c r="AFF76"/>
      <c r="AFG76"/>
      <c r="AFH76"/>
      <c r="AFI76"/>
      <c r="AFJ76"/>
      <c r="AFK76"/>
      <c r="AFL76"/>
      <c r="AFM76"/>
      <c r="AFN76"/>
      <c r="AFO76"/>
      <c r="AFP76"/>
      <c r="AFQ76"/>
      <c r="AFR76"/>
      <c r="AFS76"/>
      <c r="AFT76"/>
      <c r="AFU76"/>
      <c r="AFV76"/>
      <c r="AFW76"/>
      <c r="AFX76"/>
      <c r="AFY76"/>
      <c r="AFZ76"/>
      <c r="AGA76"/>
      <c r="AGB76"/>
      <c r="AGC76"/>
      <c r="AGD76"/>
      <c r="AGE76"/>
      <c r="AGF76"/>
      <c r="AGG76"/>
      <c r="AGH76"/>
      <c r="AGI76"/>
      <c r="AGJ76"/>
      <c r="AGK76"/>
      <c r="AGL76"/>
      <c r="AGM76"/>
      <c r="AGN76"/>
      <c r="AGO76"/>
      <c r="AGP76"/>
      <c r="AGQ76"/>
      <c r="AGR76"/>
      <c r="AGS76"/>
      <c r="AGT76"/>
      <c r="AGU76"/>
      <c r="AGV76"/>
      <c r="AGW76"/>
      <c r="AGX76"/>
      <c r="AGY76"/>
      <c r="AGZ76"/>
      <c r="AHA76"/>
      <c r="AHB76"/>
      <c r="AHC76"/>
      <c r="AHD76"/>
      <c r="AHE76"/>
      <c r="AHF76"/>
      <c r="AHG76"/>
      <c r="AHH76"/>
      <c r="AHI76"/>
      <c r="AHJ76"/>
      <c r="AHK76"/>
      <c r="AHL76"/>
      <c r="AHM76"/>
      <c r="AHN76"/>
      <c r="AHO76"/>
      <c r="AHP76"/>
      <c r="AHQ76"/>
      <c r="AHR76"/>
      <c r="AHS76"/>
      <c r="AHT76"/>
      <c r="AHU76"/>
      <c r="AHV76"/>
      <c r="AHW76"/>
      <c r="AHX76"/>
      <c r="AHY76"/>
      <c r="AHZ76"/>
      <c r="AIA76"/>
      <c r="AIB76"/>
      <c r="AIC76"/>
      <c r="AID76"/>
      <c r="AIE76"/>
      <c r="AIF76"/>
      <c r="AIG76"/>
      <c r="AIH76"/>
      <c r="AII76"/>
      <c r="AIJ76"/>
      <c r="AIK76"/>
      <c r="AIL76"/>
      <c r="AIM76"/>
      <c r="AIN76"/>
      <c r="AIO76"/>
      <c r="AIP76"/>
      <c r="AIQ76"/>
      <c r="AIR76"/>
      <c r="AIS76"/>
      <c r="AIT76"/>
      <c r="AIU76"/>
      <c r="AIV76"/>
      <c r="AIW76"/>
      <c r="AIX76"/>
      <c r="AIY76"/>
      <c r="AIZ76"/>
      <c r="AJA76"/>
      <c r="AJB76"/>
      <c r="AJC76"/>
      <c r="AJD76"/>
      <c r="AJE76"/>
      <c r="AJF76"/>
      <c r="AJG76"/>
      <c r="AJH76"/>
      <c r="AJI76"/>
      <c r="AJJ76"/>
      <c r="AJK76"/>
      <c r="AJL76"/>
      <c r="AJM76"/>
      <c r="AJN76"/>
      <c r="AJO76"/>
      <c r="AJP76"/>
      <c r="AJQ76"/>
      <c r="AJR76"/>
      <c r="AJS76"/>
      <c r="AJT76"/>
      <c r="AJU76"/>
      <c r="AJV76"/>
      <c r="AJW76"/>
      <c r="AJX76"/>
      <c r="AJY76"/>
      <c r="AJZ76"/>
      <c r="AKA76"/>
      <c r="AKB76"/>
      <c r="AKC76"/>
      <c r="AKD76"/>
      <c r="AKE76"/>
      <c r="AKF76"/>
      <c r="AKG76"/>
      <c r="AKH76"/>
      <c r="AKI76"/>
      <c r="AKJ76"/>
      <c r="AKK76"/>
      <c r="AKL76"/>
      <c r="AKM76"/>
      <c r="AKN76"/>
      <c r="AKO76"/>
      <c r="AKP76"/>
      <c r="AKQ76"/>
      <c r="AKR76"/>
      <c r="AKS76"/>
      <c r="AKT76"/>
      <c r="AKU76"/>
      <c r="AKV76"/>
      <c r="AKW76"/>
      <c r="AKX76"/>
      <c r="AKY76"/>
      <c r="AKZ76"/>
      <c r="ALA76"/>
      <c r="ALB76"/>
      <c r="ALC76"/>
      <c r="ALD76"/>
      <c r="ALE76"/>
      <c r="ALF76"/>
      <c r="ALG76"/>
      <c r="ALH76"/>
      <c r="ALI76"/>
      <c r="ALJ76"/>
      <c r="ALK76"/>
      <c r="ALL76"/>
      <c r="ALM76"/>
      <c r="ALN76"/>
      <c r="ALO76"/>
      <c r="ALP76"/>
      <c r="ALQ76"/>
      <c r="ALR76"/>
      <c r="ALS76"/>
      <c r="ALT76"/>
      <c r="ALU76"/>
      <c r="ALV76"/>
      <c r="ALW76"/>
      <c r="ALX76"/>
      <c r="ALY76"/>
      <c r="ALZ76"/>
      <c r="AMA76"/>
      <c r="AMB76"/>
      <c r="AMC76"/>
      <c r="AMD76"/>
      <c r="AME76"/>
      <c r="AMF76"/>
    </row>
    <row r="77" spans="1:1020" x14ac:dyDescent="0.3">
      <c r="A77" s="29" t="s">
        <v>38</v>
      </c>
      <c r="B77" s="29">
        <v>27</v>
      </c>
      <c r="C77" s="30" t="s">
        <v>49</v>
      </c>
      <c r="D77" s="60">
        <v>2712</v>
      </c>
      <c r="E77" s="30" t="s">
        <v>98</v>
      </c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  <c r="IU77"/>
      <c r="IV77"/>
      <c r="IW77"/>
      <c r="IX77"/>
      <c r="IY77"/>
      <c r="IZ77"/>
      <c r="JA77"/>
      <c r="JB77"/>
      <c r="JC77"/>
      <c r="JD77"/>
      <c r="JE77"/>
      <c r="JF77"/>
      <c r="JG77"/>
      <c r="JH77"/>
      <c r="JI77"/>
      <c r="JJ77"/>
      <c r="JK77"/>
      <c r="JL77"/>
      <c r="JM77"/>
      <c r="JN77"/>
      <c r="JO77"/>
      <c r="JP77"/>
      <c r="JQ77"/>
      <c r="JR77"/>
      <c r="JS77"/>
      <c r="JT77"/>
      <c r="JU77"/>
      <c r="JV77"/>
      <c r="JW77"/>
      <c r="JX77"/>
      <c r="JY77"/>
      <c r="JZ77"/>
      <c r="KA77"/>
      <c r="KB77"/>
      <c r="KC77"/>
      <c r="KD77"/>
      <c r="KE77"/>
      <c r="KF77"/>
      <c r="KG77"/>
      <c r="KH77"/>
      <c r="KI77"/>
      <c r="KJ77"/>
      <c r="KK77"/>
      <c r="KL77"/>
      <c r="KM77"/>
      <c r="KN77"/>
      <c r="KO77"/>
      <c r="KP77"/>
      <c r="KQ77"/>
      <c r="KR77"/>
      <c r="KS77"/>
      <c r="KT77"/>
      <c r="KU77"/>
      <c r="KV77"/>
      <c r="KW77"/>
      <c r="KX77"/>
      <c r="KY77"/>
      <c r="KZ77"/>
      <c r="LA77"/>
      <c r="LB77"/>
      <c r="LC77"/>
      <c r="LD77"/>
      <c r="LE77"/>
      <c r="LF77"/>
      <c r="LG77"/>
      <c r="LH77"/>
      <c r="LI77"/>
      <c r="LJ77"/>
      <c r="LK77"/>
      <c r="LL77"/>
      <c r="LM77"/>
      <c r="LN77"/>
      <c r="LO77"/>
      <c r="LP77"/>
      <c r="LQ77"/>
      <c r="LR77"/>
      <c r="LS77"/>
      <c r="LT77"/>
      <c r="LU77"/>
      <c r="LV77"/>
      <c r="LW77"/>
      <c r="LX77"/>
      <c r="LY77"/>
      <c r="LZ77"/>
      <c r="MA77"/>
      <c r="MB77"/>
      <c r="MC77"/>
      <c r="MD77"/>
      <c r="ME77"/>
      <c r="MF77"/>
      <c r="MG77"/>
      <c r="MH77"/>
      <c r="MI77"/>
      <c r="MJ77"/>
      <c r="MK77"/>
      <c r="ML77"/>
      <c r="MM77"/>
      <c r="MN77"/>
      <c r="MO77"/>
      <c r="MP77"/>
      <c r="MQ77"/>
      <c r="MR77"/>
      <c r="MS77"/>
      <c r="MT77"/>
      <c r="MU77"/>
      <c r="MV77"/>
      <c r="MW77"/>
      <c r="MX77"/>
      <c r="MY77"/>
      <c r="MZ77"/>
      <c r="NA77"/>
      <c r="NB77"/>
      <c r="NC77"/>
      <c r="ND77"/>
      <c r="NE77"/>
      <c r="NF77"/>
      <c r="NG77"/>
      <c r="NH77"/>
      <c r="NI77"/>
      <c r="NJ77"/>
      <c r="NK77"/>
      <c r="NL77"/>
      <c r="NM77"/>
      <c r="NN77"/>
      <c r="NO77"/>
      <c r="NP77"/>
      <c r="NQ77"/>
      <c r="NR77"/>
      <c r="NS77"/>
      <c r="NT77"/>
      <c r="NU77"/>
      <c r="NV77"/>
      <c r="NW77"/>
      <c r="NX77"/>
      <c r="NY77"/>
      <c r="NZ77"/>
      <c r="OA77"/>
      <c r="OB77"/>
      <c r="OC77"/>
      <c r="OD77"/>
      <c r="OE77"/>
      <c r="OF77"/>
      <c r="OG77"/>
      <c r="OH77"/>
      <c r="OI77"/>
      <c r="OJ77"/>
      <c r="OK77"/>
      <c r="OL77"/>
      <c r="OM77"/>
      <c r="ON77"/>
      <c r="OO77"/>
      <c r="OP77"/>
      <c r="OQ77"/>
      <c r="OR77"/>
      <c r="OS77"/>
      <c r="OT77"/>
      <c r="OU77"/>
      <c r="OV77"/>
      <c r="OW77"/>
      <c r="OX77"/>
      <c r="OY77"/>
      <c r="OZ77"/>
      <c r="PA77"/>
      <c r="PB77"/>
      <c r="PC77"/>
      <c r="PD77"/>
      <c r="PE77"/>
      <c r="PF77"/>
      <c r="PG77"/>
      <c r="PH77"/>
      <c r="PI77"/>
      <c r="PJ77"/>
      <c r="PK77"/>
      <c r="PL77"/>
      <c r="PM77"/>
      <c r="PN77"/>
      <c r="PO77"/>
      <c r="PP77"/>
      <c r="PQ77"/>
      <c r="PR77"/>
      <c r="PS77"/>
      <c r="PT77"/>
      <c r="PU77"/>
      <c r="PV77"/>
      <c r="PW77"/>
      <c r="PX77"/>
      <c r="PY77"/>
      <c r="PZ77"/>
      <c r="QA77"/>
      <c r="QB77"/>
      <c r="QC77"/>
      <c r="QD77"/>
      <c r="QE77"/>
      <c r="QF77"/>
      <c r="QG77"/>
      <c r="QH77"/>
      <c r="QI77"/>
      <c r="QJ77"/>
      <c r="QK77"/>
      <c r="QL77"/>
      <c r="QM77"/>
      <c r="QN77"/>
      <c r="QO77"/>
      <c r="QP77"/>
      <c r="QQ77"/>
      <c r="QR77"/>
      <c r="QS77"/>
      <c r="QT77"/>
      <c r="QU77"/>
      <c r="QV77"/>
      <c r="QW77"/>
      <c r="QX77"/>
      <c r="QY77"/>
      <c r="QZ77"/>
      <c r="RA77"/>
      <c r="RB77"/>
      <c r="RC77"/>
      <c r="RD77"/>
      <c r="RE77"/>
      <c r="RF77"/>
      <c r="RG77"/>
      <c r="RH77"/>
      <c r="RI77"/>
      <c r="RJ77"/>
      <c r="RK77"/>
      <c r="RL77"/>
      <c r="RM77"/>
      <c r="RN77"/>
      <c r="RO77"/>
      <c r="RP77"/>
      <c r="RQ77"/>
      <c r="RR77"/>
      <c r="RS77"/>
      <c r="RT77"/>
      <c r="RU77"/>
      <c r="RV77"/>
      <c r="RW77"/>
      <c r="RX77"/>
      <c r="RY77"/>
      <c r="RZ77"/>
      <c r="SA77"/>
      <c r="SB77"/>
      <c r="SC77"/>
      <c r="SD77"/>
      <c r="SE77"/>
      <c r="SF77"/>
      <c r="SG77"/>
      <c r="SH77"/>
      <c r="SI77"/>
      <c r="SJ77"/>
      <c r="SK77"/>
      <c r="SL77"/>
      <c r="SM77"/>
      <c r="SN77"/>
      <c r="SO77"/>
      <c r="SP77"/>
      <c r="SQ77"/>
      <c r="SR77"/>
      <c r="SS77"/>
      <c r="ST77"/>
      <c r="SU77"/>
      <c r="SV77"/>
      <c r="SW77"/>
      <c r="SX77"/>
      <c r="SY77"/>
      <c r="SZ77"/>
      <c r="TA77"/>
      <c r="TB77"/>
      <c r="TC77"/>
      <c r="TD77"/>
      <c r="TE77"/>
      <c r="TF77"/>
      <c r="TG77"/>
      <c r="TH77"/>
      <c r="TI77"/>
      <c r="TJ77"/>
      <c r="TK77"/>
      <c r="TL77"/>
      <c r="TM77"/>
      <c r="TN77"/>
      <c r="TO77"/>
      <c r="TP77"/>
      <c r="TQ77"/>
      <c r="TR77"/>
      <c r="TS77"/>
      <c r="TT77"/>
      <c r="TU77"/>
      <c r="TV77"/>
      <c r="TW77"/>
      <c r="TX77"/>
      <c r="TY77"/>
      <c r="TZ77"/>
      <c r="UA77"/>
      <c r="UB77"/>
      <c r="UC77"/>
      <c r="UD77"/>
      <c r="UE77"/>
      <c r="UF77"/>
      <c r="UG77"/>
      <c r="UH77"/>
      <c r="UI77"/>
      <c r="UJ77"/>
      <c r="UK77"/>
      <c r="UL77"/>
      <c r="UM77"/>
      <c r="UN77"/>
      <c r="UO77"/>
      <c r="UP77"/>
      <c r="UQ77"/>
      <c r="UR77"/>
      <c r="US77"/>
      <c r="UT77"/>
      <c r="UU77"/>
      <c r="UV77"/>
      <c r="UW77"/>
      <c r="UX77"/>
      <c r="UY77"/>
      <c r="UZ77"/>
      <c r="VA77"/>
      <c r="VB77"/>
      <c r="VC77"/>
      <c r="VD77"/>
      <c r="VE77"/>
      <c r="VF77"/>
      <c r="VG77"/>
      <c r="VH77"/>
      <c r="VI77"/>
      <c r="VJ77"/>
      <c r="VK77"/>
      <c r="VL77"/>
      <c r="VM77"/>
      <c r="VN77"/>
      <c r="VO77"/>
      <c r="VP77"/>
      <c r="VQ77"/>
      <c r="VR77"/>
      <c r="VS77"/>
      <c r="VT77"/>
      <c r="VU77"/>
      <c r="VV77"/>
      <c r="VW77"/>
      <c r="VX77"/>
      <c r="VY77"/>
      <c r="VZ77"/>
      <c r="WA77"/>
      <c r="WB77"/>
      <c r="WC77"/>
      <c r="WD77"/>
      <c r="WE77"/>
      <c r="WF77"/>
      <c r="WG77"/>
      <c r="WH77"/>
      <c r="WI77"/>
      <c r="WJ77"/>
      <c r="WK77"/>
      <c r="WL77"/>
      <c r="WM77"/>
      <c r="WN77"/>
      <c r="WO77"/>
      <c r="WP77"/>
      <c r="WQ77"/>
      <c r="WR77"/>
      <c r="WS77"/>
      <c r="WT77"/>
      <c r="WU77"/>
      <c r="WV77"/>
      <c r="WW77"/>
      <c r="WX77"/>
      <c r="WY77"/>
      <c r="WZ77"/>
      <c r="XA77"/>
      <c r="XB77"/>
      <c r="XC77"/>
      <c r="XD77"/>
      <c r="XE77"/>
      <c r="XF77"/>
      <c r="XG77"/>
      <c r="XH77"/>
      <c r="XI77"/>
      <c r="XJ77"/>
      <c r="XK77"/>
      <c r="XL77"/>
      <c r="XM77"/>
      <c r="XN77"/>
      <c r="XO77"/>
      <c r="XP77"/>
      <c r="XQ77"/>
      <c r="XR77"/>
      <c r="XS77"/>
      <c r="XT77"/>
      <c r="XU77"/>
      <c r="XV77"/>
      <c r="XW77"/>
      <c r="XX77"/>
      <c r="XY77"/>
      <c r="XZ77"/>
      <c r="YA77"/>
      <c r="YB77"/>
      <c r="YC77"/>
      <c r="YD77"/>
      <c r="YE77"/>
      <c r="YF77"/>
      <c r="YG77"/>
      <c r="YH77"/>
      <c r="YI77"/>
      <c r="YJ77"/>
      <c r="YK77"/>
      <c r="YL77"/>
      <c r="YM77"/>
      <c r="YN77"/>
      <c r="YO77"/>
      <c r="YP77"/>
      <c r="YQ77"/>
      <c r="YR77"/>
      <c r="YS77"/>
      <c r="YT77"/>
      <c r="YU77"/>
      <c r="YV77"/>
      <c r="YW77"/>
      <c r="YX77"/>
      <c r="YY77"/>
      <c r="YZ77"/>
      <c r="ZA77"/>
      <c r="ZB77"/>
      <c r="ZC77"/>
      <c r="ZD77"/>
      <c r="ZE77"/>
      <c r="ZF77"/>
      <c r="ZG77"/>
      <c r="ZH77"/>
      <c r="ZI77"/>
      <c r="ZJ77"/>
      <c r="ZK77"/>
      <c r="ZL77"/>
      <c r="ZM77"/>
      <c r="ZN77"/>
      <c r="ZO77"/>
      <c r="ZP77"/>
      <c r="ZQ77"/>
      <c r="ZR77"/>
      <c r="ZS77"/>
      <c r="ZT77"/>
      <c r="ZU77"/>
      <c r="ZV77"/>
      <c r="ZW77"/>
      <c r="ZX77"/>
      <c r="ZY77"/>
      <c r="ZZ77"/>
      <c r="AAA77"/>
      <c r="AAB77"/>
      <c r="AAC77"/>
      <c r="AAD77"/>
      <c r="AAE77"/>
      <c r="AAF77"/>
      <c r="AAG77"/>
      <c r="AAH77"/>
      <c r="AAI77"/>
      <c r="AAJ77"/>
      <c r="AAK77"/>
      <c r="AAL77"/>
      <c r="AAM77"/>
      <c r="AAN77"/>
      <c r="AAO77"/>
      <c r="AAP77"/>
      <c r="AAQ77"/>
      <c r="AAR77"/>
      <c r="AAS77"/>
      <c r="AAT77"/>
      <c r="AAU77"/>
      <c r="AAV77"/>
      <c r="AAW77"/>
      <c r="AAX77"/>
      <c r="AAY77"/>
      <c r="AAZ77"/>
      <c r="ABA77"/>
      <c r="ABB77"/>
      <c r="ABC77"/>
      <c r="ABD77"/>
      <c r="ABE77"/>
      <c r="ABF77"/>
      <c r="ABG77"/>
      <c r="ABH77"/>
      <c r="ABI77"/>
      <c r="ABJ77"/>
      <c r="ABK77"/>
      <c r="ABL77"/>
      <c r="ABM77"/>
      <c r="ABN77"/>
      <c r="ABO77"/>
      <c r="ABP77"/>
      <c r="ABQ77"/>
      <c r="ABR77"/>
      <c r="ABS77"/>
      <c r="ABT77"/>
      <c r="ABU77"/>
      <c r="ABV77"/>
      <c r="ABW77"/>
      <c r="ABX77"/>
      <c r="ABY77"/>
      <c r="ABZ77"/>
      <c r="ACA77"/>
      <c r="ACB77"/>
      <c r="ACC77"/>
      <c r="ACD77"/>
      <c r="ACE77"/>
      <c r="ACF77"/>
      <c r="ACG77"/>
      <c r="ACH77"/>
      <c r="ACI77"/>
      <c r="ACJ77"/>
      <c r="ACK77"/>
      <c r="ACL77"/>
      <c r="ACM77"/>
      <c r="ACN77"/>
      <c r="ACO77"/>
      <c r="ACP77"/>
      <c r="ACQ77"/>
      <c r="ACR77"/>
      <c r="ACS77"/>
      <c r="ACT77"/>
      <c r="ACU77"/>
      <c r="ACV77"/>
      <c r="ACW77"/>
      <c r="ACX77"/>
      <c r="ACY77"/>
      <c r="ACZ77"/>
      <c r="ADA77"/>
      <c r="ADB77"/>
      <c r="ADC77"/>
      <c r="ADD77"/>
      <c r="ADE77"/>
      <c r="ADF77"/>
      <c r="ADG77"/>
      <c r="ADH77"/>
      <c r="ADI77"/>
      <c r="ADJ77"/>
      <c r="ADK77"/>
      <c r="ADL77"/>
      <c r="ADM77"/>
      <c r="ADN77"/>
      <c r="ADO77"/>
      <c r="ADP77"/>
      <c r="ADQ77"/>
      <c r="ADR77"/>
      <c r="ADS77"/>
      <c r="ADT77"/>
      <c r="ADU77"/>
      <c r="ADV77"/>
      <c r="ADW77"/>
      <c r="ADX77"/>
      <c r="ADY77"/>
      <c r="ADZ77"/>
      <c r="AEA77"/>
      <c r="AEB77"/>
      <c r="AEC77"/>
      <c r="AED77"/>
      <c r="AEE77"/>
      <c r="AEF77"/>
      <c r="AEG77"/>
      <c r="AEH77"/>
      <c r="AEI77"/>
      <c r="AEJ77"/>
      <c r="AEK77"/>
      <c r="AEL77"/>
      <c r="AEM77"/>
      <c r="AEN77"/>
      <c r="AEO77"/>
      <c r="AEP77"/>
      <c r="AEQ77"/>
      <c r="AER77"/>
      <c r="AES77"/>
      <c r="AET77"/>
      <c r="AEU77"/>
      <c r="AEV77"/>
      <c r="AEW77"/>
      <c r="AEX77"/>
      <c r="AEY77"/>
      <c r="AEZ77"/>
      <c r="AFA77"/>
      <c r="AFB77"/>
      <c r="AFC77"/>
      <c r="AFD77"/>
      <c r="AFE77"/>
      <c r="AFF77"/>
      <c r="AFG77"/>
      <c r="AFH77"/>
      <c r="AFI77"/>
      <c r="AFJ77"/>
      <c r="AFK77"/>
      <c r="AFL77"/>
      <c r="AFM77"/>
      <c r="AFN77"/>
      <c r="AFO77"/>
      <c r="AFP77"/>
      <c r="AFQ77"/>
      <c r="AFR77"/>
      <c r="AFS77"/>
      <c r="AFT77"/>
      <c r="AFU77"/>
      <c r="AFV77"/>
      <c r="AFW77"/>
      <c r="AFX77"/>
      <c r="AFY77"/>
      <c r="AFZ77"/>
      <c r="AGA77"/>
      <c r="AGB77"/>
      <c r="AGC77"/>
      <c r="AGD77"/>
      <c r="AGE77"/>
      <c r="AGF77"/>
      <c r="AGG77"/>
      <c r="AGH77"/>
      <c r="AGI77"/>
      <c r="AGJ77"/>
      <c r="AGK77"/>
      <c r="AGL77"/>
      <c r="AGM77"/>
      <c r="AGN77"/>
      <c r="AGO77"/>
      <c r="AGP77"/>
      <c r="AGQ77"/>
      <c r="AGR77"/>
      <c r="AGS77"/>
      <c r="AGT77"/>
      <c r="AGU77"/>
      <c r="AGV77"/>
      <c r="AGW77"/>
      <c r="AGX77"/>
      <c r="AGY77"/>
      <c r="AGZ77"/>
      <c r="AHA77"/>
      <c r="AHB77"/>
      <c r="AHC77"/>
      <c r="AHD77"/>
      <c r="AHE77"/>
      <c r="AHF77"/>
      <c r="AHG77"/>
      <c r="AHH77"/>
      <c r="AHI77"/>
      <c r="AHJ77"/>
      <c r="AHK77"/>
      <c r="AHL77"/>
      <c r="AHM77"/>
      <c r="AHN77"/>
      <c r="AHO77"/>
      <c r="AHP77"/>
      <c r="AHQ77"/>
      <c r="AHR77"/>
      <c r="AHS77"/>
      <c r="AHT77"/>
      <c r="AHU77"/>
      <c r="AHV77"/>
      <c r="AHW77"/>
      <c r="AHX77"/>
      <c r="AHY77"/>
      <c r="AHZ77"/>
      <c r="AIA77"/>
      <c r="AIB77"/>
      <c r="AIC77"/>
      <c r="AID77"/>
      <c r="AIE77"/>
      <c r="AIF77"/>
      <c r="AIG77"/>
      <c r="AIH77"/>
      <c r="AII77"/>
      <c r="AIJ77"/>
      <c r="AIK77"/>
      <c r="AIL77"/>
      <c r="AIM77"/>
      <c r="AIN77"/>
      <c r="AIO77"/>
      <c r="AIP77"/>
      <c r="AIQ77"/>
      <c r="AIR77"/>
      <c r="AIS77"/>
      <c r="AIT77"/>
      <c r="AIU77"/>
      <c r="AIV77"/>
      <c r="AIW77"/>
      <c r="AIX77"/>
      <c r="AIY77"/>
      <c r="AIZ77"/>
      <c r="AJA77"/>
      <c r="AJB77"/>
      <c r="AJC77"/>
      <c r="AJD77"/>
      <c r="AJE77"/>
      <c r="AJF77"/>
      <c r="AJG77"/>
      <c r="AJH77"/>
      <c r="AJI77"/>
      <c r="AJJ77"/>
      <c r="AJK77"/>
      <c r="AJL77"/>
      <c r="AJM77"/>
      <c r="AJN77"/>
      <c r="AJO77"/>
      <c r="AJP77"/>
      <c r="AJQ77"/>
      <c r="AJR77"/>
      <c r="AJS77"/>
      <c r="AJT77"/>
      <c r="AJU77"/>
      <c r="AJV77"/>
      <c r="AJW77"/>
      <c r="AJX77"/>
      <c r="AJY77"/>
      <c r="AJZ77"/>
      <c r="AKA77"/>
      <c r="AKB77"/>
      <c r="AKC77"/>
      <c r="AKD77"/>
      <c r="AKE77"/>
      <c r="AKF77"/>
      <c r="AKG77"/>
      <c r="AKH77"/>
      <c r="AKI77"/>
      <c r="AKJ77"/>
      <c r="AKK77"/>
      <c r="AKL77"/>
      <c r="AKM77"/>
      <c r="AKN77"/>
      <c r="AKO77"/>
      <c r="AKP77"/>
      <c r="AKQ77"/>
      <c r="AKR77"/>
      <c r="AKS77"/>
      <c r="AKT77"/>
      <c r="AKU77"/>
      <c r="AKV77"/>
      <c r="AKW77"/>
      <c r="AKX77"/>
      <c r="AKY77"/>
      <c r="AKZ77"/>
      <c r="ALA77"/>
      <c r="ALB77"/>
      <c r="ALC77"/>
      <c r="ALD77"/>
      <c r="ALE77"/>
      <c r="ALF77"/>
      <c r="ALG77"/>
      <c r="ALH77"/>
      <c r="ALI77"/>
      <c r="ALJ77"/>
      <c r="ALK77"/>
      <c r="ALL77"/>
      <c r="ALM77"/>
      <c r="ALN77"/>
      <c r="ALO77"/>
      <c r="ALP77"/>
      <c r="ALQ77"/>
      <c r="ALR77"/>
      <c r="ALS77"/>
      <c r="ALT77"/>
      <c r="ALU77"/>
      <c r="ALV77"/>
      <c r="ALW77"/>
      <c r="ALX77"/>
      <c r="ALY77"/>
      <c r="ALZ77"/>
      <c r="AMA77"/>
      <c r="AMB77"/>
      <c r="AMC77"/>
      <c r="AMD77"/>
      <c r="AME77"/>
      <c r="AMF77"/>
    </row>
    <row r="78" spans="1:1020" x14ac:dyDescent="0.3">
      <c r="A78" s="29" t="s">
        <v>38</v>
      </c>
      <c r="B78" s="29">
        <v>27</v>
      </c>
      <c r="C78" s="30" t="s">
        <v>50</v>
      </c>
      <c r="D78" s="60">
        <v>2713</v>
      </c>
      <c r="E78" s="30" t="s">
        <v>98</v>
      </c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  <c r="IU78"/>
      <c r="IV78"/>
      <c r="IW78"/>
      <c r="IX78"/>
      <c r="IY78"/>
      <c r="IZ78"/>
      <c r="JA78"/>
      <c r="JB78"/>
      <c r="JC78"/>
      <c r="JD78"/>
      <c r="JE78"/>
      <c r="JF78"/>
      <c r="JG78"/>
      <c r="JH78"/>
      <c r="JI78"/>
      <c r="JJ78"/>
      <c r="JK78"/>
      <c r="JL78"/>
      <c r="JM78"/>
      <c r="JN78"/>
      <c r="JO78"/>
      <c r="JP78"/>
      <c r="JQ78"/>
      <c r="JR78"/>
      <c r="JS78"/>
      <c r="JT78"/>
      <c r="JU78"/>
      <c r="JV78"/>
      <c r="JW78"/>
      <c r="JX78"/>
      <c r="JY78"/>
      <c r="JZ78"/>
      <c r="KA78"/>
      <c r="KB78"/>
      <c r="KC78"/>
      <c r="KD78"/>
      <c r="KE78"/>
      <c r="KF78"/>
      <c r="KG78"/>
      <c r="KH78"/>
      <c r="KI78"/>
      <c r="KJ78"/>
      <c r="KK78"/>
      <c r="KL78"/>
      <c r="KM78"/>
      <c r="KN78"/>
      <c r="KO78"/>
      <c r="KP78"/>
      <c r="KQ78"/>
      <c r="KR78"/>
      <c r="KS78"/>
      <c r="KT78"/>
      <c r="KU78"/>
      <c r="KV78"/>
      <c r="KW78"/>
      <c r="KX78"/>
      <c r="KY78"/>
      <c r="KZ78"/>
      <c r="LA78"/>
      <c r="LB78"/>
      <c r="LC78"/>
      <c r="LD78"/>
      <c r="LE78"/>
      <c r="LF78"/>
      <c r="LG78"/>
      <c r="LH78"/>
      <c r="LI78"/>
      <c r="LJ78"/>
      <c r="LK78"/>
      <c r="LL78"/>
      <c r="LM78"/>
      <c r="LN78"/>
      <c r="LO78"/>
      <c r="LP78"/>
      <c r="LQ78"/>
      <c r="LR78"/>
      <c r="LS78"/>
      <c r="LT78"/>
      <c r="LU78"/>
      <c r="LV78"/>
      <c r="LW78"/>
      <c r="LX78"/>
      <c r="LY78"/>
      <c r="LZ78"/>
      <c r="MA78"/>
      <c r="MB78"/>
      <c r="MC78"/>
      <c r="MD78"/>
      <c r="ME78"/>
      <c r="MF78"/>
      <c r="MG78"/>
      <c r="MH78"/>
      <c r="MI78"/>
      <c r="MJ78"/>
      <c r="MK78"/>
      <c r="ML78"/>
      <c r="MM78"/>
      <c r="MN78"/>
      <c r="MO78"/>
      <c r="MP78"/>
      <c r="MQ78"/>
      <c r="MR78"/>
      <c r="MS78"/>
      <c r="MT78"/>
      <c r="MU78"/>
      <c r="MV78"/>
      <c r="MW78"/>
      <c r="MX78"/>
      <c r="MY78"/>
      <c r="MZ78"/>
      <c r="NA78"/>
      <c r="NB78"/>
      <c r="NC78"/>
      <c r="ND78"/>
      <c r="NE78"/>
      <c r="NF78"/>
      <c r="NG78"/>
      <c r="NH78"/>
      <c r="NI78"/>
      <c r="NJ78"/>
      <c r="NK78"/>
      <c r="NL78"/>
      <c r="NM78"/>
      <c r="NN78"/>
      <c r="NO78"/>
      <c r="NP78"/>
      <c r="NQ78"/>
      <c r="NR78"/>
      <c r="NS78"/>
      <c r="NT78"/>
      <c r="NU78"/>
      <c r="NV78"/>
      <c r="NW78"/>
      <c r="NX78"/>
      <c r="NY78"/>
      <c r="NZ78"/>
      <c r="OA78"/>
      <c r="OB78"/>
      <c r="OC78"/>
      <c r="OD78"/>
      <c r="OE78"/>
      <c r="OF78"/>
      <c r="OG78"/>
      <c r="OH78"/>
      <c r="OI78"/>
      <c r="OJ78"/>
      <c r="OK78"/>
      <c r="OL78"/>
      <c r="OM78"/>
      <c r="ON78"/>
      <c r="OO78"/>
      <c r="OP78"/>
      <c r="OQ78"/>
      <c r="OR78"/>
      <c r="OS78"/>
      <c r="OT78"/>
      <c r="OU78"/>
      <c r="OV78"/>
      <c r="OW78"/>
      <c r="OX78"/>
      <c r="OY78"/>
      <c r="OZ78"/>
      <c r="PA78"/>
      <c r="PB78"/>
      <c r="PC78"/>
      <c r="PD78"/>
      <c r="PE78"/>
      <c r="PF78"/>
      <c r="PG78"/>
      <c r="PH78"/>
      <c r="PI78"/>
      <c r="PJ78"/>
      <c r="PK78"/>
      <c r="PL78"/>
      <c r="PM78"/>
      <c r="PN78"/>
      <c r="PO78"/>
      <c r="PP78"/>
      <c r="PQ78"/>
      <c r="PR78"/>
      <c r="PS78"/>
      <c r="PT78"/>
      <c r="PU78"/>
      <c r="PV78"/>
      <c r="PW78"/>
      <c r="PX78"/>
      <c r="PY78"/>
      <c r="PZ78"/>
      <c r="QA78"/>
      <c r="QB78"/>
      <c r="QC78"/>
      <c r="QD78"/>
      <c r="QE78"/>
      <c r="QF78"/>
      <c r="QG78"/>
      <c r="QH78"/>
      <c r="QI78"/>
      <c r="QJ78"/>
      <c r="QK78"/>
      <c r="QL78"/>
      <c r="QM78"/>
      <c r="QN78"/>
      <c r="QO78"/>
      <c r="QP78"/>
      <c r="QQ78"/>
      <c r="QR78"/>
      <c r="QS78"/>
      <c r="QT78"/>
      <c r="QU78"/>
      <c r="QV78"/>
      <c r="QW78"/>
      <c r="QX78"/>
      <c r="QY78"/>
      <c r="QZ78"/>
      <c r="RA78"/>
      <c r="RB78"/>
      <c r="RC78"/>
      <c r="RD78"/>
      <c r="RE78"/>
      <c r="RF78"/>
      <c r="RG78"/>
      <c r="RH78"/>
      <c r="RI78"/>
      <c r="RJ78"/>
      <c r="RK78"/>
      <c r="RL78"/>
      <c r="RM78"/>
      <c r="RN78"/>
      <c r="RO78"/>
      <c r="RP78"/>
      <c r="RQ78"/>
      <c r="RR78"/>
      <c r="RS78"/>
      <c r="RT78"/>
      <c r="RU78"/>
      <c r="RV78"/>
      <c r="RW78"/>
      <c r="RX78"/>
      <c r="RY78"/>
      <c r="RZ78"/>
      <c r="SA78"/>
      <c r="SB78"/>
      <c r="SC78"/>
      <c r="SD78"/>
      <c r="SE78"/>
      <c r="SF78"/>
      <c r="SG78"/>
      <c r="SH78"/>
      <c r="SI78"/>
      <c r="SJ78"/>
      <c r="SK78"/>
      <c r="SL78"/>
      <c r="SM78"/>
      <c r="SN78"/>
      <c r="SO78"/>
      <c r="SP78"/>
      <c r="SQ78"/>
      <c r="SR78"/>
      <c r="SS78"/>
      <c r="ST78"/>
      <c r="SU78"/>
      <c r="SV78"/>
      <c r="SW78"/>
      <c r="SX78"/>
      <c r="SY78"/>
      <c r="SZ78"/>
      <c r="TA78"/>
      <c r="TB78"/>
      <c r="TC78"/>
      <c r="TD78"/>
      <c r="TE78"/>
      <c r="TF78"/>
      <c r="TG78"/>
      <c r="TH78"/>
      <c r="TI78"/>
      <c r="TJ78"/>
      <c r="TK78"/>
      <c r="TL78"/>
      <c r="TM78"/>
      <c r="TN78"/>
      <c r="TO78"/>
      <c r="TP78"/>
      <c r="TQ78"/>
      <c r="TR78"/>
      <c r="TS78"/>
      <c r="TT78"/>
      <c r="TU78"/>
      <c r="TV78"/>
      <c r="TW78"/>
      <c r="TX78"/>
      <c r="TY78"/>
      <c r="TZ78"/>
      <c r="UA78"/>
      <c r="UB78"/>
      <c r="UC78"/>
      <c r="UD78"/>
      <c r="UE78"/>
      <c r="UF78"/>
      <c r="UG78"/>
      <c r="UH78"/>
      <c r="UI78"/>
      <c r="UJ78"/>
      <c r="UK78"/>
      <c r="UL78"/>
      <c r="UM78"/>
      <c r="UN78"/>
      <c r="UO78"/>
      <c r="UP78"/>
      <c r="UQ78"/>
      <c r="UR78"/>
      <c r="US78"/>
      <c r="UT78"/>
      <c r="UU78"/>
      <c r="UV78"/>
      <c r="UW78"/>
      <c r="UX78"/>
      <c r="UY78"/>
      <c r="UZ78"/>
      <c r="VA78"/>
      <c r="VB78"/>
      <c r="VC78"/>
      <c r="VD78"/>
      <c r="VE78"/>
      <c r="VF78"/>
      <c r="VG78"/>
      <c r="VH78"/>
      <c r="VI78"/>
      <c r="VJ78"/>
      <c r="VK78"/>
      <c r="VL78"/>
      <c r="VM78"/>
      <c r="VN78"/>
      <c r="VO78"/>
      <c r="VP78"/>
      <c r="VQ78"/>
      <c r="VR78"/>
      <c r="VS78"/>
      <c r="VT78"/>
      <c r="VU78"/>
      <c r="VV78"/>
      <c r="VW78"/>
      <c r="VX78"/>
      <c r="VY78"/>
      <c r="VZ78"/>
      <c r="WA78"/>
      <c r="WB78"/>
      <c r="WC78"/>
      <c r="WD78"/>
      <c r="WE78"/>
      <c r="WF78"/>
      <c r="WG78"/>
      <c r="WH78"/>
      <c r="WI78"/>
      <c r="WJ78"/>
      <c r="WK78"/>
      <c r="WL78"/>
      <c r="WM78"/>
      <c r="WN78"/>
      <c r="WO78"/>
      <c r="WP78"/>
      <c r="WQ78"/>
      <c r="WR78"/>
      <c r="WS78"/>
      <c r="WT78"/>
      <c r="WU78"/>
      <c r="WV78"/>
      <c r="WW78"/>
      <c r="WX78"/>
      <c r="WY78"/>
      <c r="WZ78"/>
      <c r="XA78"/>
      <c r="XB78"/>
      <c r="XC78"/>
      <c r="XD78"/>
      <c r="XE78"/>
      <c r="XF78"/>
      <c r="XG78"/>
      <c r="XH78"/>
      <c r="XI78"/>
      <c r="XJ78"/>
      <c r="XK78"/>
      <c r="XL78"/>
      <c r="XM78"/>
      <c r="XN78"/>
      <c r="XO78"/>
      <c r="XP78"/>
      <c r="XQ78"/>
      <c r="XR78"/>
      <c r="XS78"/>
      <c r="XT78"/>
      <c r="XU78"/>
      <c r="XV78"/>
      <c r="XW78"/>
      <c r="XX78"/>
      <c r="XY78"/>
      <c r="XZ78"/>
      <c r="YA78"/>
      <c r="YB78"/>
      <c r="YC78"/>
      <c r="YD78"/>
      <c r="YE78"/>
      <c r="YF78"/>
      <c r="YG78"/>
      <c r="YH78"/>
      <c r="YI78"/>
      <c r="YJ78"/>
      <c r="YK78"/>
      <c r="YL78"/>
      <c r="YM78"/>
      <c r="YN78"/>
      <c r="YO78"/>
      <c r="YP78"/>
      <c r="YQ78"/>
      <c r="YR78"/>
      <c r="YS78"/>
      <c r="YT78"/>
      <c r="YU78"/>
      <c r="YV78"/>
      <c r="YW78"/>
      <c r="YX78"/>
      <c r="YY78"/>
      <c r="YZ78"/>
      <c r="ZA78"/>
      <c r="ZB78"/>
      <c r="ZC78"/>
      <c r="ZD78"/>
      <c r="ZE78"/>
      <c r="ZF78"/>
      <c r="ZG78"/>
      <c r="ZH78"/>
      <c r="ZI78"/>
      <c r="ZJ78"/>
      <c r="ZK78"/>
      <c r="ZL78"/>
      <c r="ZM78"/>
      <c r="ZN78"/>
      <c r="ZO78"/>
      <c r="ZP78"/>
      <c r="ZQ78"/>
      <c r="ZR78"/>
      <c r="ZS78"/>
      <c r="ZT78"/>
      <c r="ZU78"/>
      <c r="ZV78"/>
      <c r="ZW78"/>
      <c r="ZX78"/>
      <c r="ZY78"/>
      <c r="ZZ78"/>
      <c r="AAA78"/>
      <c r="AAB78"/>
      <c r="AAC78"/>
      <c r="AAD78"/>
      <c r="AAE78"/>
      <c r="AAF78"/>
      <c r="AAG78"/>
      <c r="AAH78"/>
      <c r="AAI78"/>
      <c r="AAJ78"/>
      <c r="AAK78"/>
      <c r="AAL78"/>
      <c r="AAM78"/>
      <c r="AAN78"/>
      <c r="AAO78"/>
      <c r="AAP78"/>
      <c r="AAQ78"/>
      <c r="AAR78"/>
      <c r="AAS78"/>
      <c r="AAT78"/>
      <c r="AAU78"/>
      <c r="AAV78"/>
      <c r="AAW78"/>
      <c r="AAX78"/>
      <c r="AAY78"/>
      <c r="AAZ78"/>
      <c r="ABA78"/>
      <c r="ABB78"/>
      <c r="ABC78"/>
      <c r="ABD78"/>
      <c r="ABE78"/>
      <c r="ABF78"/>
      <c r="ABG78"/>
      <c r="ABH78"/>
      <c r="ABI78"/>
      <c r="ABJ78"/>
      <c r="ABK78"/>
      <c r="ABL78"/>
      <c r="ABM78"/>
      <c r="ABN78"/>
      <c r="ABO78"/>
      <c r="ABP78"/>
      <c r="ABQ78"/>
      <c r="ABR78"/>
      <c r="ABS78"/>
      <c r="ABT78"/>
      <c r="ABU78"/>
      <c r="ABV78"/>
      <c r="ABW78"/>
      <c r="ABX78"/>
      <c r="ABY78"/>
      <c r="ABZ78"/>
      <c r="ACA78"/>
      <c r="ACB78"/>
      <c r="ACC78"/>
      <c r="ACD78"/>
      <c r="ACE78"/>
      <c r="ACF78"/>
      <c r="ACG78"/>
      <c r="ACH78"/>
      <c r="ACI78"/>
      <c r="ACJ78"/>
      <c r="ACK78"/>
      <c r="ACL78"/>
      <c r="ACM78"/>
      <c r="ACN78"/>
      <c r="ACO78"/>
      <c r="ACP78"/>
      <c r="ACQ78"/>
      <c r="ACR78"/>
      <c r="ACS78"/>
      <c r="ACT78"/>
      <c r="ACU78"/>
      <c r="ACV78"/>
      <c r="ACW78"/>
      <c r="ACX78"/>
      <c r="ACY78"/>
      <c r="ACZ78"/>
      <c r="ADA78"/>
      <c r="ADB78"/>
      <c r="ADC78"/>
      <c r="ADD78"/>
      <c r="ADE78"/>
      <c r="ADF78"/>
      <c r="ADG78"/>
      <c r="ADH78"/>
      <c r="ADI78"/>
      <c r="ADJ78"/>
      <c r="ADK78"/>
      <c r="ADL78"/>
      <c r="ADM78"/>
      <c r="ADN78"/>
      <c r="ADO78"/>
      <c r="ADP78"/>
      <c r="ADQ78"/>
      <c r="ADR78"/>
      <c r="ADS78"/>
      <c r="ADT78"/>
      <c r="ADU78"/>
      <c r="ADV78"/>
      <c r="ADW78"/>
      <c r="ADX78"/>
      <c r="ADY78"/>
      <c r="ADZ78"/>
      <c r="AEA78"/>
      <c r="AEB78"/>
      <c r="AEC78"/>
      <c r="AED78"/>
      <c r="AEE78"/>
      <c r="AEF78"/>
      <c r="AEG78"/>
      <c r="AEH78"/>
      <c r="AEI78"/>
      <c r="AEJ78"/>
      <c r="AEK78"/>
      <c r="AEL78"/>
      <c r="AEM78"/>
      <c r="AEN78"/>
      <c r="AEO78"/>
      <c r="AEP78"/>
      <c r="AEQ78"/>
      <c r="AER78"/>
      <c r="AES78"/>
      <c r="AET78"/>
      <c r="AEU78"/>
      <c r="AEV78"/>
      <c r="AEW78"/>
      <c r="AEX78"/>
      <c r="AEY78"/>
      <c r="AEZ78"/>
      <c r="AFA78"/>
      <c r="AFB78"/>
      <c r="AFC78"/>
      <c r="AFD78"/>
      <c r="AFE78"/>
      <c r="AFF78"/>
      <c r="AFG78"/>
      <c r="AFH78"/>
      <c r="AFI78"/>
      <c r="AFJ78"/>
      <c r="AFK78"/>
      <c r="AFL78"/>
      <c r="AFM78"/>
      <c r="AFN78"/>
      <c r="AFO78"/>
      <c r="AFP78"/>
      <c r="AFQ78"/>
      <c r="AFR78"/>
      <c r="AFS78"/>
      <c r="AFT78"/>
      <c r="AFU78"/>
      <c r="AFV78"/>
      <c r="AFW78"/>
      <c r="AFX78"/>
      <c r="AFY78"/>
      <c r="AFZ78"/>
      <c r="AGA78"/>
      <c r="AGB78"/>
      <c r="AGC78"/>
      <c r="AGD78"/>
      <c r="AGE78"/>
      <c r="AGF78"/>
      <c r="AGG78"/>
      <c r="AGH78"/>
      <c r="AGI78"/>
      <c r="AGJ78"/>
      <c r="AGK78"/>
      <c r="AGL78"/>
      <c r="AGM78"/>
      <c r="AGN78"/>
      <c r="AGO78"/>
      <c r="AGP78"/>
      <c r="AGQ78"/>
      <c r="AGR78"/>
      <c r="AGS78"/>
      <c r="AGT78"/>
      <c r="AGU78"/>
      <c r="AGV78"/>
      <c r="AGW78"/>
      <c r="AGX78"/>
      <c r="AGY78"/>
      <c r="AGZ78"/>
      <c r="AHA78"/>
      <c r="AHB78"/>
      <c r="AHC78"/>
      <c r="AHD78"/>
      <c r="AHE78"/>
      <c r="AHF78"/>
      <c r="AHG78"/>
      <c r="AHH78"/>
      <c r="AHI78"/>
      <c r="AHJ78"/>
      <c r="AHK78"/>
      <c r="AHL78"/>
      <c r="AHM78"/>
      <c r="AHN78"/>
      <c r="AHO78"/>
      <c r="AHP78"/>
      <c r="AHQ78"/>
      <c r="AHR78"/>
      <c r="AHS78"/>
      <c r="AHT78"/>
      <c r="AHU78"/>
      <c r="AHV78"/>
      <c r="AHW78"/>
      <c r="AHX78"/>
      <c r="AHY78"/>
      <c r="AHZ78"/>
      <c r="AIA78"/>
      <c r="AIB78"/>
      <c r="AIC78"/>
      <c r="AID78"/>
      <c r="AIE78"/>
      <c r="AIF78"/>
      <c r="AIG78"/>
      <c r="AIH78"/>
      <c r="AII78"/>
      <c r="AIJ78"/>
      <c r="AIK78"/>
      <c r="AIL78"/>
      <c r="AIM78"/>
      <c r="AIN78"/>
      <c r="AIO78"/>
      <c r="AIP78"/>
      <c r="AIQ78"/>
      <c r="AIR78"/>
      <c r="AIS78"/>
      <c r="AIT78"/>
      <c r="AIU78"/>
      <c r="AIV78"/>
      <c r="AIW78"/>
      <c r="AIX78"/>
      <c r="AIY78"/>
      <c r="AIZ78"/>
      <c r="AJA78"/>
      <c r="AJB78"/>
      <c r="AJC78"/>
      <c r="AJD78"/>
      <c r="AJE78"/>
      <c r="AJF78"/>
      <c r="AJG78"/>
      <c r="AJH78"/>
      <c r="AJI78"/>
      <c r="AJJ78"/>
      <c r="AJK78"/>
      <c r="AJL78"/>
      <c r="AJM78"/>
      <c r="AJN78"/>
      <c r="AJO78"/>
      <c r="AJP78"/>
      <c r="AJQ78"/>
      <c r="AJR78"/>
      <c r="AJS78"/>
      <c r="AJT78"/>
      <c r="AJU78"/>
      <c r="AJV78"/>
      <c r="AJW78"/>
      <c r="AJX78"/>
      <c r="AJY78"/>
      <c r="AJZ78"/>
      <c r="AKA78"/>
      <c r="AKB78"/>
      <c r="AKC78"/>
      <c r="AKD78"/>
      <c r="AKE78"/>
      <c r="AKF78"/>
      <c r="AKG78"/>
      <c r="AKH78"/>
      <c r="AKI78"/>
      <c r="AKJ78"/>
      <c r="AKK78"/>
      <c r="AKL78"/>
      <c r="AKM78"/>
      <c r="AKN78"/>
      <c r="AKO78"/>
      <c r="AKP78"/>
      <c r="AKQ78"/>
      <c r="AKR78"/>
      <c r="AKS78"/>
      <c r="AKT78"/>
      <c r="AKU78"/>
      <c r="AKV78"/>
      <c r="AKW78"/>
      <c r="AKX78"/>
      <c r="AKY78"/>
      <c r="AKZ78"/>
      <c r="ALA78"/>
      <c r="ALB78"/>
      <c r="ALC78"/>
      <c r="ALD78"/>
      <c r="ALE78"/>
      <c r="ALF78"/>
      <c r="ALG78"/>
      <c r="ALH78"/>
      <c r="ALI78"/>
      <c r="ALJ78"/>
      <c r="ALK78"/>
      <c r="ALL78"/>
      <c r="ALM78"/>
      <c r="ALN78"/>
      <c r="ALO78"/>
      <c r="ALP78"/>
      <c r="ALQ78"/>
      <c r="ALR78"/>
      <c r="ALS78"/>
      <c r="ALT78"/>
      <c r="ALU78"/>
      <c r="ALV78"/>
      <c r="ALW78"/>
      <c r="ALX78"/>
      <c r="ALY78"/>
      <c r="ALZ78"/>
      <c r="AMA78"/>
      <c r="AMB78"/>
      <c r="AMC78"/>
      <c r="AMD78"/>
      <c r="AME78"/>
      <c r="AMF78"/>
    </row>
    <row r="79" spans="1:1020" x14ac:dyDescent="0.3">
      <c r="A79" s="29" t="s">
        <v>38</v>
      </c>
      <c r="B79" s="29">
        <v>27</v>
      </c>
      <c r="C79" s="30" t="s">
        <v>51</v>
      </c>
      <c r="D79" s="60">
        <v>2714</v>
      </c>
      <c r="E79" s="30" t="s">
        <v>98</v>
      </c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  <c r="IU79"/>
      <c r="IV79"/>
      <c r="IW79"/>
      <c r="IX79"/>
      <c r="IY79"/>
      <c r="IZ79"/>
      <c r="JA79"/>
      <c r="JB79"/>
      <c r="JC79"/>
      <c r="JD79"/>
      <c r="JE79"/>
      <c r="JF79"/>
      <c r="JG79"/>
      <c r="JH79"/>
      <c r="JI79"/>
      <c r="JJ79"/>
      <c r="JK79"/>
      <c r="JL79"/>
      <c r="JM79"/>
      <c r="JN79"/>
      <c r="JO79"/>
      <c r="JP79"/>
      <c r="JQ79"/>
      <c r="JR79"/>
      <c r="JS79"/>
      <c r="JT79"/>
      <c r="JU79"/>
      <c r="JV79"/>
      <c r="JW79"/>
      <c r="JX79"/>
      <c r="JY79"/>
      <c r="JZ79"/>
      <c r="KA79"/>
      <c r="KB79"/>
      <c r="KC79"/>
      <c r="KD79"/>
      <c r="KE79"/>
      <c r="KF79"/>
      <c r="KG79"/>
      <c r="KH79"/>
      <c r="KI79"/>
      <c r="KJ79"/>
      <c r="KK79"/>
      <c r="KL79"/>
      <c r="KM79"/>
      <c r="KN79"/>
      <c r="KO79"/>
      <c r="KP79"/>
      <c r="KQ79"/>
      <c r="KR79"/>
      <c r="KS79"/>
      <c r="KT79"/>
      <c r="KU79"/>
      <c r="KV79"/>
      <c r="KW79"/>
      <c r="KX79"/>
      <c r="KY79"/>
      <c r="KZ79"/>
      <c r="LA79"/>
      <c r="LB79"/>
      <c r="LC79"/>
      <c r="LD79"/>
      <c r="LE79"/>
      <c r="LF79"/>
      <c r="LG79"/>
      <c r="LH79"/>
      <c r="LI79"/>
      <c r="LJ79"/>
      <c r="LK79"/>
      <c r="LL79"/>
      <c r="LM79"/>
      <c r="LN79"/>
      <c r="LO79"/>
      <c r="LP79"/>
      <c r="LQ79"/>
      <c r="LR79"/>
      <c r="LS79"/>
      <c r="LT79"/>
      <c r="LU79"/>
      <c r="LV79"/>
      <c r="LW79"/>
      <c r="LX79"/>
      <c r="LY79"/>
      <c r="LZ79"/>
      <c r="MA79"/>
      <c r="MB79"/>
      <c r="MC79"/>
      <c r="MD79"/>
      <c r="ME79"/>
      <c r="MF79"/>
      <c r="MG79"/>
      <c r="MH79"/>
      <c r="MI79"/>
      <c r="MJ79"/>
      <c r="MK79"/>
      <c r="ML79"/>
      <c r="MM79"/>
      <c r="MN79"/>
      <c r="MO79"/>
      <c r="MP79"/>
      <c r="MQ79"/>
      <c r="MR79"/>
      <c r="MS79"/>
      <c r="MT79"/>
      <c r="MU79"/>
      <c r="MV79"/>
      <c r="MW79"/>
      <c r="MX79"/>
      <c r="MY79"/>
      <c r="MZ79"/>
      <c r="NA79"/>
      <c r="NB79"/>
      <c r="NC79"/>
      <c r="ND79"/>
      <c r="NE79"/>
      <c r="NF79"/>
      <c r="NG79"/>
      <c r="NH79"/>
      <c r="NI79"/>
      <c r="NJ79"/>
      <c r="NK79"/>
      <c r="NL79"/>
      <c r="NM79"/>
      <c r="NN79"/>
      <c r="NO79"/>
      <c r="NP79"/>
      <c r="NQ79"/>
      <c r="NR79"/>
      <c r="NS79"/>
      <c r="NT79"/>
      <c r="NU79"/>
      <c r="NV79"/>
      <c r="NW79"/>
      <c r="NX79"/>
      <c r="NY79"/>
      <c r="NZ79"/>
      <c r="OA79"/>
      <c r="OB79"/>
      <c r="OC79"/>
      <c r="OD79"/>
      <c r="OE79"/>
      <c r="OF79"/>
      <c r="OG79"/>
      <c r="OH79"/>
      <c r="OI79"/>
      <c r="OJ79"/>
      <c r="OK79"/>
      <c r="OL79"/>
      <c r="OM79"/>
      <c r="ON79"/>
      <c r="OO79"/>
      <c r="OP79"/>
      <c r="OQ79"/>
      <c r="OR79"/>
      <c r="OS79"/>
      <c r="OT79"/>
      <c r="OU79"/>
      <c r="OV79"/>
      <c r="OW79"/>
      <c r="OX79"/>
      <c r="OY79"/>
      <c r="OZ79"/>
      <c r="PA79"/>
      <c r="PB79"/>
      <c r="PC79"/>
      <c r="PD79"/>
      <c r="PE79"/>
      <c r="PF79"/>
      <c r="PG79"/>
      <c r="PH79"/>
      <c r="PI79"/>
      <c r="PJ79"/>
      <c r="PK79"/>
      <c r="PL79"/>
      <c r="PM79"/>
      <c r="PN79"/>
      <c r="PO79"/>
      <c r="PP79"/>
      <c r="PQ79"/>
      <c r="PR79"/>
      <c r="PS79"/>
      <c r="PT79"/>
      <c r="PU79"/>
      <c r="PV79"/>
      <c r="PW79"/>
      <c r="PX79"/>
      <c r="PY79"/>
      <c r="PZ79"/>
      <c r="QA79"/>
      <c r="QB79"/>
      <c r="QC79"/>
      <c r="QD79"/>
      <c r="QE79"/>
      <c r="QF79"/>
      <c r="QG79"/>
      <c r="QH79"/>
      <c r="QI79"/>
      <c r="QJ79"/>
      <c r="QK79"/>
      <c r="QL79"/>
      <c r="QM79"/>
      <c r="QN79"/>
      <c r="QO79"/>
      <c r="QP79"/>
      <c r="QQ79"/>
      <c r="QR79"/>
      <c r="QS79"/>
      <c r="QT79"/>
      <c r="QU79"/>
      <c r="QV79"/>
      <c r="QW79"/>
      <c r="QX79"/>
      <c r="QY79"/>
      <c r="QZ79"/>
      <c r="RA79"/>
      <c r="RB79"/>
      <c r="RC79"/>
      <c r="RD79"/>
      <c r="RE79"/>
      <c r="RF79"/>
      <c r="RG79"/>
      <c r="RH79"/>
      <c r="RI79"/>
      <c r="RJ79"/>
      <c r="RK79"/>
      <c r="RL79"/>
      <c r="RM79"/>
      <c r="RN79"/>
      <c r="RO79"/>
      <c r="RP79"/>
      <c r="RQ79"/>
      <c r="RR79"/>
      <c r="RS79"/>
      <c r="RT79"/>
      <c r="RU79"/>
      <c r="RV79"/>
      <c r="RW79"/>
      <c r="RX79"/>
      <c r="RY79"/>
      <c r="RZ79"/>
      <c r="SA79"/>
      <c r="SB79"/>
      <c r="SC79"/>
      <c r="SD79"/>
      <c r="SE79"/>
      <c r="SF79"/>
      <c r="SG79"/>
      <c r="SH79"/>
      <c r="SI79"/>
      <c r="SJ79"/>
      <c r="SK79"/>
      <c r="SL79"/>
      <c r="SM79"/>
      <c r="SN79"/>
      <c r="SO79"/>
      <c r="SP79"/>
      <c r="SQ79"/>
      <c r="SR79"/>
      <c r="SS79"/>
      <c r="ST79"/>
      <c r="SU79"/>
      <c r="SV79"/>
      <c r="SW79"/>
      <c r="SX79"/>
      <c r="SY79"/>
      <c r="SZ79"/>
      <c r="TA79"/>
      <c r="TB79"/>
      <c r="TC79"/>
      <c r="TD79"/>
      <c r="TE79"/>
      <c r="TF79"/>
      <c r="TG79"/>
      <c r="TH79"/>
      <c r="TI79"/>
      <c r="TJ79"/>
      <c r="TK79"/>
      <c r="TL79"/>
      <c r="TM79"/>
      <c r="TN79"/>
      <c r="TO79"/>
      <c r="TP79"/>
      <c r="TQ79"/>
      <c r="TR79"/>
      <c r="TS79"/>
      <c r="TT79"/>
      <c r="TU79"/>
      <c r="TV79"/>
      <c r="TW79"/>
      <c r="TX79"/>
      <c r="TY79"/>
      <c r="TZ79"/>
      <c r="UA79"/>
      <c r="UB79"/>
      <c r="UC79"/>
      <c r="UD79"/>
      <c r="UE79"/>
      <c r="UF79"/>
      <c r="UG79"/>
      <c r="UH79"/>
      <c r="UI79"/>
      <c r="UJ79"/>
      <c r="UK79"/>
      <c r="UL79"/>
      <c r="UM79"/>
      <c r="UN79"/>
      <c r="UO79"/>
      <c r="UP79"/>
      <c r="UQ79"/>
      <c r="UR79"/>
      <c r="US79"/>
      <c r="UT79"/>
      <c r="UU79"/>
      <c r="UV79"/>
      <c r="UW79"/>
      <c r="UX79"/>
      <c r="UY79"/>
      <c r="UZ79"/>
      <c r="VA79"/>
      <c r="VB79"/>
      <c r="VC79"/>
      <c r="VD79"/>
      <c r="VE79"/>
      <c r="VF79"/>
      <c r="VG79"/>
      <c r="VH79"/>
      <c r="VI79"/>
      <c r="VJ79"/>
      <c r="VK79"/>
      <c r="VL79"/>
      <c r="VM79"/>
      <c r="VN79"/>
      <c r="VO79"/>
      <c r="VP79"/>
      <c r="VQ79"/>
      <c r="VR79"/>
      <c r="VS79"/>
      <c r="VT79"/>
      <c r="VU79"/>
      <c r="VV79"/>
      <c r="VW79"/>
      <c r="VX79"/>
      <c r="VY79"/>
      <c r="VZ79"/>
      <c r="WA79"/>
      <c r="WB79"/>
      <c r="WC79"/>
      <c r="WD79"/>
      <c r="WE79"/>
      <c r="WF79"/>
      <c r="WG79"/>
      <c r="WH79"/>
      <c r="WI79"/>
      <c r="WJ79"/>
      <c r="WK79"/>
      <c r="WL79"/>
      <c r="WM79"/>
      <c r="WN79"/>
      <c r="WO79"/>
      <c r="WP79"/>
      <c r="WQ79"/>
      <c r="WR79"/>
      <c r="WS79"/>
      <c r="WT79"/>
      <c r="WU79"/>
      <c r="WV79"/>
      <c r="WW79"/>
      <c r="WX79"/>
      <c r="WY79"/>
      <c r="WZ79"/>
      <c r="XA79"/>
      <c r="XB79"/>
      <c r="XC79"/>
      <c r="XD79"/>
      <c r="XE79"/>
      <c r="XF79"/>
      <c r="XG79"/>
      <c r="XH79"/>
      <c r="XI79"/>
      <c r="XJ79"/>
      <c r="XK79"/>
      <c r="XL79"/>
      <c r="XM79"/>
      <c r="XN79"/>
      <c r="XO79"/>
      <c r="XP79"/>
      <c r="XQ79"/>
      <c r="XR79"/>
      <c r="XS79"/>
      <c r="XT79"/>
      <c r="XU79"/>
      <c r="XV79"/>
      <c r="XW79"/>
      <c r="XX79"/>
      <c r="XY79"/>
      <c r="XZ79"/>
      <c r="YA79"/>
      <c r="YB79"/>
      <c r="YC79"/>
      <c r="YD79"/>
      <c r="YE79"/>
      <c r="YF79"/>
      <c r="YG79"/>
      <c r="YH79"/>
      <c r="YI79"/>
      <c r="YJ79"/>
      <c r="YK79"/>
      <c r="YL79"/>
      <c r="YM79"/>
      <c r="YN79"/>
      <c r="YO79"/>
      <c r="YP79"/>
      <c r="YQ79"/>
      <c r="YR79"/>
      <c r="YS79"/>
      <c r="YT79"/>
      <c r="YU79"/>
      <c r="YV79"/>
      <c r="YW79"/>
      <c r="YX79"/>
      <c r="YY79"/>
      <c r="YZ79"/>
      <c r="ZA79"/>
      <c r="ZB79"/>
      <c r="ZC79"/>
      <c r="ZD79"/>
      <c r="ZE79"/>
      <c r="ZF79"/>
      <c r="ZG79"/>
      <c r="ZH79"/>
      <c r="ZI79"/>
      <c r="ZJ79"/>
      <c r="ZK79"/>
      <c r="ZL79"/>
      <c r="ZM79"/>
      <c r="ZN79"/>
      <c r="ZO79"/>
      <c r="ZP79"/>
      <c r="ZQ79"/>
      <c r="ZR79"/>
      <c r="ZS79"/>
      <c r="ZT79"/>
      <c r="ZU79"/>
      <c r="ZV79"/>
      <c r="ZW79"/>
      <c r="ZX79"/>
      <c r="ZY79"/>
      <c r="ZZ79"/>
      <c r="AAA79"/>
      <c r="AAB79"/>
      <c r="AAC79"/>
      <c r="AAD79"/>
      <c r="AAE79"/>
      <c r="AAF79"/>
      <c r="AAG79"/>
      <c r="AAH79"/>
      <c r="AAI79"/>
      <c r="AAJ79"/>
      <c r="AAK79"/>
      <c r="AAL79"/>
      <c r="AAM79"/>
      <c r="AAN79"/>
      <c r="AAO79"/>
      <c r="AAP79"/>
      <c r="AAQ79"/>
      <c r="AAR79"/>
      <c r="AAS79"/>
      <c r="AAT79"/>
      <c r="AAU79"/>
      <c r="AAV79"/>
      <c r="AAW79"/>
      <c r="AAX79"/>
      <c r="AAY79"/>
      <c r="AAZ79"/>
      <c r="ABA79"/>
      <c r="ABB79"/>
      <c r="ABC79"/>
      <c r="ABD79"/>
      <c r="ABE79"/>
      <c r="ABF79"/>
      <c r="ABG79"/>
      <c r="ABH79"/>
      <c r="ABI79"/>
      <c r="ABJ79"/>
      <c r="ABK79"/>
      <c r="ABL79"/>
      <c r="ABM79"/>
      <c r="ABN79"/>
      <c r="ABO79"/>
      <c r="ABP79"/>
      <c r="ABQ79"/>
      <c r="ABR79"/>
      <c r="ABS79"/>
      <c r="ABT79"/>
      <c r="ABU79"/>
      <c r="ABV79"/>
      <c r="ABW79"/>
      <c r="ABX79"/>
      <c r="ABY79"/>
      <c r="ABZ79"/>
      <c r="ACA79"/>
      <c r="ACB79"/>
      <c r="ACC79"/>
      <c r="ACD79"/>
      <c r="ACE79"/>
      <c r="ACF79"/>
      <c r="ACG79"/>
      <c r="ACH79"/>
      <c r="ACI79"/>
      <c r="ACJ79"/>
      <c r="ACK79"/>
      <c r="ACL79"/>
      <c r="ACM79"/>
      <c r="ACN79"/>
      <c r="ACO79"/>
      <c r="ACP79"/>
      <c r="ACQ79"/>
      <c r="ACR79"/>
      <c r="ACS79"/>
      <c r="ACT79"/>
      <c r="ACU79"/>
      <c r="ACV79"/>
      <c r="ACW79"/>
      <c r="ACX79"/>
      <c r="ACY79"/>
      <c r="ACZ79"/>
      <c r="ADA79"/>
      <c r="ADB79"/>
      <c r="ADC79"/>
      <c r="ADD79"/>
      <c r="ADE79"/>
      <c r="ADF79"/>
      <c r="ADG79"/>
      <c r="ADH79"/>
      <c r="ADI79"/>
      <c r="ADJ79"/>
      <c r="ADK79"/>
      <c r="ADL79"/>
      <c r="ADM79"/>
      <c r="ADN79"/>
      <c r="ADO79"/>
      <c r="ADP79"/>
      <c r="ADQ79"/>
      <c r="ADR79"/>
      <c r="ADS79"/>
      <c r="ADT79"/>
      <c r="ADU79"/>
      <c r="ADV79"/>
      <c r="ADW79"/>
      <c r="ADX79"/>
      <c r="ADY79"/>
      <c r="ADZ79"/>
      <c r="AEA79"/>
      <c r="AEB79"/>
      <c r="AEC79"/>
      <c r="AED79"/>
      <c r="AEE79"/>
      <c r="AEF79"/>
      <c r="AEG79"/>
      <c r="AEH79"/>
      <c r="AEI79"/>
      <c r="AEJ79"/>
      <c r="AEK79"/>
      <c r="AEL79"/>
      <c r="AEM79"/>
      <c r="AEN79"/>
      <c r="AEO79"/>
      <c r="AEP79"/>
      <c r="AEQ79"/>
      <c r="AER79"/>
      <c r="AES79"/>
      <c r="AET79"/>
      <c r="AEU79"/>
      <c r="AEV79"/>
      <c r="AEW79"/>
      <c r="AEX79"/>
      <c r="AEY79"/>
      <c r="AEZ79"/>
      <c r="AFA79"/>
      <c r="AFB79"/>
      <c r="AFC79"/>
      <c r="AFD79"/>
      <c r="AFE79"/>
      <c r="AFF79"/>
      <c r="AFG79"/>
      <c r="AFH79"/>
      <c r="AFI79"/>
      <c r="AFJ79"/>
      <c r="AFK79"/>
      <c r="AFL79"/>
      <c r="AFM79"/>
      <c r="AFN79"/>
      <c r="AFO79"/>
      <c r="AFP79"/>
      <c r="AFQ79"/>
      <c r="AFR79"/>
      <c r="AFS79"/>
      <c r="AFT79"/>
      <c r="AFU79"/>
      <c r="AFV79"/>
      <c r="AFW79"/>
      <c r="AFX79"/>
      <c r="AFY79"/>
      <c r="AFZ79"/>
      <c r="AGA79"/>
      <c r="AGB79"/>
      <c r="AGC79"/>
      <c r="AGD79"/>
      <c r="AGE79"/>
      <c r="AGF79"/>
      <c r="AGG79"/>
      <c r="AGH79"/>
      <c r="AGI79"/>
      <c r="AGJ79"/>
      <c r="AGK79"/>
      <c r="AGL79"/>
      <c r="AGM79"/>
      <c r="AGN79"/>
      <c r="AGO79"/>
      <c r="AGP79"/>
      <c r="AGQ79"/>
      <c r="AGR79"/>
      <c r="AGS79"/>
      <c r="AGT79"/>
      <c r="AGU79"/>
      <c r="AGV79"/>
      <c r="AGW79"/>
      <c r="AGX79"/>
      <c r="AGY79"/>
      <c r="AGZ79"/>
      <c r="AHA79"/>
      <c r="AHB79"/>
      <c r="AHC79"/>
      <c r="AHD79"/>
      <c r="AHE79"/>
      <c r="AHF79"/>
      <c r="AHG79"/>
      <c r="AHH79"/>
      <c r="AHI79"/>
      <c r="AHJ79"/>
      <c r="AHK79"/>
      <c r="AHL79"/>
      <c r="AHM79"/>
      <c r="AHN79"/>
      <c r="AHO79"/>
      <c r="AHP79"/>
      <c r="AHQ79"/>
      <c r="AHR79"/>
      <c r="AHS79"/>
      <c r="AHT79"/>
      <c r="AHU79"/>
      <c r="AHV79"/>
      <c r="AHW79"/>
      <c r="AHX79"/>
      <c r="AHY79"/>
      <c r="AHZ79"/>
      <c r="AIA79"/>
      <c r="AIB79"/>
      <c r="AIC79"/>
      <c r="AID79"/>
      <c r="AIE79"/>
      <c r="AIF79"/>
      <c r="AIG79"/>
      <c r="AIH79"/>
      <c r="AII79"/>
      <c r="AIJ79"/>
      <c r="AIK79"/>
      <c r="AIL79"/>
      <c r="AIM79"/>
      <c r="AIN79"/>
      <c r="AIO79"/>
      <c r="AIP79"/>
      <c r="AIQ79"/>
      <c r="AIR79"/>
      <c r="AIS79"/>
      <c r="AIT79"/>
      <c r="AIU79"/>
      <c r="AIV79"/>
      <c r="AIW79"/>
      <c r="AIX79"/>
      <c r="AIY79"/>
      <c r="AIZ79"/>
      <c r="AJA79"/>
      <c r="AJB79"/>
      <c r="AJC79"/>
      <c r="AJD79"/>
      <c r="AJE79"/>
      <c r="AJF79"/>
      <c r="AJG79"/>
      <c r="AJH79"/>
      <c r="AJI79"/>
      <c r="AJJ79"/>
      <c r="AJK79"/>
      <c r="AJL79"/>
      <c r="AJM79"/>
      <c r="AJN79"/>
      <c r="AJO79"/>
      <c r="AJP79"/>
      <c r="AJQ79"/>
      <c r="AJR79"/>
      <c r="AJS79"/>
      <c r="AJT79"/>
      <c r="AJU79"/>
      <c r="AJV79"/>
      <c r="AJW79"/>
      <c r="AJX79"/>
      <c r="AJY79"/>
      <c r="AJZ79"/>
      <c r="AKA79"/>
      <c r="AKB79"/>
      <c r="AKC79"/>
      <c r="AKD79"/>
      <c r="AKE79"/>
      <c r="AKF79"/>
      <c r="AKG79"/>
      <c r="AKH79"/>
      <c r="AKI79"/>
      <c r="AKJ79"/>
      <c r="AKK79"/>
      <c r="AKL79"/>
      <c r="AKM79"/>
      <c r="AKN79"/>
      <c r="AKO79"/>
      <c r="AKP79"/>
      <c r="AKQ79"/>
      <c r="AKR79"/>
      <c r="AKS79"/>
      <c r="AKT79"/>
      <c r="AKU79"/>
      <c r="AKV79"/>
      <c r="AKW79"/>
      <c r="AKX79"/>
      <c r="AKY79"/>
      <c r="AKZ79"/>
      <c r="ALA79"/>
      <c r="ALB79"/>
      <c r="ALC79"/>
      <c r="ALD79"/>
      <c r="ALE79"/>
      <c r="ALF79"/>
      <c r="ALG79"/>
      <c r="ALH79"/>
      <c r="ALI79"/>
      <c r="ALJ79"/>
      <c r="ALK79"/>
      <c r="ALL79"/>
      <c r="ALM79"/>
      <c r="ALN79"/>
      <c r="ALO79"/>
      <c r="ALP79"/>
      <c r="ALQ79"/>
      <c r="ALR79"/>
      <c r="ALS79"/>
      <c r="ALT79"/>
      <c r="ALU79"/>
      <c r="ALV79"/>
      <c r="ALW79"/>
      <c r="ALX79"/>
      <c r="ALY79"/>
      <c r="ALZ79"/>
      <c r="AMA79"/>
      <c r="AMB79"/>
      <c r="AMC79"/>
      <c r="AMD79"/>
      <c r="AME79"/>
      <c r="AMF79"/>
    </row>
    <row r="80" spans="1:1020" x14ac:dyDescent="0.3">
      <c r="A80" s="37" t="s">
        <v>99</v>
      </c>
      <c r="B80" s="37">
        <v>28</v>
      </c>
      <c r="C80" s="36" t="s">
        <v>64</v>
      </c>
      <c r="D80" s="63">
        <v>2801</v>
      </c>
      <c r="E80" s="36" t="s">
        <v>100</v>
      </c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  <c r="IU80"/>
      <c r="IV80"/>
      <c r="IW80"/>
      <c r="IX80"/>
      <c r="IY80"/>
      <c r="IZ80"/>
      <c r="JA80"/>
      <c r="JB80"/>
      <c r="JC80"/>
      <c r="JD80"/>
      <c r="JE80"/>
      <c r="JF80"/>
      <c r="JG80"/>
      <c r="JH80"/>
      <c r="JI80"/>
      <c r="JJ80"/>
      <c r="JK80"/>
      <c r="JL80"/>
      <c r="JM80"/>
      <c r="JN80"/>
      <c r="JO80"/>
      <c r="JP80"/>
      <c r="JQ80"/>
      <c r="JR80"/>
      <c r="JS80"/>
      <c r="JT80"/>
      <c r="JU80"/>
      <c r="JV80"/>
      <c r="JW80"/>
      <c r="JX80"/>
      <c r="JY80"/>
      <c r="JZ80"/>
      <c r="KA80"/>
      <c r="KB80"/>
      <c r="KC80"/>
      <c r="KD80"/>
      <c r="KE80"/>
      <c r="KF80"/>
      <c r="KG80"/>
      <c r="KH80"/>
      <c r="KI80"/>
      <c r="KJ80"/>
      <c r="KK80"/>
      <c r="KL80"/>
      <c r="KM80"/>
      <c r="KN80"/>
      <c r="KO80"/>
      <c r="KP80"/>
      <c r="KQ80"/>
      <c r="KR80"/>
      <c r="KS80"/>
      <c r="KT80"/>
      <c r="KU80"/>
      <c r="KV80"/>
      <c r="KW80"/>
      <c r="KX80"/>
      <c r="KY80"/>
      <c r="KZ80"/>
      <c r="LA80"/>
      <c r="LB80"/>
      <c r="LC80"/>
      <c r="LD80"/>
      <c r="LE80"/>
      <c r="LF80"/>
      <c r="LG80"/>
      <c r="LH80"/>
      <c r="LI80"/>
      <c r="LJ80"/>
      <c r="LK80"/>
      <c r="LL80"/>
      <c r="LM80"/>
      <c r="LN80"/>
      <c r="LO80"/>
      <c r="LP80"/>
      <c r="LQ80"/>
      <c r="LR80"/>
      <c r="LS80"/>
      <c r="LT80"/>
      <c r="LU80"/>
      <c r="LV80"/>
      <c r="LW80"/>
      <c r="LX80"/>
      <c r="LY80"/>
      <c r="LZ80"/>
      <c r="MA80"/>
      <c r="MB80"/>
      <c r="MC80"/>
      <c r="MD80"/>
      <c r="ME80"/>
      <c r="MF80"/>
      <c r="MG80"/>
      <c r="MH80"/>
      <c r="MI80"/>
      <c r="MJ80"/>
      <c r="MK80"/>
      <c r="ML80"/>
      <c r="MM80"/>
      <c r="MN80"/>
      <c r="MO80"/>
      <c r="MP80"/>
      <c r="MQ80"/>
      <c r="MR80"/>
      <c r="MS80"/>
      <c r="MT80"/>
      <c r="MU80"/>
      <c r="MV80"/>
      <c r="MW80"/>
      <c r="MX80"/>
      <c r="MY80"/>
      <c r="MZ80"/>
      <c r="NA80"/>
      <c r="NB80"/>
      <c r="NC80"/>
      <c r="ND80"/>
      <c r="NE80"/>
      <c r="NF80"/>
      <c r="NG80"/>
      <c r="NH80"/>
      <c r="NI80"/>
      <c r="NJ80"/>
      <c r="NK80"/>
      <c r="NL80"/>
      <c r="NM80"/>
      <c r="NN80"/>
      <c r="NO80"/>
      <c r="NP80"/>
      <c r="NQ80"/>
      <c r="NR80"/>
      <c r="NS80"/>
      <c r="NT80"/>
      <c r="NU80"/>
      <c r="NV80"/>
      <c r="NW80"/>
      <c r="NX80"/>
      <c r="NY80"/>
      <c r="NZ80"/>
      <c r="OA80"/>
      <c r="OB80"/>
      <c r="OC80"/>
      <c r="OD80"/>
      <c r="OE80"/>
      <c r="OF80"/>
      <c r="OG80"/>
      <c r="OH80"/>
      <c r="OI80"/>
      <c r="OJ80"/>
      <c r="OK80"/>
      <c r="OL80"/>
      <c r="OM80"/>
      <c r="ON80"/>
      <c r="OO80"/>
      <c r="OP80"/>
      <c r="OQ80"/>
      <c r="OR80"/>
      <c r="OS80"/>
      <c r="OT80"/>
      <c r="OU80"/>
      <c r="OV80"/>
      <c r="OW80"/>
      <c r="OX80"/>
      <c r="OY80"/>
      <c r="OZ80"/>
      <c r="PA80"/>
      <c r="PB80"/>
      <c r="PC80"/>
      <c r="PD80"/>
      <c r="PE80"/>
      <c r="PF80"/>
      <c r="PG80"/>
      <c r="PH80"/>
      <c r="PI80"/>
      <c r="PJ80"/>
      <c r="PK80"/>
      <c r="PL80"/>
      <c r="PM80"/>
      <c r="PN80"/>
      <c r="PO80"/>
      <c r="PP80"/>
      <c r="PQ80"/>
      <c r="PR80"/>
      <c r="PS80"/>
      <c r="PT80"/>
      <c r="PU80"/>
      <c r="PV80"/>
      <c r="PW80"/>
      <c r="PX80"/>
      <c r="PY80"/>
      <c r="PZ80"/>
      <c r="QA80"/>
      <c r="QB80"/>
      <c r="QC80"/>
      <c r="QD80"/>
      <c r="QE80"/>
      <c r="QF80"/>
      <c r="QG80"/>
      <c r="QH80"/>
      <c r="QI80"/>
      <c r="QJ80"/>
      <c r="QK80"/>
      <c r="QL80"/>
      <c r="QM80"/>
      <c r="QN80"/>
      <c r="QO80"/>
      <c r="QP80"/>
      <c r="QQ80"/>
      <c r="QR80"/>
      <c r="QS80"/>
      <c r="QT80"/>
      <c r="QU80"/>
      <c r="QV80"/>
      <c r="QW80"/>
      <c r="QX80"/>
      <c r="QY80"/>
      <c r="QZ80"/>
      <c r="RA80"/>
      <c r="RB80"/>
      <c r="RC80"/>
      <c r="RD80"/>
      <c r="RE80"/>
      <c r="RF80"/>
      <c r="RG80"/>
      <c r="RH80"/>
      <c r="RI80"/>
      <c r="RJ80"/>
      <c r="RK80"/>
      <c r="RL80"/>
      <c r="RM80"/>
      <c r="RN80"/>
      <c r="RO80"/>
      <c r="RP80"/>
      <c r="RQ80"/>
      <c r="RR80"/>
      <c r="RS80"/>
      <c r="RT80"/>
      <c r="RU80"/>
      <c r="RV80"/>
      <c r="RW80"/>
      <c r="RX80"/>
      <c r="RY80"/>
      <c r="RZ80"/>
      <c r="SA80"/>
      <c r="SB80"/>
      <c r="SC80"/>
      <c r="SD80"/>
      <c r="SE80"/>
      <c r="SF80"/>
      <c r="SG80"/>
      <c r="SH80"/>
      <c r="SI80"/>
      <c r="SJ80"/>
      <c r="SK80"/>
      <c r="SL80"/>
      <c r="SM80"/>
      <c r="SN80"/>
      <c r="SO80"/>
      <c r="SP80"/>
      <c r="SQ80"/>
      <c r="SR80"/>
      <c r="SS80"/>
      <c r="ST80"/>
      <c r="SU80"/>
      <c r="SV80"/>
      <c r="SW80"/>
      <c r="SX80"/>
      <c r="SY80"/>
      <c r="SZ80"/>
      <c r="TA80"/>
      <c r="TB80"/>
      <c r="TC80"/>
      <c r="TD80"/>
      <c r="TE80"/>
      <c r="TF80"/>
      <c r="TG80"/>
      <c r="TH80"/>
      <c r="TI80"/>
      <c r="TJ80"/>
      <c r="TK80"/>
      <c r="TL80"/>
      <c r="TM80"/>
      <c r="TN80"/>
      <c r="TO80"/>
      <c r="TP80"/>
      <c r="TQ80"/>
      <c r="TR80"/>
      <c r="TS80"/>
      <c r="TT80"/>
      <c r="TU80"/>
      <c r="TV80"/>
      <c r="TW80"/>
      <c r="TX80"/>
      <c r="TY80"/>
      <c r="TZ80"/>
      <c r="UA80"/>
      <c r="UB80"/>
      <c r="UC80"/>
      <c r="UD80"/>
      <c r="UE80"/>
      <c r="UF80"/>
      <c r="UG80"/>
      <c r="UH80"/>
      <c r="UI80"/>
      <c r="UJ80"/>
      <c r="UK80"/>
      <c r="UL80"/>
      <c r="UM80"/>
      <c r="UN80"/>
      <c r="UO80"/>
      <c r="UP80"/>
      <c r="UQ80"/>
      <c r="UR80"/>
      <c r="US80"/>
      <c r="UT80"/>
      <c r="UU80"/>
      <c r="UV80"/>
      <c r="UW80"/>
      <c r="UX80"/>
      <c r="UY80"/>
      <c r="UZ80"/>
      <c r="VA80"/>
      <c r="VB80"/>
      <c r="VC80"/>
      <c r="VD80"/>
      <c r="VE80"/>
      <c r="VF80"/>
      <c r="VG80"/>
      <c r="VH80"/>
      <c r="VI80"/>
      <c r="VJ80"/>
      <c r="VK80"/>
      <c r="VL80"/>
      <c r="VM80"/>
      <c r="VN80"/>
      <c r="VO80"/>
      <c r="VP80"/>
      <c r="VQ80"/>
      <c r="VR80"/>
      <c r="VS80"/>
      <c r="VT80"/>
      <c r="VU80"/>
      <c r="VV80"/>
      <c r="VW80"/>
      <c r="VX80"/>
      <c r="VY80"/>
      <c r="VZ80"/>
      <c r="WA80"/>
      <c r="WB80"/>
      <c r="WC80"/>
      <c r="WD80"/>
      <c r="WE80"/>
      <c r="WF80"/>
      <c r="WG80"/>
      <c r="WH80"/>
      <c r="WI80"/>
      <c r="WJ80"/>
      <c r="WK80"/>
      <c r="WL80"/>
      <c r="WM80"/>
      <c r="WN80"/>
      <c r="WO80"/>
      <c r="WP80"/>
      <c r="WQ80"/>
      <c r="WR80"/>
      <c r="WS80"/>
      <c r="WT80"/>
      <c r="WU80"/>
      <c r="WV80"/>
      <c r="WW80"/>
      <c r="WX80"/>
      <c r="WY80"/>
      <c r="WZ80"/>
      <c r="XA80"/>
      <c r="XB80"/>
      <c r="XC80"/>
      <c r="XD80"/>
      <c r="XE80"/>
      <c r="XF80"/>
      <c r="XG80"/>
      <c r="XH80"/>
      <c r="XI80"/>
      <c r="XJ80"/>
      <c r="XK80"/>
      <c r="XL80"/>
      <c r="XM80"/>
      <c r="XN80"/>
      <c r="XO80"/>
      <c r="XP80"/>
      <c r="XQ80"/>
      <c r="XR80"/>
      <c r="XS80"/>
      <c r="XT80"/>
      <c r="XU80"/>
      <c r="XV80"/>
      <c r="XW80"/>
      <c r="XX80"/>
      <c r="XY80"/>
      <c r="XZ80"/>
      <c r="YA80"/>
      <c r="YB80"/>
      <c r="YC80"/>
      <c r="YD80"/>
      <c r="YE80"/>
      <c r="YF80"/>
      <c r="YG80"/>
      <c r="YH80"/>
      <c r="YI80"/>
      <c r="YJ80"/>
      <c r="YK80"/>
      <c r="YL80"/>
      <c r="YM80"/>
      <c r="YN80"/>
      <c r="YO80"/>
      <c r="YP80"/>
      <c r="YQ80"/>
      <c r="YR80"/>
      <c r="YS80"/>
      <c r="YT80"/>
      <c r="YU80"/>
      <c r="YV80"/>
      <c r="YW80"/>
      <c r="YX80"/>
      <c r="YY80"/>
      <c r="YZ80"/>
      <c r="ZA80"/>
      <c r="ZB80"/>
      <c r="ZC80"/>
      <c r="ZD80"/>
      <c r="ZE80"/>
      <c r="ZF80"/>
      <c r="ZG80"/>
      <c r="ZH80"/>
      <c r="ZI80"/>
      <c r="ZJ80"/>
      <c r="ZK80"/>
      <c r="ZL80"/>
      <c r="ZM80"/>
      <c r="ZN80"/>
      <c r="ZO80"/>
      <c r="ZP80"/>
      <c r="ZQ80"/>
      <c r="ZR80"/>
      <c r="ZS80"/>
      <c r="ZT80"/>
      <c r="ZU80"/>
      <c r="ZV80"/>
      <c r="ZW80"/>
      <c r="ZX80"/>
      <c r="ZY80"/>
      <c r="ZZ80"/>
      <c r="AAA80"/>
      <c r="AAB80"/>
      <c r="AAC80"/>
      <c r="AAD80"/>
      <c r="AAE80"/>
      <c r="AAF80"/>
      <c r="AAG80"/>
      <c r="AAH80"/>
      <c r="AAI80"/>
      <c r="AAJ80"/>
      <c r="AAK80"/>
      <c r="AAL80"/>
      <c r="AAM80"/>
      <c r="AAN80"/>
      <c r="AAO80"/>
      <c r="AAP80"/>
      <c r="AAQ80"/>
      <c r="AAR80"/>
      <c r="AAS80"/>
      <c r="AAT80"/>
      <c r="AAU80"/>
      <c r="AAV80"/>
      <c r="AAW80"/>
      <c r="AAX80"/>
      <c r="AAY80"/>
      <c r="AAZ80"/>
      <c r="ABA80"/>
      <c r="ABB80"/>
      <c r="ABC80"/>
      <c r="ABD80"/>
      <c r="ABE80"/>
      <c r="ABF80"/>
      <c r="ABG80"/>
      <c r="ABH80"/>
      <c r="ABI80"/>
      <c r="ABJ80"/>
      <c r="ABK80"/>
      <c r="ABL80"/>
      <c r="ABM80"/>
      <c r="ABN80"/>
      <c r="ABO80"/>
      <c r="ABP80"/>
      <c r="ABQ80"/>
      <c r="ABR80"/>
      <c r="ABS80"/>
      <c r="ABT80"/>
      <c r="ABU80"/>
      <c r="ABV80"/>
      <c r="ABW80"/>
      <c r="ABX80"/>
      <c r="ABY80"/>
      <c r="ABZ80"/>
      <c r="ACA80"/>
      <c r="ACB80"/>
      <c r="ACC80"/>
      <c r="ACD80"/>
      <c r="ACE80"/>
      <c r="ACF80"/>
      <c r="ACG80"/>
      <c r="ACH80"/>
      <c r="ACI80"/>
      <c r="ACJ80"/>
      <c r="ACK80"/>
      <c r="ACL80"/>
      <c r="ACM80"/>
      <c r="ACN80"/>
      <c r="ACO80"/>
      <c r="ACP80"/>
      <c r="ACQ80"/>
      <c r="ACR80"/>
      <c r="ACS80"/>
      <c r="ACT80"/>
      <c r="ACU80"/>
      <c r="ACV80"/>
      <c r="ACW80"/>
      <c r="ACX80"/>
      <c r="ACY80"/>
      <c r="ACZ80"/>
      <c r="ADA80"/>
      <c r="ADB80"/>
      <c r="ADC80"/>
      <c r="ADD80"/>
      <c r="ADE80"/>
      <c r="ADF80"/>
      <c r="ADG80"/>
      <c r="ADH80"/>
      <c r="ADI80"/>
      <c r="ADJ80"/>
      <c r="ADK80"/>
      <c r="ADL80"/>
      <c r="ADM80"/>
      <c r="ADN80"/>
      <c r="ADO80"/>
      <c r="ADP80"/>
      <c r="ADQ80"/>
      <c r="ADR80"/>
      <c r="ADS80"/>
      <c r="ADT80"/>
      <c r="ADU80"/>
      <c r="ADV80"/>
      <c r="ADW80"/>
      <c r="ADX80"/>
      <c r="ADY80"/>
      <c r="ADZ80"/>
      <c r="AEA80"/>
      <c r="AEB80"/>
      <c r="AEC80"/>
      <c r="AED80"/>
      <c r="AEE80"/>
      <c r="AEF80"/>
      <c r="AEG80"/>
      <c r="AEH80"/>
      <c r="AEI80"/>
      <c r="AEJ80"/>
      <c r="AEK80"/>
      <c r="AEL80"/>
      <c r="AEM80"/>
      <c r="AEN80"/>
      <c r="AEO80"/>
      <c r="AEP80"/>
      <c r="AEQ80"/>
      <c r="AER80"/>
      <c r="AES80"/>
      <c r="AET80"/>
      <c r="AEU80"/>
      <c r="AEV80"/>
      <c r="AEW80"/>
      <c r="AEX80"/>
      <c r="AEY80"/>
      <c r="AEZ80"/>
      <c r="AFA80"/>
      <c r="AFB80"/>
      <c r="AFC80"/>
      <c r="AFD80"/>
      <c r="AFE80"/>
      <c r="AFF80"/>
      <c r="AFG80"/>
      <c r="AFH80"/>
      <c r="AFI80"/>
      <c r="AFJ80"/>
      <c r="AFK80"/>
      <c r="AFL80"/>
      <c r="AFM80"/>
      <c r="AFN80"/>
      <c r="AFO80"/>
      <c r="AFP80"/>
      <c r="AFQ80"/>
      <c r="AFR80"/>
      <c r="AFS80"/>
      <c r="AFT80"/>
      <c r="AFU80"/>
      <c r="AFV80"/>
      <c r="AFW80"/>
      <c r="AFX80"/>
      <c r="AFY80"/>
      <c r="AFZ80"/>
      <c r="AGA80"/>
      <c r="AGB80"/>
      <c r="AGC80"/>
      <c r="AGD80"/>
      <c r="AGE80"/>
      <c r="AGF80"/>
      <c r="AGG80"/>
      <c r="AGH80"/>
      <c r="AGI80"/>
      <c r="AGJ80"/>
      <c r="AGK80"/>
      <c r="AGL80"/>
      <c r="AGM80"/>
      <c r="AGN80"/>
      <c r="AGO80"/>
      <c r="AGP80"/>
      <c r="AGQ80"/>
      <c r="AGR80"/>
      <c r="AGS80"/>
      <c r="AGT80"/>
      <c r="AGU80"/>
      <c r="AGV80"/>
      <c r="AGW80"/>
      <c r="AGX80"/>
      <c r="AGY80"/>
      <c r="AGZ80"/>
      <c r="AHA80"/>
      <c r="AHB80"/>
      <c r="AHC80"/>
      <c r="AHD80"/>
      <c r="AHE80"/>
      <c r="AHF80"/>
      <c r="AHG80"/>
      <c r="AHH80"/>
      <c r="AHI80"/>
      <c r="AHJ80"/>
      <c r="AHK80"/>
      <c r="AHL80"/>
      <c r="AHM80"/>
      <c r="AHN80"/>
      <c r="AHO80"/>
      <c r="AHP80"/>
      <c r="AHQ80"/>
      <c r="AHR80"/>
      <c r="AHS80"/>
      <c r="AHT80"/>
      <c r="AHU80"/>
      <c r="AHV80"/>
      <c r="AHW80"/>
      <c r="AHX80"/>
      <c r="AHY80"/>
      <c r="AHZ80"/>
      <c r="AIA80"/>
      <c r="AIB80"/>
      <c r="AIC80"/>
      <c r="AID80"/>
      <c r="AIE80"/>
      <c r="AIF80"/>
      <c r="AIG80"/>
      <c r="AIH80"/>
      <c r="AII80"/>
      <c r="AIJ80"/>
      <c r="AIK80"/>
      <c r="AIL80"/>
      <c r="AIM80"/>
      <c r="AIN80"/>
      <c r="AIO80"/>
      <c r="AIP80"/>
      <c r="AIQ80"/>
      <c r="AIR80"/>
      <c r="AIS80"/>
      <c r="AIT80"/>
      <c r="AIU80"/>
      <c r="AIV80"/>
      <c r="AIW80"/>
      <c r="AIX80"/>
      <c r="AIY80"/>
      <c r="AIZ80"/>
      <c r="AJA80"/>
      <c r="AJB80"/>
      <c r="AJC80"/>
      <c r="AJD80"/>
      <c r="AJE80"/>
      <c r="AJF80"/>
      <c r="AJG80"/>
      <c r="AJH80"/>
      <c r="AJI80"/>
      <c r="AJJ80"/>
      <c r="AJK80"/>
      <c r="AJL80"/>
      <c r="AJM80"/>
      <c r="AJN80"/>
      <c r="AJO80"/>
      <c r="AJP80"/>
      <c r="AJQ80"/>
      <c r="AJR80"/>
      <c r="AJS80"/>
      <c r="AJT80"/>
      <c r="AJU80"/>
      <c r="AJV80"/>
      <c r="AJW80"/>
      <c r="AJX80"/>
      <c r="AJY80"/>
      <c r="AJZ80"/>
      <c r="AKA80"/>
      <c r="AKB80"/>
      <c r="AKC80"/>
      <c r="AKD80"/>
      <c r="AKE80"/>
      <c r="AKF80"/>
      <c r="AKG80"/>
      <c r="AKH80"/>
      <c r="AKI80"/>
      <c r="AKJ80"/>
      <c r="AKK80"/>
      <c r="AKL80"/>
      <c r="AKM80"/>
      <c r="AKN80"/>
      <c r="AKO80"/>
      <c r="AKP80"/>
      <c r="AKQ80"/>
      <c r="AKR80"/>
      <c r="AKS80"/>
      <c r="AKT80"/>
      <c r="AKU80"/>
      <c r="AKV80"/>
      <c r="AKW80"/>
      <c r="AKX80"/>
      <c r="AKY80"/>
      <c r="AKZ80"/>
      <c r="ALA80"/>
      <c r="ALB80"/>
      <c r="ALC80"/>
      <c r="ALD80"/>
      <c r="ALE80"/>
      <c r="ALF80"/>
      <c r="ALG80"/>
      <c r="ALH80"/>
      <c r="ALI80"/>
      <c r="ALJ80"/>
      <c r="ALK80"/>
      <c r="ALL80"/>
      <c r="ALM80"/>
      <c r="ALN80"/>
      <c r="ALO80"/>
      <c r="ALP80"/>
      <c r="ALQ80"/>
      <c r="ALR80"/>
      <c r="ALS80"/>
      <c r="ALT80"/>
      <c r="ALU80"/>
      <c r="ALV80"/>
      <c r="ALW80"/>
      <c r="ALX80"/>
      <c r="ALY80"/>
      <c r="ALZ80"/>
      <c r="AMA80"/>
      <c r="AMB80"/>
      <c r="AMC80"/>
      <c r="AMD80"/>
      <c r="AME80"/>
      <c r="AMF80"/>
    </row>
    <row r="81" spans="1:1020" x14ac:dyDescent="0.3">
      <c r="A81" s="37" t="s">
        <v>99</v>
      </c>
      <c r="B81" s="37">
        <v>28</v>
      </c>
      <c r="C81" s="36" t="s">
        <v>65</v>
      </c>
      <c r="D81" s="63">
        <v>2802</v>
      </c>
      <c r="E81" s="36" t="s">
        <v>100</v>
      </c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  <c r="IU81"/>
      <c r="IV81"/>
      <c r="IW81"/>
      <c r="IX81"/>
      <c r="IY81"/>
      <c r="IZ81"/>
      <c r="JA81"/>
      <c r="JB81"/>
      <c r="JC81"/>
      <c r="JD81"/>
      <c r="JE81"/>
      <c r="JF81"/>
      <c r="JG81"/>
      <c r="JH81"/>
      <c r="JI81"/>
      <c r="JJ81"/>
      <c r="JK81"/>
      <c r="JL81"/>
      <c r="JM81"/>
      <c r="JN81"/>
      <c r="JO81"/>
      <c r="JP81"/>
      <c r="JQ81"/>
      <c r="JR81"/>
      <c r="JS81"/>
      <c r="JT81"/>
      <c r="JU81"/>
      <c r="JV81"/>
      <c r="JW81"/>
      <c r="JX81"/>
      <c r="JY81"/>
      <c r="JZ81"/>
      <c r="KA81"/>
      <c r="KB81"/>
      <c r="KC81"/>
      <c r="KD81"/>
      <c r="KE81"/>
      <c r="KF81"/>
      <c r="KG81"/>
      <c r="KH81"/>
      <c r="KI81"/>
      <c r="KJ81"/>
      <c r="KK81"/>
      <c r="KL81"/>
      <c r="KM81"/>
      <c r="KN81"/>
      <c r="KO81"/>
      <c r="KP81"/>
      <c r="KQ81"/>
      <c r="KR81"/>
      <c r="KS81"/>
      <c r="KT81"/>
      <c r="KU81"/>
      <c r="KV81"/>
      <c r="KW81"/>
      <c r="KX81"/>
      <c r="KY81"/>
      <c r="KZ81"/>
      <c r="LA81"/>
      <c r="LB81"/>
      <c r="LC81"/>
      <c r="LD81"/>
      <c r="LE81"/>
      <c r="LF81"/>
      <c r="LG81"/>
      <c r="LH81"/>
      <c r="LI81"/>
      <c r="LJ81"/>
      <c r="LK81"/>
      <c r="LL81"/>
      <c r="LM81"/>
      <c r="LN81"/>
      <c r="LO81"/>
      <c r="LP81"/>
      <c r="LQ81"/>
      <c r="LR81"/>
      <c r="LS81"/>
      <c r="LT81"/>
      <c r="LU81"/>
      <c r="LV81"/>
      <c r="LW81"/>
      <c r="LX81"/>
      <c r="LY81"/>
      <c r="LZ81"/>
      <c r="MA81"/>
      <c r="MB81"/>
      <c r="MC81"/>
      <c r="MD81"/>
      <c r="ME81"/>
      <c r="MF81"/>
      <c r="MG81"/>
      <c r="MH81"/>
      <c r="MI81"/>
      <c r="MJ81"/>
      <c r="MK81"/>
      <c r="ML81"/>
      <c r="MM81"/>
      <c r="MN81"/>
      <c r="MO81"/>
      <c r="MP81"/>
      <c r="MQ81"/>
      <c r="MR81"/>
      <c r="MS81"/>
      <c r="MT81"/>
      <c r="MU81"/>
      <c r="MV81"/>
      <c r="MW81"/>
      <c r="MX81"/>
      <c r="MY81"/>
      <c r="MZ81"/>
      <c r="NA81"/>
      <c r="NB81"/>
      <c r="NC81"/>
      <c r="ND81"/>
      <c r="NE81"/>
      <c r="NF81"/>
      <c r="NG81"/>
      <c r="NH81"/>
      <c r="NI81"/>
      <c r="NJ81"/>
      <c r="NK81"/>
      <c r="NL81"/>
      <c r="NM81"/>
      <c r="NN81"/>
      <c r="NO81"/>
      <c r="NP81"/>
      <c r="NQ81"/>
      <c r="NR81"/>
      <c r="NS81"/>
      <c r="NT81"/>
      <c r="NU81"/>
      <c r="NV81"/>
      <c r="NW81"/>
      <c r="NX81"/>
      <c r="NY81"/>
      <c r="NZ81"/>
      <c r="OA81"/>
      <c r="OB81"/>
      <c r="OC81"/>
      <c r="OD81"/>
      <c r="OE81"/>
      <c r="OF81"/>
      <c r="OG81"/>
      <c r="OH81"/>
      <c r="OI81"/>
      <c r="OJ81"/>
      <c r="OK81"/>
      <c r="OL81"/>
      <c r="OM81"/>
      <c r="ON81"/>
      <c r="OO81"/>
      <c r="OP81"/>
      <c r="OQ81"/>
      <c r="OR81"/>
      <c r="OS81"/>
      <c r="OT81"/>
      <c r="OU81"/>
      <c r="OV81"/>
      <c r="OW81"/>
      <c r="OX81"/>
      <c r="OY81"/>
      <c r="OZ81"/>
      <c r="PA81"/>
      <c r="PB81"/>
      <c r="PC81"/>
      <c r="PD81"/>
      <c r="PE81"/>
      <c r="PF81"/>
      <c r="PG81"/>
      <c r="PH81"/>
      <c r="PI81"/>
      <c r="PJ81"/>
      <c r="PK81"/>
      <c r="PL81"/>
      <c r="PM81"/>
      <c r="PN81"/>
      <c r="PO81"/>
      <c r="PP81"/>
      <c r="PQ81"/>
      <c r="PR81"/>
      <c r="PS81"/>
      <c r="PT81"/>
      <c r="PU81"/>
      <c r="PV81"/>
      <c r="PW81"/>
      <c r="PX81"/>
      <c r="PY81"/>
      <c r="PZ81"/>
      <c r="QA81"/>
      <c r="QB81"/>
      <c r="QC81"/>
      <c r="QD81"/>
      <c r="QE81"/>
      <c r="QF81"/>
      <c r="QG81"/>
      <c r="QH81"/>
      <c r="QI81"/>
      <c r="QJ81"/>
      <c r="QK81"/>
      <c r="QL81"/>
      <c r="QM81"/>
      <c r="QN81"/>
      <c r="QO81"/>
      <c r="QP81"/>
      <c r="QQ81"/>
      <c r="QR81"/>
      <c r="QS81"/>
      <c r="QT81"/>
      <c r="QU81"/>
      <c r="QV81"/>
      <c r="QW81"/>
      <c r="QX81"/>
      <c r="QY81"/>
      <c r="QZ81"/>
      <c r="RA81"/>
      <c r="RB81"/>
      <c r="RC81"/>
      <c r="RD81"/>
      <c r="RE81"/>
      <c r="RF81"/>
      <c r="RG81"/>
      <c r="RH81"/>
      <c r="RI81"/>
      <c r="RJ81"/>
      <c r="RK81"/>
      <c r="RL81"/>
      <c r="RM81"/>
      <c r="RN81"/>
      <c r="RO81"/>
      <c r="RP81"/>
      <c r="RQ81"/>
      <c r="RR81"/>
      <c r="RS81"/>
      <c r="RT81"/>
      <c r="RU81"/>
      <c r="RV81"/>
      <c r="RW81"/>
      <c r="RX81"/>
      <c r="RY81"/>
      <c r="RZ81"/>
      <c r="SA81"/>
      <c r="SB81"/>
      <c r="SC81"/>
      <c r="SD81"/>
      <c r="SE81"/>
      <c r="SF81"/>
      <c r="SG81"/>
      <c r="SH81"/>
      <c r="SI81"/>
      <c r="SJ81"/>
      <c r="SK81"/>
      <c r="SL81"/>
      <c r="SM81"/>
      <c r="SN81"/>
      <c r="SO81"/>
      <c r="SP81"/>
      <c r="SQ81"/>
      <c r="SR81"/>
      <c r="SS81"/>
      <c r="ST81"/>
      <c r="SU81"/>
      <c r="SV81"/>
      <c r="SW81"/>
      <c r="SX81"/>
      <c r="SY81"/>
      <c r="SZ81"/>
      <c r="TA81"/>
      <c r="TB81"/>
      <c r="TC81"/>
      <c r="TD81"/>
      <c r="TE81"/>
      <c r="TF81"/>
      <c r="TG81"/>
      <c r="TH81"/>
      <c r="TI81"/>
      <c r="TJ81"/>
      <c r="TK81"/>
      <c r="TL81"/>
      <c r="TM81"/>
      <c r="TN81"/>
      <c r="TO81"/>
      <c r="TP81"/>
      <c r="TQ81"/>
      <c r="TR81"/>
      <c r="TS81"/>
      <c r="TT81"/>
      <c r="TU81"/>
      <c r="TV81"/>
      <c r="TW81"/>
      <c r="TX81"/>
      <c r="TY81"/>
      <c r="TZ81"/>
      <c r="UA81"/>
      <c r="UB81"/>
      <c r="UC81"/>
      <c r="UD81"/>
      <c r="UE81"/>
      <c r="UF81"/>
      <c r="UG81"/>
      <c r="UH81"/>
      <c r="UI81"/>
      <c r="UJ81"/>
      <c r="UK81"/>
      <c r="UL81"/>
      <c r="UM81"/>
      <c r="UN81"/>
      <c r="UO81"/>
      <c r="UP81"/>
      <c r="UQ81"/>
      <c r="UR81"/>
      <c r="US81"/>
      <c r="UT81"/>
      <c r="UU81"/>
      <c r="UV81"/>
      <c r="UW81"/>
      <c r="UX81"/>
      <c r="UY81"/>
      <c r="UZ81"/>
      <c r="VA81"/>
      <c r="VB81"/>
      <c r="VC81"/>
      <c r="VD81"/>
      <c r="VE81"/>
      <c r="VF81"/>
      <c r="VG81"/>
      <c r="VH81"/>
      <c r="VI81"/>
      <c r="VJ81"/>
      <c r="VK81"/>
      <c r="VL81"/>
      <c r="VM81"/>
      <c r="VN81"/>
      <c r="VO81"/>
      <c r="VP81"/>
      <c r="VQ81"/>
      <c r="VR81"/>
      <c r="VS81"/>
      <c r="VT81"/>
      <c r="VU81"/>
      <c r="VV81"/>
      <c r="VW81"/>
      <c r="VX81"/>
      <c r="VY81"/>
      <c r="VZ81"/>
      <c r="WA81"/>
      <c r="WB81"/>
      <c r="WC81"/>
      <c r="WD81"/>
      <c r="WE81"/>
      <c r="WF81"/>
      <c r="WG81"/>
      <c r="WH81"/>
      <c r="WI81"/>
      <c r="WJ81"/>
      <c r="WK81"/>
      <c r="WL81"/>
      <c r="WM81"/>
      <c r="WN81"/>
      <c r="WO81"/>
      <c r="WP81"/>
      <c r="WQ81"/>
      <c r="WR81"/>
      <c r="WS81"/>
      <c r="WT81"/>
      <c r="WU81"/>
      <c r="WV81"/>
      <c r="WW81"/>
      <c r="WX81"/>
      <c r="WY81"/>
      <c r="WZ81"/>
      <c r="XA81"/>
      <c r="XB81"/>
      <c r="XC81"/>
      <c r="XD81"/>
      <c r="XE81"/>
      <c r="XF81"/>
      <c r="XG81"/>
      <c r="XH81"/>
      <c r="XI81"/>
      <c r="XJ81"/>
      <c r="XK81"/>
      <c r="XL81"/>
      <c r="XM81"/>
      <c r="XN81"/>
      <c r="XO81"/>
      <c r="XP81"/>
      <c r="XQ81"/>
      <c r="XR81"/>
      <c r="XS81"/>
      <c r="XT81"/>
      <c r="XU81"/>
      <c r="XV81"/>
      <c r="XW81"/>
      <c r="XX81"/>
      <c r="XY81"/>
      <c r="XZ81"/>
      <c r="YA81"/>
      <c r="YB81"/>
      <c r="YC81"/>
      <c r="YD81"/>
      <c r="YE81"/>
      <c r="YF81"/>
      <c r="YG81"/>
      <c r="YH81"/>
      <c r="YI81"/>
      <c r="YJ81"/>
      <c r="YK81"/>
      <c r="YL81"/>
      <c r="YM81"/>
      <c r="YN81"/>
      <c r="YO81"/>
      <c r="YP81"/>
      <c r="YQ81"/>
      <c r="YR81"/>
      <c r="YS81"/>
      <c r="YT81"/>
      <c r="YU81"/>
      <c r="YV81"/>
      <c r="YW81"/>
      <c r="YX81"/>
      <c r="YY81"/>
      <c r="YZ81"/>
      <c r="ZA81"/>
      <c r="ZB81"/>
      <c r="ZC81"/>
      <c r="ZD81"/>
      <c r="ZE81"/>
      <c r="ZF81"/>
      <c r="ZG81"/>
      <c r="ZH81"/>
      <c r="ZI81"/>
      <c r="ZJ81"/>
      <c r="ZK81"/>
      <c r="ZL81"/>
      <c r="ZM81"/>
      <c r="ZN81"/>
      <c r="ZO81"/>
      <c r="ZP81"/>
      <c r="ZQ81"/>
      <c r="ZR81"/>
      <c r="ZS81"/>
      <c r="ZT81"/>
      <c r="ZU81"/>
      <c r="ZV81"/>
      <c r="ZW81"/>
      <c r="ZX81"/>
      <c r="ZY81"/>
      <c r="ZZ81"/>
      <c r="AAA81"/>
      <c r="AAB81"/>
      <c r="AAC81"/>
      <c r="AAD81"/>
      <c r="AAE81"/>
      <c r="AAF81"/>
      <c r="AAG81"/>
      <c r="AAH81"/>
      <c r="AAI81"/>
      <c r="AAJ81"/>
      <c r="AAK81"/>
      <c r="AAL81"/>
      <c r="AAM81"/>
      <c r="AAN81"/>
      <c r="AAO81"/>
      <c r="AAP81"/>
      <c r="AAQ81"/>
      <c r="AAR81"/>
      <c r="AAS81"/>
      <c r="AAT81"/>
      <c r="AAU81"/>
      <c r="AAV81"/>
      <c r="AAW81"/>
      <c r="AAX81"/>
      <c r="AAY81"/>
      <c r="AAZ81"/>
      <c r="ABA81"/>
      <c r="ABB81"/>
      <c r="ABC81"/>
      <c r="ABD81"/>
      <c r="ABE81"/>
      <c r="ABF81"/>
      <c r="ABG81"/>
      <c r="ABH81"/>
      <c r="ABI81"/>
      <c r="ABJ81"/>
      <c r="ABK81"/>
      <c r="ABL81"/>
      <c r="ABM81"/>
      <c r="ABN81"/>
      <c r="ABO81"/>
      <c r="ABP81"/>
      <c r="ABQ81"/>
      <c r="ABR81"/>
      <c r="ABS81"/>
      <c r="ABT81"/>
      <c r="ABU81"/>
      <c r="ABV81"/>
      <c r="ABW81"/>
      <c r="ABX81"/>
      <c r="ABY81"/>
      <c r="ABZ81"/>
      <c r="ACA81"/>
      <c r="ACB81"/>
      <c r="ACC81"/>
      <c r="ACD81"/>
      <c r="ACE81"/>
      <c r="ACF81"/>
      <c r="ACG81"/>
      <c r="ACH81"/>
      <c r="ACI81"/>
      <c r="ACJ81"/>
      <c r="ACK81"/>
      <c r="ACL81"/>
      <c r="ACM81"/>
      <c r="ACN81"/>
      <c r="ACO81"/>
      <c r="ACP81"/>
      <c r="ACQ81"/>
      <c r="ACR81"/>
      <c r="ACS81"/>
      <c r="ACT81"/>
      <c r="ACU81"/>
      <c r="ACV81"/>
      <c r="ACW81"/>
      <c r="ACX81"/>
      <c r="ACY81"/>
      <c r="ACZ81"/>
      <c r="ADA81"/>
      <c r="ADB81"/>
      <c r="ADC81"/>
      <c r="ADD81"/>
      <c r="ADE81"/>
      <c r="ADF81"/>
      <c r="ADG81"/>
      <c r="ADH81"/>
      <c r="ADI81"/>
      <c r="ADJ81"/>
      <c r="ADK81"/>
      <c r="ADL81"/>
      <c r="ADM81"/>
      <c r="ADN81"/>
      <c r="ADO81"/>
      <c r="ADP81"/>
      <c r="ADQ81"/>
      <c r="ADR81"/>
      <c r="ADS81"/>
      <c r="ADT81"/>
      <c r="ADU81"/>
      <c r="ADV81"/>
      <c r="ADW81"/>
      <c r="ADX81"/>
      <c r="ADY81"/>
      <c r="ADZ81"/>
      <c r="AEA81"/>
      <c r="AEB81"/>
      <c r="AEC81"/>
      <c r="AED81"/>
      <c r="AEE81"/>
      <c r="AEF81"/>
      <c r="AEG81"/>
      <c r="AEH81"/>
      <c r="AEI81"/>
      <c r="AEJ81"/>
      <c r="AEK81"/>
      <c r="AEL81"/>
      <c r="AEM81"/>
      <c r="AEN81"/>
      <c r="AEO81"/>
      <c r="AEP81"/>
      <c r="AEQ81"/>
      <c r="AER81"/>
      <c r="AES81"/>
      <c r="AET81"/>
      <c r="AEU81"/>
      <c r="AEV81"/>
      <c r="AEW81"/>
      <c r="AEX81"/>
      <c r="AEY81"/>
      <c r="AEZ81"/>
      <c r="AFA81"/>
      <c r="AFB81"/>
      <c r="AFC81"/>
      <c r="AFD81"/>
      <c r="AFE81"/>
      <c r="AFF81"/>
      <c r="AFG81"/>
      <c r="AFH81"/>
      <c r="AFI81"/>
      <c r="AFJ81"/>
      <c r="AFK81"/>
      <c r="AFL81"/>
      <c r="AFM81"/>
      <c r="AFN81"/>
      <c r="AFO81"/>
      <c r="AFP81"/>
      <c r="AFQ81"/>
      <c r="AFR81"/>
      <c r="AFS81"/>
      <c r="AFT81"/>
      <c r="AFU81"/>
      <c r="AFV81"/>
      <c r="AFW81"/>
      <c r="AFX81"/>
      <c r="AFY81"/>
      <c r="AFZ81"/>
      <c r="AGA81"/>
      <c r="AGB81"/>
      <c r="AGC81"/>
      <c r="AGD81"/>
      <c r="AGE81"/>
      <c r="AGF81"/>
      <c r="AGG81"/>
      <c r="AGH81"/>
      <c r="AGI81"/>
      <c r="AGJ81"/>
      <c r="AGK81"/>
      <c r="AGL81"/>
      <c r="AGM81"/>
      <c r="AGN81"/>
      <c r="AGO81"/>
      <c r="AGP81"/>
      <c r="AGQ81"/>
      <c r="AGR81"/>
      <c r="AGS81"/>
      <c r="AGT81"/>
      <c r="AGU81"/>
      <c r="AGV81"/>
      <c r="AGW81"/>
      <c r="AGX81"/>
      <c r="AGY81"/>
      <c r="AGZ81"/>
      <c r="AHA81"/>
      <c r="AHB81"/>
      <c r="AHC81"/>
      <c r="AHD81"/>
      <c r="AHE81"/>
      <c r="AHF81"/>
      <c r="AHG81"/>
      <c r="AHH81"/>
      <c r="AHI81"/>
      <c r="AHJ81"/>
      <c r="AHK81"/>
      <c r="AHL81"/>
      <c r="AHM81"/>
      <c r="AHN81"/>
      <c r="AHO81"/>
      <c r="AHP81"/>
      <c r="AHQ81"/>
      <c r="AHR81"/>
      <c r="AHS81"/>
      <c r="AHT81"/>
      <c r="AHU81"/>
      <c r="AHV81"/>
      <c r="AHW81"/>
      <c r="AHX81"/>
      <c r="AHY81"/>
      <c r="AHZ81"/>
      <c r="AIA81"/>
      <c r="AIB81"/>
      <c r="AIC81"/>
      <c r="AID81"/>
      <c r="AIE81"/>
      <c r="AIF81"/>
      <c r="AIG81"/>
      <c r="AIH81"/>
      <c r="AII81"/>
      <c r="AIJ81"/>
      <c r="AIK81"/>
      <c r="AIL81"/>
      <c r="AIM81"/>
      <c r="AIN81"/>
      <c r="AIO81"/>
      <c r="AIP81"/>
      <c r="AIQ81"/>
      <c r="AIR81"/>
      <c r="AIS81"/>
      <c r="AIT81"/>
      <c r="AIU81"/>
      <c r="AIV81"/>
      <c r="AIW81"/>
      <c r="AIX81"/>
      <c r="AIY81"/>
      <c r="AIZ81"/>
      <c r="AJA81"/>
      <c r="AJB81"/>
      <c r="AJC81"/>
      <c r="AJD81"/>
      <c r="AJE81"/>
      <c r="AJF81"/>
      <c r="AJG81"/>
      <c r="AJH81"/>
      <c r="AJI81"/>
      <c r="AJJ81"/>
      <c r="AJK81"/>
      <c r="AJL81"/>
      <c r="AJM81"/>
      <c r="AJN81"/>
      <c r="AJO81"/>
      <c r="AJP81"/>
      <c r="AJQ81"/>
      <c r="AJR81"/>
      <c r="AJS81"/>
      <c r="AJT81"/>
      <c r="AJU81"/>
      <c r="AJV81"/>
      <c r="AJW81"/>
      <c r="AJX81"/>
      <c r="AJY81"/>
      <c r="AJZ81"/>
      <c r="AKA81"/>
      <c r="AKB81"/>
      <c r="AKC81"/>
      <c r="AKD81"/>
      <c r="AKE81"/>
      <c r="AKF81"/>
      <c r="AKG81"/>
      <c r="AKH81"/>
      <c r="AKI81"/>
      <c r="AKJ81"/>
      <c r="AKK81"/>
      <c r="AKL81"/>
      <c r="AKM81"/>
      <c r="AKN81"/>
      <c r="AKO81"/>
      <c r="AKP81"/>
      <c r="AKQ81"/>
      <c r="AKR81"/>
      <c r="AKS81"/>
      <c r="AKT81"/>
      <c r="AKU81"/>
      <c r="AKV81"/>
      <c r="AKW81"/>
      <c r="AKX81"/>
      <c r="AKY81"/>
      <c r="AKZ81"/>
      <c r="ALA81"/>
      <c r="ALB81"/>
      <c r="ALC81"/>
      <c r="ALD81"/>
      <c r="ALE81"/>
      <c r="ALF81"/>
      <c r="ALG81"/>
      <c r="ALH81"/>
      <c r="ALI81"/>
      <c r="ALJ81"/>
      <c r="ALK81"/>
      <c r="ALL81"/>
      <c r="ALM81"/>
      <c r="ALN81"/>
      <c r="ALO81"/>
      <c r="ALP81"/>
      <c r="ALQ81"/>
      <c r="ALR81"/>
      <c r="ALS81"/>
      <c r="ALT81"/>
      <c r="ALU81"/>
      <c r="ALV81"/>
      <c r="ALW81"/>
      <c r="ALX81"/>
      <c r="ALY81"/>
      <c r="ALZ81"/>
      <c r="AMA81"/>
      <c r="AMB81"/>
      <c r="AMC81"/>
      <c r="AMD81"/>
      <c r="AME81"/>
      <c r="AMF81"/>
    </row>
    <row r="82" spans="1:1020" x14ac:dyDescent="0.3">
      <c r="A82" s="37" t="s">
        <v>99</v>
      </c>
      <c r="B82" s="37">
        <v>28</v>
      </c>
      <c r="C82" s="36" t="s">
        <v>66</v>
      </c>
      <c r="D82" s="63">
        <v>2803</v>
      </c>
      <c r="E82" s="36" t="s">
        <v>100</v>
      </c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  <c r="IU82"/>
      <c r="IV82"/>
      <c r="IW82"/>
      <c r="IX82"/>
      <c r="IY82"/>
      <c r="IZ82"/>
      <c r="JA82"/>
      <c r="JB82"/>
      <c r="JC82"/>
      <c r="JD82"/>
      <c r="JE82"/>
      <c r="JF82"/>
      <c r="JG82"/>
      <c r="JH82"/>
      <c r="JI82"/>
      <c r="JJ82"/>
      <c r="JK82"/>
      <c r="JL82"/>
      <c r="JM82"/>
      <c r="JN82"/>
      <c r="JO82"/>
      <c r="JP82"/>
      <c r="JQ82"/>
      <c r="JR82"/>
      <c r="JS82"/>
      <c r="JT82"/>
      <c r="JU82"/>
      <c r="JV82"/>
      <c r="JW82"/>
      <c r="JX82"/>
      <c r="JY82"/>
      <c r="JZ82"/>
      <c r="KA82"/>
      <c r="KB82"/>
      <c r="KC82"/>
      <c r="KD82"/>
      <c r="KE82"/>
      <c r="KF82"/>
      <c r="KG82"/>
      <c r="KH82"/>
      <c r="KI82"/>
      <c r="KJ82"/>
      <c r="KK82"/>
      <c r="KL82"/>
      <c r="KM82"/>
      <c r="KN82"/>
      <c r="KO82"/>
      <c r="KP82"/>
      <c r="KQ82"/>
      <c r="KR82"/>
      <c r="KS82"/>
      <c r="KT82"/>
      <c r="KU82"/>
      <c r="KV82"/>
      <c r="KW82"/>
      <c r="KX82"/>
      <c r="KY82"/>
      <c r="KZ82"/>
      <c r="LA82"/>
      <c r="LB82"/>
      <c r="LC82"/>
      <c r="LD82"/>
      <c r="LE82"/>
      <c r="LF82"/>
      <c r="LG82"/>
      <c r="LH82"/>
      <c r="LI82"/>
      <c r="LJ82"/>
      <c r="LK82"/>
      <c r="LL82"/>
      <c r="LM82"/>
      <c r="LN82"/>
      <c r="LO82"/>
      <c r="LP82"/>
      <c r="LQ82"/>
      <c r="LR82"/>
      <c r="LS82"/>
      <c r="LT82"/>
      <c r="LU82"/>
      <c r="LV82"/>
      <c r="LW82"/>
      <c r="LX82"/>
      <c r="LY82"/>
      <c r="LZ82"/>
      <c r="MA82"/>
      <c r="MB82"/>
      <c r="MC82"/>
      <c r="MD82"/>
      <c r="ME82"/>
      <c r="MF82"/>
      <c r="MG82"/>
      <c r="MH82"/>
      <c r="MI82"/>
      <c r="MJ82"/>
      <c r="MK82"/>
      <c r="ML82"/>
      <c r="MM82"/>
      <c r="MN82"/>
      <c r="MO82"/>
      <c r="MP82"/>
      <c r="MQ82"/>
      <c r="MR82"/>
      <c r="MS82"/>
      <c r="MT82"/>
      <c r="MU82"/>
      <c r="MV82"/>
      <c r="MW82"/>
      <c r="MX82"/>
      <c r="MY82"/>
      <c r="MZ82"/>
      <c r="NA82"/>
      <c r="NB82"/>
      <c r="NC82"/>
      <c r="ND82"/>
      <c r="NE82"/>
      <c r="NF82"/>
      <c r="NG82"/>
      <c r="NH82"/>
      <c r="NI82"/>
      <c r="NJ82"/>
      <c r="NK82"/>
      <c r="NL82"/>
      <c r="NM82"/>
      <c r="NN82"/>
      <c r="NO82"/>
      <c r="NP82"/>
      <c r="NQ82"/>
      <c r="NR82"/>
      <c r="NS82"/>
      <c r="NT82"/>
      <c r="NU82"/>
      <c r="NV82"/>
      <c r="NW82"/>
      <c r="NX82"/>
      <c r="NY82"/>
      <c r="NZ82"/>
      <c r="OA82"/>
      <c r="OB82"/>
      <c r="OC82"/>
      <c r="OD82"/>
      <c r="OE82"/>
      <c r="OF82"/>
      <c r="OG82"/>
      <c r="OH82"/>
      <c r="OI82"/>
      <c r="OJ82"/>
      <c r="OK82"/>
      <c r="OL82"/>
      <c r="OM82"/>
      <c r="ON82"/>
      <c r="OO82"/>
      <c r="OP82"/>
      <c r="OQ82"/>
      <c r="OR82"/>
      <c r="OS82"/>
      <c r="OT82"/>
      <c r="OU82"/>
      <c r="OV82"/>
      <c r="OW82"/>
      <c r="OX82"/>
      <c r="OY82"/>
      <c r="OZ82"/>
      <c r="PA82"/>
      <c r="PB82"/>
      <c r="PC82"/>
      <c r="PD82"/>
      <c r="PE82"/>
      <c r="PF82"/>
      <c r="PG82"/>
      <c r="PH82"/>
      <c r="PI82"/>
      <c r="PJ82"/>
      <c r="PK82"/>
      <c r="PL82"/>
      <c r="PM82"/>
      <c r="PN82"/>
      <c r="PO82"/>
      <c r="PP82"/>
      <c r="PQ82"/>
      <c r="PR82"/>
      <c r="PS82"/>
      <c r="PT82"/>
      <c r="PU82"/>
      <c r="PV82"/>
      <c r="PW82"/>
      <c r="PX82"/>
      <c r="PY82"/>
      <c r="PZ82"/>
      <c r="QA82"/>
      <c r="QB82"/>
      <c r="QC82"/>
      <c r="QD82"/>
      <c r="QE82"/>
      <c r="QF82"/>
      <c r="QG82"/>
      <c r="QH82"/>
      <c r="QI82"/>
      <c r="QJ82"/>
      <c r="QK82"/>
      <c r="QL82"/>
      <c r="QM82"/>
      <c r="QN82"/>
      <c r="QO82"/>
      <c r="QP82"/>
      <c r="QQ82"/>
      <c r="QR82"/>
      <c r="QS82"/>
      <c r="QT82"/>
      <c r="QU82"/>
      <c r="QV82"/>
      <c r="QW82"/>
      <c r="QX82"/>
      <c r="QY82"/>
      <c r="QZ82"/>
      <c r="RA82"/>
      <c r="RB82"/>
      <c r="RC82"/>
      <c r="RD82"/>
      <c r="RE82"/>
      <c r="RF82"/>
      <c r="RG82"/>
      <c r="RH82"/>
      <c r="RI82"/>
      <c r="RJ82"/>
      <c r="RK82"/>
      <c r="RL82"/>
      <c r="RM82"/>
      <c r="RN82"/>
      <c r="RO82"/>
      <c r="RP82"/>
      <c r="RQ82"/>
      <c r="RR82"/>
      <c r="RS82"/>
      <c r="RT82"/>
      <c r="RU82"/>
      <c r="RV82"/>
      <c r="RW82"/>
      <c r="RX82"/>
      <c r="RY82"/>
      <c r="RZ82"/>
      <c r="SA82"/>
      <c r="SB82"/>
      <c r="SC82"/>
      <c r="SD82"/>
      <c r="SE82"/>
      <c r="SF82"/>
      <c r="SG82"/>
      <c r="SH82"/>
      <c r="SI82"/>
      <c r="SJ82"/>
      <c r="SK82"/>
      <c r="SL82"/>
      <c r="SM82"/>
      <c r="SN82"/>
      <c r="SO82"/>
      <c r="SP82"/>
      <c r="SQ82"/>
      <c r="SR82"/>
      <c r="SS82"/>
      <c r="ST82"/>
      <c r="SU82"/>
      <c r="SV82"/>
      <c r="SW82"/>
      <c r="SX82"/>
      <c r="SY82"/>
      <c r="SZ82"/>
      <c r="TA82"/>
      <c r="TB82"/>
      <c r="TC82"/>
      <c r="TD82"/>
      <c r="TE82"/>
      <c r="TF82"/>
      <c r="TG82"/>
      <c r="TH82"/>
      <c r="TI82"/>
      <c r="TJ82"/>
      <c r="TK82"/>
      <c r="TL82"/>
      <c r="TM82"/>
      <c r="TN82"/>
      <c r="TO82"/>
      <c r="TP82"/>
      <c r="TQ82"/>
      <c r="TR82"/>
      <c r="TS82"/>
      <c r="TT82"/>
      <c r="TU82"/>
      <c r="TV82"/>
      <c r="TW82"/>
      <c r="TX82"/>
      <c r="TY82"/>
      <c r="TZ82"/>
      <c r="UA82"/>
      <c r="UB82"/>
      <c r="UC82"/>
      <c r="UD82"/>
      <c r="UE82"/>
      <c r="UF82"/>
      <c r="UG82"/>
      <c r="UH82"/>
      <c r="UI82"/>
      <c r="UJ82"/>
      <c r="UK82"/>
      <c r="UL82"/>
      <c r="UM82"/>
      <c r="UN82"/>
      <c r="UO82"/>
      <c r="UP82"/>
      <c r="UQ82"/>
      <c r="UR82"/>
      <c r="US82"/>
      <c r="UT82"/>
      <c r="UU82"/>
      <c r="UV82"/>
      <c r="UW82"/>
      <c r="UX82"/>
      <c r="UY82"/>
      <c r="UZ82"/>
      <c r="VA82"/>
      <c r="VB82"/>
      <c r="VC82"/>
      <c r="VD82"/>
      <c r="VE82"/>
      <c r="VF82"/>
      <c r="VG82"/>
      <c r="VH82"/>
      <c r="VI82"/>
      <c r="VJ82"/>
      <c r="VK82"/>
      <c r="VL82"/>
      <c r="VM82"/>
      <c r="VN82"/>
      <c r="VO82"/>
      <c r="VP82"/>
      <c r="VQ82"/>
      <c r="VR82"/>
      <c r="VS82"/>
      <c r="VT82"/>
      <c r="VU82"/>
      <c r="VV82"/>
      <c r="VW82"/>
      <c r="VX82"/>
      <c r="VY82"/>
      <c r="VZ82"/>
      <c r="WA82"/>
      <c r="WB82"/>
      <c r="WC82"/>
      <c r="WD82"/>
      <c r="WE82"/>
      <c r="WF82"/>
      <c r="WG82"/>
      <c r="WH82"/>
      <c r="WI82"/>
      <c r="WJ82"/>
      <c r="WK82"/>
      <c r="WL82"/>
      <c r="WM82"/>
      <c r="WN82"/>
      <c r="WO82"/>
      <c r="WP82"/>
      <c r="WQ82"/>
      <c r="WR82"/>
      <c r="WS82"/>
      <c r="WT82"/>
      <c r="WU82"/>
      <c r="WV82"/>
      <c r="WW82"/>
      <c r="WX82"/>
      <c r="WY82"/>
      <c r="WZ82"/>
      <c r="XA82"/>
      <c r="XB82"/>
      <c r="XC82"/>
      <c r="XD82"/>
      <c r="XE82"/>
      <c r="XF82"/>
      <c r="XG82"/>
      <c r="XH82"/>
      <c r="XI82"/>
      <c r="XJ82"/>
      <c r="XK82"/>
      <c r="XL82"/>
      <c r="XM82"/>
      <c r="XN82"/>
      <c r="XO82"/>
      <c r="XP82"/>
      <c r="XQ82"/>
      <c r="XR82"/>
      <c r="XS82"/>
      <c r="XT82"/>
      <c r="XU82"/>
      <c r="XV82"/>
      <c r="XW82"/>
      <c r="XX82"/>
      <c r="XY82"/>
      <c r="XZ82"/>
      <c r="YA82"/>
      <c r="YB82"/>
      <c r="YC82"/>
      <c r="YD82"/>
      <c r="YE82"/>
      <c r="YF82"/>
      <c r="YG82"/>
      <c r="YH82"/>
      <c r="YI82"/>
      <c r="YJ82"/>
      <c r="YK82"/>
      <c r="YL82"/>
      <c r="YM82"/>
      <c r="YN82"/>
      <c r="YO82"/>
      <c r="YP82"/>
      <c r="YQ82"/>
      <c r="YR82"/>
      <c r="YS82"/>
      <c r="YT82"/>
      <c r="YU82"/>
      <c r="YV82"/>
      <c r="YW82"/>
      <c r="YX82"/>
      <c r="YY82"/>
      <c r="YZ82"/>
      <c r="ZA82"/>
      <c r="ZB82"/>
      <c r="ZC82"/>
      <c r="ZD82"/>
      <c r="ZE82"/>
      <c r="ZF82"/>
      <c r="ZG82"/>
      <c r="ZH82"/>
      <c r="ZI82"/>
      <c r="ZJ82"/>
      <c r="ZK82"/>
      <c r="ZL82"/>
      <c r="ZM82"/>
      <c r="ZN82"/>
      <c r="ZO82"/>
      <c r="ZP82"/>
      <c r="ZQ82"/>
      <c r="ZR82"/>
      <c r="ZS82"/>
      <c r="ZT82"/>
      <c r="ZU82"/>
      <c r="ZV82"/>
      <c r="ZW82"/>
      <c r="ZX82"/>
      <c r="ZY82"/>
      <c r="ZZ82"/>
      <c r="AAA82"/>
      <c r="AAB82"/>
      <c r="AAC82"/>
      <c r="AAD82"/>
      <c r="AAE82"/>
      <c r="AAF82"/>
      <c r="AAG82"/>
      <c r="AAH82"/>
      <c r="AAI82"/>
      <c r="AAJ82"/>
      <c r="AAK82"/>
      <c r="AAL82"/>
      <c r="AAM82"/>
      <c r="AAN82"/>
      <c r="AAO82"/>
      <c r="AAP82"/>
      <c r="AAQ82"/>
      <c r="AAR82"/>
      <c r="AAS82"/>
      <c r="AAT82"/>
      <c r="AAU82"/>
      <c r="AAV82"/>
      <c r="AAW82"/>
      <c r="AAX82"/>
      <c r="AAY82"/>
      <c r="AAZ82"/>
      <c r="ABA82"/>
      <c r="ABB82"/>
      <c r="ABC82"/>
      <c r="ABD82"/>
      <c r="ABE82"/>
      <c r="ABF82"/>
      <c r="ABG82"/>
      <c r="ABH82"/>
      <c r="ABI82"/>
      <c r="ABJ82"/>
      <c r="ABK82"/>
      <c r="ABL82"/>
      <c r="ABM82"/>
      <c r="ABN82"/>
      <c r="ABO82"/>
      <c r="ABP82"/>
      <c r="ABQ82"/>
      <c r="ABR82"/>
      <c r="ABS82"/>
      <c r="ABT82"/>
      <c r="ABU82"/>
      <c r="ABV82"/>
      <c r="ABW82"/>
      <c r="ABX82"/>
      <c r="ABY82"/>
      <c r="ABZ82"/>
      <c r="ACA82"/>
      <c r="ACB82"/>
      <c r="ACC82"/>
      <c r="ACD82"/>
      <c r="ACE82"/>
      <c r="ACF82"/>
      <c r="ACG82"/>
      <c r="ACH82"/>
      <c r="ACI82"/>
      <c r="ACJ82"/>
      <c r="ACK82"/>
      <c r="ACL82"/>
      <c r="ACM82"/>
      <c r="ACN82"/>
      <c r="ACO82"/>
      <c r="ACP82"/>
      <c r="ACQ82"/>
      <c r="ACR82"/>
      <c r="ACS82"/>
      <c r="ACT82"/>
      <c r="ACU82"/>
      <c r="ACV82"/>
      <c r="ACW82"/>
      <c r="ACX82"/>
      <c r="ACY82"/>
      <c r="ACZ82"/>
      <c r="ADA82"/>
      <c r="ADB82"/>
      <c r="ADC82"/>
      <c r="ADD82"/>
      <c r="ADE82"/>
      <c r="ADF82"/>
      <c r="ADG82"/>
      <c r="ADH82"/>
      <c r="ADI82"/>
      <c r="ADJ82"/>
      <c r="ADK82"/>
      <c r="ADL82"/>
      <c r="ADM82"/>
      <c r="ADN82"/>
      <c r="ADO82"/>
      <c r="ADP82"/>
      <c r="ADQ82"/>
      <c r="ADR82"/>
      <c r="ADS82"/>
      <c r="ADT82"/>
      <c r="ADU82"/>
      <c r="ADV82"/>
      <c r="ADW82"/>
      <c r="ADX82"/>
      <c r="ADY82"/>
      <c r="ADZ82"/>
      <c r="AEA82"/>
      <c r="AEB82"/>
      <c r="AEC82"/>
      <c r="AED82"/>
      <c r="AEE82"/>
      <c r="AEF82"/>
      <c r="AEG82"/>
      <c r="AEH82"/>
      <c r="AEI82"/>
      <c r="AEJ82"/>
      <c r="AEK82"/>
      <c r="AEL82"/>
      <c r="AEM82"/>
      <c r="AEN82"/>
      <c r="AEO82"/>
      <c r="AEP82"/>
      <c r="AEQ82"/>
      <c r="AER82"/>
      <c r="AES82"/>
      <c r="AET82"/>
      <c r="AEU82"/>
      <c r="AEV82"/>
      <c r="AEW82"/>
      <c r="AEX82"/>
      <c r="AEY82"/>
      <c r="AEZ82"/>
      <c r="AFA82"/>
      <c r="AFB82"/>
      <c r="AFC82"/>
      <c r="AFD82"/>
      <c r="AFE82"/>
      <c r="AFF82"/>
      <c r="AFG82"/>
      <c r="AFH82"/>
      <c r="AFI82"/>
      <c r="AFJ82"/>
      <c r="AFK82"/>
      <c r="AFL82"/>
      <c r="AFM82"/>
      <c r="AFN82"/>
      <c r="AFO82"/>
      <c r="AFP82"/>
      <c r="AFQ82"/>
      <c r="AFR82"/>
      <c r="AFS82"/>
      <c r="AFT82"/>
      <c r="AFU82"/>
      <c r="AFV82"/>
      <c r="AFW82"/>
      <c r="AFX82"/>
      <c r="AFY82"/>
      <c r="AFZ82"/>
      <c r="AGA82"/>
      <c r="AGB82"/>
      <c r="AGC82"/>
      <c r="AGD82"/>
      <c r="AGE82"/>
      <c r="AGF82"/>
      <c r="AGG82"/>
      <c r="AGH82"/>
      <c r="AGI82"/>
      <c r="AGJ82"/>
      <c r="AGK82"/>
      <c r="AGL82"/>
      <c r="AGM82"/>
      <c r="AGN82"/>
      <c r="AGO82"/>
      <c r="AGP82"/>
      <c r="AGQ82"/>
      <c r="AGR82"/>
      <c r="AGS82"/>
      <c r="AGT82"/>
      <c r="AGU82"/>
      <c r="AGV82"/>
      <c r="AGW82"/>
      <c r="AGX82"/>
      <c r="AGY82"/>
      <c r="AGZ82"/>
      <c r="AHA82"/>
      <c r="AHB82"/>
      <c r="AHC82"/>
      <c r="AHD82"/>
      <c r="AHE82"/>
      <c r="AHF82"/>
      <c r="AHG82"/>
      <c r="AHH82"/>
      <c r="AHI82"/>
      <c r="AHJ82"/>
      <c r="AHK82"/>
      <c r="AHL82"/>
      <c r="AHM82"/>
      <c r="AHN82"/>
      <c r="AHO82"/>
      <c r="AHP82"/>
      <c r="AHQ82"/>
      <c r="AHR82"/>
      <c r="AHS82"/>
      <c r="AHT82"/>
      <c r="AHU82"/>
      <c r="AHV82"/>
      <c r="AHW82"/>
      <c r="AHX82"/>
      <c r="AHY82"/>
      <c r="AHZ82"/>
      <c r="AIA82"/>
      <c r="AIB82"/>
      <c r="AIC82"/>
      <c r="AID82"/>
      <c r="AIE82"/>
      <c r="AIF82"/>
      <c r="AIG82"/>
      <c r="AIH82"/>
      <c r="AII82"/>
      <c r="AIJ82"/>
      <c r="AIK82"/>
      <c r="AIL82"/>
      <c r="AIM82"/>
      <c r="AIN82"/>
      <c r="AIO82"/>
      <c r="AIP82"/>
      <c r="AIQ82"/>
      <c r="AIR82"/>
      <c r="AIS82"/>
      <c r="AIT82"/>
      <c r="AIU82"/>
      <c r="AIV82"/>
      <c r="AIW82"/>
      <c r="AIX82"/>
      <c r="AIY82"/>
      <c r="AIZ82"/>
      <c r="AJA82"/>
      <c r="AJB82"/>
      <c r="AJC82"/>
      <c r="AJD82"/>
      <c r="AJE82"/>
      <c r="AJF82"/>
      <c r="AJG82"/>
      <c r="AJH82"/>
      <c r="AJI82"/>
      <c r="AJJ82"/>
      <c r="AJK82"/>
      <c r="AJL82"/>
      <c r="AJM82"/>
      <c r="AJN82"/>
      <c r="AJO82"/>
      <c r="AJP82"/>
      <c r="AJQ82"/>
      <c r="AJR82"/>
      <c r="AJS82"/>
      <c r="AJT82"/>
      <c r="AJU82"/>
      <c r="AJV82"/>
      <c r="AJW82"/>
      <c r="AJX82"/>
      <c r="AJY82"/>
      <c r="AJZ82"/>
      <c r="AKA82"/>
      <c r="AKB82"/>
      <c r="AKC82"/>
      <c r="AKD82"/>
      <c r="AKE82"/>
      <c r="AKF82"/>
      <c r="AKG82"/>
      <c r="AKH82"/>
      <c r="AKI82"/>
      <c r="AKJ82"/>
      <c r="AKK82"/>
      <c r="AKL82"/>
      <c r="AKM82"/>
      <c r="AKN82"/>
      <c r="AKO82"/>
      <c r="AKP82"/>
      <c r="AKQ82"/>
      <c r="AKR82"/>
      <c r="AKS82"/>
      <c r="AKT82"/>
      <c r="AKU82"/>
      <c r="AKV82"/>
      <c r="AKW82"/>
      <c r="AKX82"/>
      <c r="AKY82"/>
      <c r="AKZ82"/>
      <c r="ALA82"/>
      <c r="ALB82"/>
      <c r="ALC82"/>
      <c r="ALD82"/>
      <c r="ALE82"/>
      <c r="ALF82"/>
      <c r="ALG82"/>
      <c r="ALH82"/>
      <c r="ALI82"/>
      <c r="ALJ82"/>
      <c r="ALK82"/>
      <c r="ALL82"/>
      <c r="ALM82"/>
      <c r="ALN82"/>
      <c r="ALO82"/>
      <c r="ALP82"/>
      <c r="ALQ82"/>
      <c r="ALR82"/>
      <c r="ALS82"/>
      <c r="ALT82"/>
      <c r="ALU82"/>
      <c r="ALV82"/>
      <c r="ALW82"/>
      <c r="ALX82"/>
      <c r="ALY82"/>
      <c r="ALZ82"/>
      <c r="AMA82"/>
      <c r="AMB82"/>
      <c r="AMC82"/>
      <c r="AMD82"/>
      <c r="AME82"/>
      <c r="AMF82"/>
    </row>
    <row r="83" spans="1:1020" x14ac:dyDescent="0.3">
      <c r="A83" s="37" t="s">
        <v>99</v>
      </c>
      <c r="B83" s="37">
        <v>28</v>
      </c>
      <c r="C83" s="36" t="s">
        <v>67</v>
      </c>
      <c r="D83" s="63">
        <v>2804</v>
      </c>
      <c r="E83" s="36" t="s">
        <v>100</v>
      </c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  <c r="IU83"/>
      <c r="IV83"/>
      <c r="IW83"/>
      <c r="IX83"/>
      <c r="IY83"/>
      <c r="IZ83"/>
      <c r="JA83"/>
      <c r="JB83"/>
      <c r="JC83"/>
      <c r="JD83"/>
      <c r="JE83"/>
      <c r="JF83"/>
      <c r="JG83"/>
      <c r="JH83"/>
      <c r="JI83"/>
      <c r="JJ83"/>
      <c r="JK83"/>
      <c r="JL83"/>
      <c r="JM83"/>
      <c r="JN83"/>
      <c r="JO83"/>
      <c r="JP83"/>
      <c r="JQ83"/>
      <c r="JR83"/>
      <c r="JS83"/>
      <c r="JT83"/>
      <c r="JU83"/>
      <c r="JV83"/>
      <c r="JW83"/>
      <c r="JX83"/>
      <c r="JY83"/>
      <c r="JZ83"/>
      <c r="KA83"/>
      <c r="KB83"/>
      <c r="KC83"/>
      <c r="KD83"/>
      <c r="KE83"/>
      <c r="KF83"/>
      <c r="KG83"/>
      <c r="KH83"/>
      <c r="KI83"/>
      <c r="KJ83"/>
      <c r="KK83"/>
      <c r="KL83"/>
      <c r="KM83"/>
      <c r="KN83"/>
      <c r="KO83"/>
      <c r="KP83"/>
      <c r="KQ83"/>
      <c r="KR83"/>
      <c r="KS83"/>
      <c r="KT83"/>
      <c r="KU83"/>
      <c r="KV83"/>
      <c r="KW83"/>
      <c r="KX83"/>
      <c r="KY83"/>
      <c r="KZ83"/>
      <c r="LA83"/>
      <c r="LB83"/>
      <c r="LC83"/>
      <c r="LD83"/>
      <c r="LE83"/>
      <c r="LF83"/>
      <c r="LG83"/>
      <c r="LH83"/>
      <c r="LI83"/>
      <c r="LJ83"/>
      <c r="LK83"/>
      <c r="LL83"/>
      <c r="LM83"/>
      <c r="LN83"/>
      <c r="LO83"/>
      <c r="LP83"/>
      <c r="LQ83"/>
      <c r="LR83"/>
      <c r="LS83"/>
      <c r="LT83"/>
      <c r="LU83"/>
      <c r="LV83"/>
      <c r="LW83"/>
      <c r="LX83"/>
      <c r="LY83"/>
      <c r="LZ83"/>
      <c r="MA83"/>
      <c r="MB83"/>
      <c r="MC83"/>
      <c r="MD83"/>
      <c r="ME83"/>
      <c r="MF83"/>
      <c r="MG83"/>
      <c r="MH83"/>
      <c r="MI83"/>
      <c r="MJ83"/>
      <c r="MK83"/>
      <c r="ML83"/>
      <c r="MM83"/>
      <c r="MN83"/>
      <c r="MO83"/>
      <c r="MP83"/>
      <c r="MQ83"/>
      <c r="MR83"/>
      <c r="MS83"/>
      <c r="MT83"/>
      <c r="MU83"/>
      <c r="MV83"/>
      <c r="MW83"/>
      <c r="MX83"/>
      <c r="MY83"/>
      <c r="MZ83"/>
      <c r="NA83"/>
      <c r="NB83"/>
      <c r="NC83"/>
      <c r="ND83"/>
      <c r="NE83"/>
      <c r="NF83"/>
      <c r="NG83"/>
      <c r="NH83"/>
      <c r="NI83"/>
      <c r="NJ83"/>
      <c r="NK83"/>
      <c r="NL83"/>
      <c r="NM83"/>
      <c r="NN83"/>
      <c r="NO83"/>
      <c r="NP83"/>
      <c r="NQ83"/>
      <c r="NR83"/>
      <c r="NS83"/>
      <c r="NT83"/>
      <c r="NU83"/>
      <c r="NV83"/>
      <c r="NW83"/>
      <c r="NX83"/>
      <c r="NY83"/>
      <c r="NZ83"/>
      <c r="OA83"/>
      <c r="OB83"/>
      <c r="OC83"/>
      <c r="OD83"/>
      <c r="OE83"/>
      <c r="OF83"/>
      <c r="OG83"/>
      <c r="OH83"/>
      <c r="OI83"/>
      <c r="OJ83"/>
      <c r="OK83"/>
      <c r="OL83"/>
      <c r="OM83"/>
      <c r="ON83"/>
      <c r="OO83"/>
      <c r="OP83"/>
      <c r="OQ83"/>
      <c r="OR83"/>
      <c r="OS83"/>
      <c r="OT83"/>
      <c r="OU83"/>
      <c r="OV83"/>
      <c r="OW83"/>
      <c r="OX83"/>
      <c r="OY83"/>
      <c r="OZ83"/>
      <c r="PA83"/>
      <c r="PB83"/>
      <c r="PC83"/>
      <c r="PD83"/>
      <c r="PE83"/>
      <c r="PF83"/>
      <c r="PG83"/>
      <c r="PH83"/>
      <c r="PI83"/>
      <c r="PJ83"/>
      <c r="PK83"/>
      <c r="PL83"/>
      <c r="PM83"/>
      <c r="PN83"/>
      <c r="PO83"/>
      <c r="PP83"/>
      <c r="PQ83"/>
      <c r="PR83"/>
      <c r="PS83"/>
      <c r="PT83"/>
      <c r="PU83"/>
      <c r="PV83"/>
      <c r="PW83"/>
      <c r="PX83"/>
      <c r="PY83"/>
      <c r="PZ83"/>
      <c r="QA83"/>
      <c r="QB83"/>
      <c r="QC83"/>
      <c r="QD83"/>
      <c r="QE83"/>
      <c r="QF83"/>
      <c r="QG83"/>
      <c r="QH83"/>
      <c r="QI83"/>
      <c r="QJ83"/>
      <c r="QK83"/>
      <c r="QL83"/>
      <c r="QM83"/>
      <c r="QN83"/>
      <c r="QO83"/>
      <c r="QP83"/>
      <c r="QQ83"/>
      <c r="QR83"/>
      <c r="QS83"/>
      <c r="QT83"/>
      <c r="QU83"/>
      <c r="QV83"/>
      <c r="QW83"/>
      <c r="QX83"/>
      <c r="QY83"/>
      <c r="QZ83"/>
      <c r="RA83"/>
      <c r="RB83"/>
      <c r="RC83"/>
      <c r="RD83"/>
      <c r="RE83"/>
      <c r="RF83"/>
      <c r="RG83"/>
      <c r="RH83"/>
      <c r="RI83"/>
      <c r="RJ83"/>
      <c r="RK83"/>
      <c r="RL83"/>
      <c r="RM83"/>
      <c r="RN83"/>
      <c r="RO83"/>
      <c r="RP83"/>
      <c r="RQ83"/>
      <c r="RR83"/>
      <c r="RS83"/>
      <c r="RT83"/>
      <c r="RU83"/>
      <c r="RV83"/>
      <c r="RW83"/>
      <c r="RX83"/>
      <c r="RY83"/>
      <c r="RZ83"/>
      <c r="SA83"/>
      <c r="SB83"/>
      <c r="SC83"/>
      <c r="SD83"/>
      <c r="SE83"/>
      <c r="SF83"/>
      <c r="SG83"/>
      <c r="SH83"/>
      <c r="SI83"/>
      <c r="SJ83"/>
      <c r="SK83"/>
      <c r="SL83"/>
      <c r="SM83"/>
      <c r="SN83"/>
      <c r="SO83"/>
      <c r="SP83"/>
      <c r="SQ83"/>
      <c r="SR83"/>
      <c r="SS83"/>
      <c r="ST83"/>
      <c r="SU83"/>
      <c r="SV83"/>
      <c r="SW83"/>
      <c r="SX83"/>
      <c r="SY83"/>
      <c r="SZ83"/>
      <c r="TA83"/>
      <c r="TB83"/>
      <c r="TC83"/>
      <c r="TD83"/>
      <c r="TE83"/>
      <c r="TF83"/>
      <c r="TG83"/>
      <c r="TH83"/>
      <c r="TI83"/>
      <c r="TJ83"/>
      <c r="TK83"/>
      <c r="TL83"/>
      <c r="TM83"/>
      <c r="TN83"/>
      <c r="TO83"/>
      <c r="TP83"/>
      <c r="TQ83"/>
      <c r="TR83"/>
      <c r="TS83"/>
      <c r="TT83"/>
      <c r="TU83"/>
      <c r="TV83"/>
      <c r="TW83"/>
      <c r="TX83"/>
      <c r="TY83"/>
      <c r="TZ83"/>
      <c r="UA83"/>
      <c r="UB83"/>
      <c r="UC83"/>
      <c r="UD83"/>
      <c r="UE83"/>
      <c r="UF83"/>
      <c r="UG83"/>
      <c r="UH83"/>
      <c r="UI83"/>
      <c r="UJ83"/>
      <c r="UK83"/>
      <c r="UL83"/>
      <c r="UM83"/>
      <c r="UN83"/>
      <c r="UO83"/>
      <c r="UP83"/>
      <c r="UQ83"/>
      <c r="UR83"/>
      <c r="US83"/>
      <c r="UT83"/>
      <c r="UU83"/>
      <c r="UV83"/>
      <c r="UW83"/>
      <c r="UX83"/>
      <c r="UY83"/>
      <c r="UZ83"/>
      <c r="VA83"/>
      <c r="VB83"/>
      <c r="VC83"/>
      <c r="VD83"/>
      <c r="VE83"/>
      <c r="VF83"/>
      <c r="VG83"/>
      <c r="VH83"/>
      <c r="VI83"/>
      <c r="VJ83"/>
      <c r="VK83"/>
      <c r="VL83"/>
      <c r="VM83"/>
      <c r="VN83"/>
      <c r="VO83"/>
      <c r="VP83"/>
      <c r="VQ83"/>
      <c r="VR83"/>
      <c r="VS83"/>
      <c r="VT83"/>
      <c r="VU83"/>
      <c r="VV83"/>
      <c r="VW83"/>
      <c r="VX83"/>
      <c r="VY83"/>
      <c r="VZ83"/>
      <c r="WA83"/>
      <c r="WB83"/>
      <c r="WC83"/>
      <c r="WD83"/>
      <c r="WE83"/>
      <c r="WF83"/>
      <c r="WG83"/>
      <c r="WH83"/>
      <c r="WI83"/>
      <c r="WJ83"/>
      <c r="WK83"/>
      <c r="WL83"/>
      <c r="WM83"/>
      <c r="WN83"/>
      <c r="WO83"/>
      <c r="WP83"/>
      <c r="WQ83"/>
      <c r="WR83"/>
      <c r="WS83"/>
      <c r="WT83"/>
      <c r="WU83"/>
      <c r="WV83"/>
      <c r="WW83"/>
      <c r="WX83"/>
      <c r="WY83"/>
      <c r="WZ83"/>
      <c r="XA83"/>
      <c r="XB83"/>
      <c r="XC83"/>
      <c r="XD83"/>
      <c r="XE83"/>
      <c r="XF83"/>
      <c r="XG83"/>
      <c r="XH83"/>
      <c r="XI83"/>
      <c r="XJ83"/>
      <c r="XK83"/>
      <c r="XL83"/>
      <c r="XM83"/>
      <c r="XN83"/>
      <c r="XO83"/>
      <c r="XP83"/>
      <c r="XQ83"/>
      <c r="XR83"/>
      <c r="XS83"/>
      <c r="XT83"/>
      <c r="XU83"/>
      <c r="XV83"/>
      <c r="XW83"/>
      <c r="XX83"/>
      <c r="XY83"/>
      <c r="XZ83"/>
      <c r="YA83"/>
      <c r="YB83"/>
      <c r="YC83"/>
      <c r="YD83"/>
      <c r="YE83"/>
      <c r="YF83"/>
      <c r="YG83"/>
      <c r="YH83"/>
      <c r="YI83"/>
      <c r="YJ83"/>
      <c r="YK83"/>
      <c r="YL83"/>
      <c r="YM83"/>
      <c r="YN83"/>
      <c r="YO83"/>
      <c r="YP83"/>
      <c r="YQ83"/>
      <c r="YR83"/>
      <c r="YS83"/>
      <c r="YT83"/>
      <c r="YU83"/>
      <c r="YV83"/>
      <c r="YW83"/>
      <c r="YX83"/>
      <c r="YY83"/>
      <c r="YZ83"/>
      <c r="ZA83"/>
      <c r="ZB83"/>
      <c r="ZC83"/>
      <c r="ZD83"/>
      <c r="ZE83"/>
      <c r="ZF83"/>
      <c r="ZG83"/>
      <c r="ZH83"/>
      <c r="ZI83"/>
      <c r="ZJ83"/>
      <c r="ZK83"/>
      <c r="ZL83"/>
      <c r="ZM83"/>
      <c r="ZN83"/>
      <c r="ZO83"/>
      <c r="ZP83"/>
      <c r="ZQ83"/>
      <c r="ZR83"/>
      <c r="ZS83"/>
      <c r="ZT83"/>
      <c r="ZU83"/>
      <c r="ZV83"/>
      <c r="ZW83"/>
      <c r="ZX83"/>
      <c r="ZY83"/>
      <c r="ZZ83"/>
      <c r="AAA83"/>
      <c r="AAB83"/>
      <c r="AAC83"/>
      <c r="AAD83"/>
      <c r="AAE83"/>
      <c r="AAF83"/>
      <c r="AAG83"/>
      <c r="AAH83"/>
      <c r="AAI83"/>
      <c r="AAJ83"/>
      <c r="AAK83"/>
      <c r="AAL83"/>
      <c r="AAM83"/>
      <c r="AAN83"/>
      <c r="AAO83"/>
      <c r="AAP83"/>
      <c r="AAQ83"/>
      <c r="AAR83"/>
      <c r="AAS83"/>
      <c r="AAT83"/>
      <c r="AAU83"/>
      <c r="AAV83"/>
      <c r="AAW83"/>
      <c r="AAX83"/>
      <c r="AAY83"/>
      <c r="AAZ83"/>
      <c r="ABA83"/>
      <c r="ABB83"/>
      <c r="ABC83"/>
      <c r="ABD83"/>
      <c r="ABE83"/>
      <c r="ABF83"/>
      <c r="ABG83"/>
      <c r="ABH83"/>
      <c r="ABI83"/>
      <c r="ABJ83"/>
      <c r="ABK83"/>
      <c r="ABL83"/>
      <c r="ABM83"/>
      <c r="ABN83"/>
      <c r="ABO83"/>
      <c r="ABP83"/>
      <c r="ABQ83"/>
      <c r="ABR83"/>
      <c r="ABS83"/>
      <c r="ABT83"/>
      <c r="ABU83"/>
      <c r="ABV83"/>
      <c r="ABW83"/>
      <c r="ABX83"/>
      <c r="ABY83"/>
      <c r="ABZ83"/>
      <c r="ACA83"/>
      <c r="ACB83"/>
      <c r="ACC83"/>
      <c r="ACD83"/>
      <c r="ACE83"/>
      <c r="ACF83"/>
      <c r="ACG83"/>
      <c r="ACH83"/>
      <c r="ACI83"/>
      <c r="ACJ83"/>
      <c r="ACK83"/>
      <c r="ACL83"/>
      <c r="ACM83"/>
      <c r="ACN83"/>
      <c r="ACO83"/>
      <c r="ACP83"/>
      <c r="ACQ83"/>
      <c r="ACR83"/>
      <c r="ACS83"/>
      <c r="ACT83"/>
      <c r="ACU83"/>
      <c r="ACV83"/>
      <c r="ACW83"/>
      <c r="ACX83"/>
      <c r="ACY83"/>
      <c r="ACZ83"/>
      <c r="ADA83"/>
      <c r="ADB83"/>
      <c r="ADC83"/>
      <c r="ADD83"/>
      <c r="ADE83"/>
      <c r="ADF83"/>
      <c r="ADG83"/>
      <c r="ADH83"/>
      <c r="ADI83"/>
      <c r="ADJ83"/>
      <c r="ADK83"/>
      <c r="ADL83"/>
      <c r="ADM83"/>
      <c r="ADN83"/>
      <c r="ADO83"/>
      <c r="ADP83"/>
      <c r="ADQ83"/>
      <c r="ADR83"/>
      <c r="ADS83"/>
      <c r="ADT83"/>
      <c r="ADU83"/>
      <c r="ADV83"/>
      <c r="ADW83"/>
      <c r="ADX83"/>
      <c r="ADY83"/>
      <c r="ADZ83"/>
      <c r="AEA83"/>
      <c r="AEB83"/>
      <c r="AEC83"/>
      <c r="AED83"/>
      <c r="AEE83"/>
      <c r="AEF83"/>
      <c r="AEG83"/>
      <c r="AEH83"/>
      <c r="AEI83"/>
      <c r="AEJ83"/>
      <c r="AEK83"/>
      <c r="AEL83"/>
      <c r="AEM83"/>
      <c r="AEN83"/>
      <c r="AEO83"/>
      <c r="AEP83"/>
      <c r="AEQ83"/>
      <c r="AER83"/>
      <c r="AES83"/>
      <c r="AET83"/>
      <c r="AEU83"/>
      <c r="AEV83"/>
      <c r="AEW83"/>
      <c r="AEX83"/>
      <c r="AEY83"/>
      <c r="AEZ83"/>
      <c r="AFA83"/>
      <c r="AFB83"/>
      <c r="AFC83"/>
      <c r="AFD83"/>
      <c r="AFE83"/>
      <c r="AFF83"/>
      <c r="AFG83"/>
      <c r="AFH83"/>
      <c r="AFI83"/>
      <c r="AFJ83"/>
      <c r="AFK83"/>
      <c r="AFL83"/>
      <c r="AFM83"/>
      <c r="AFN83"/>
      <c r="AFO83"/>
      <c r="AFP83"/>
      <c r="AFQ83"/>
      <c r="AFR83"/>
      <c r="AFS83"/>
      <c r="AFT83"/>
      <c r="AFU83"/>
      <c r="AFV83"/>
      <c r="AFW83"/>
      <c r="AFX83"/>
      <c r="AFY83"/>
      <c r="AFZ83"/>
      <c r="AGA83"/>
      <c r="AGB83"/>
      <c r="AGC83"/>
      <c r="AGD83"/>
      <c r="AGE83"/>
      <c r="AGF83"/>
      <c r="AGG83"/>
      <c r="AGH83"/>
      <c r="AGI83"/>
      <c r="AGJ83"/>
      <c r="AGK83"/>
      <c r="AGL83"/>
      <c r="AGM83"/>
      <c r="AGN83"/>
      <c r="AGO83"/>
      <c r="AGP83"/>
      <c r="AGQ83"/>
      <c r="AGR83"/>
      <c r="AGS83"/>
      <c r="AGT83"/>
      <c r="AGU83"/>
      <c r="AGV83"/>
      <c r="AGW83"/>
      <c r="AGX83"/>
      <c r="AGY83"/>
      <c r="AGZ83"/>
      <c r="AHA83"/>
      <c r="AHB83"/>
      <c r="AHC83"/>
      <c r="AHD83"/>
      <c r="AHE83"/>
      <c r="AHF83"/>
      <c r="AHG83"/>
      <c r="AHH83"/>
      <c r="AHI83"/>
      <c r="AHJ83"/>
      <c r="AHK83"/>
      <c r="AHL83"/>
      <c r="AHM83"/>
      <c r="AHN83"/>
      <c r="AHO83"/>
      <c r="AHP83"/>
      <c r="AHQ83"/>
      <c r="AHR83"/>
      <c r="AHS83"/>
      <c r="AHT83"/>
      <c r="AHU83"/>
      <c r="AHV83"/>
      <c r="AHW83"/>
      <c r="AHX83"/>
      <c r="AHY83"/>
      <c r="AHZ83"/>
      <c r="AIA83"/>
      <c r="AIB83"/>
      <c r="AIC83"/>
      <c r="AID83"/>
      <c r="AIE83"/>
      <c r="AIF83"/>
      <c r="AIG83"/>
      <c r="AIH83"/>
      <c r="AII83"/>
      <c r="AIJ83"/>
      <c r="AIK83"/>
      <c r="AIL83"/>
      <c r="AIM83"/>
      <c r="AIN83"/>
      <c r="AIO83"/>
      <c r="AIP83"/>
      <c r="AIQ83"/>
      <c r="AIR83"/>
      <c r="AIS83"/>
      <c r="AIT83"/>
      <c r="AIU83"/>
      <c r="AIV83"/>
      <c r="AIW83"/>
      <c r="AIX83"/>
      <c r="AIY83"/>
      <c r="AIZ83"/>
      <c r="AJA83"/>
      <c r="AJB83"/>
      <c r="AJC83"/>
      <c r="AJD83"/>
      <c r="AJE83"/>
      <c r="AJF83"/>
      <c r="AJG83"/>
      <c r="AJH83"/>
      <c r="AJI83"/>
      <c r="AJJ83"/>
      <c r="AJK83"/>
      <c r="AJL83"/>
      <c r="AJM83"/>
      <c r="AJN83"/>
      <c r="AJO83"/>
      <c r="AJP83"/>
      <c r="AJQ83"/>
      <c r="AJR83"/>
      <c r="AJS83"/>
      <c r="AJT83"/>
      <c r="AJU83"/>
      <c r="AJV83"/>
      <c r="AJW83"/>
      <c r="AJX83"/>
      <c r="AJY83"/>
      <c r="AJZ83"/>
      <c r="AKA83"/>
      <c r="AKB83"/>
      <c r="AKC83"/>
      <c r="AKD83"/>
      <c r="AKE83"/>
      <c r="AKF83"/>
      <c r="AKG83"/>
      <c r="AKH83"/>
      <c r="AKI83"/>
      <c r="AKJ83"/>
      <c r="AKK83"/>
      <c r="AKL83"/>
      <c r="AKM83"/>
      <c r="AKN83"/>
      <c r="AKO83"/>
      <c r="AKP83"/>
      <c r="AKQ83"/>
      <c r="AKR83"/>
      <c r="AKS83"/>
      <c r="AKT83"/>
      <c r="AKU83"/>
      <c r="AKV83"/>
      <c r="AKW83"/>
      <c r="AKX83"/>
      <c r="AKY83"/>
      <c r="AKZ83"/>
      <c r="ALA83"/>
      <c r="ALB83"/>
      <c r="ALC83"/>
      <c r="ALD83"/>
      <c r="ALE83"/>
      <c r="ALF83"/>
      <c r="ALG83"/>
      <c r="ALH83"/>
      <c r="ALI83"/>
      <c r="ALJ83"/>
      <c r="ALK83"/>
      <c r="ALL83"/>
      <c r="ALM83"/>
      <c r="ALN83"/>
      <c r="ALO83"/>
      <c r="ALP83"/>
      <c r="ALQ83"/>
      <c r="ALR83"/>
      <c r="ALS83"/>
      <c r="ALT83"/>
      <c r="ALU83"/>
      <c r="ALV83"/>
      <c r="ALW83"/>
      <c r="ALX83"/>
      <c r="ALY83"/>
      <c r="ALZ83"/>
      <c r="AMA83"/>
      <c r="AMB83"/>
      <c r="AMC83"/>
      <c r="AMD83"/>
      <c r="AME83"/>
      <c r="AMF83"/>
    </row>
    <row r="84" spans="1:1020" x14ac:dyDescent="0.3">
      <c r="A84" s="37" t="s">
        <v>99</v>
      </c>
      <c r="B84" s="37">
        <v>28</v>
      </c>
      <c r="C84" s="36" t="s">
        <v>68</v>
      </c>
      <c r="D84" s="63">
        <v>2805</v>
      </c>
      <c r="E84" s="36" t="s">
        <v>100</v>
      </c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  <c r="IU84"/>
      <c r="IV84"/>
      <c r="IW84"/>
      <c r="IX84"/>
      <c r="IY84"/>
      <c r="IZ84"/>
      <c r="JA84"/>
      <c r="JB84"/>
      <c r="JC84"/>
      <c r="JD84"/>
      <c r="JE84"/>
      <c r="JF84"/>
      <c r="JG84"/>
      <c r="JH84"/>
      <c r="JI84"/>
      <c r="JJ84"/>
      <c r="JK84"/>
      <c r="JL84"/>
      <c r="JM84"/>
      <c r="JN84"/>
      <c r="JO84"/>
      <c r="JP84"/>
      <c r="JQ84"/>
      <c r="JR84"/>
      <c r="JS84"/>
      <c r="JT84"/>
      <c r="JU84"/>
      <c r="JV84"/>
      <c r="JW84"/>
      <c r="JX84"/>
      <c r="JY84"/>
      <c r="JZ84"/>
      <c r="KA84"/>
      <c r="KB84"/>
      <c r="KC84"/>
      <c r="KD84"/>
      <c r="KE84"/>
      <c r="KF84"/>
      <c r="KG84"/>
      <c r="KH84"/>
      <c r="KI84"/>
      <c r="KJ84"/>
      <c r="KK84"/>
      <c r="KL84"/>
      <c r="KM84"/>
      <c r="KN84"/>
      <c r="KO84"/>
      <c r="KP84"/>
      <c r="KQ84"/>
      <c r="KR84"/>
      <c r="KS84"/>
      <c r="KT84"/>
      <c r="KU84"/>
      <c r="KV84"/>
      <c r="KW84"/>
      <c r="KX84"/>
      <c r="KY84"/>
      <c r="KZ84"/>
      <c r="LA84"/>
      <c r="LB84"/>
      <c r="LC84"/>
      <c r="LD84"/>
      <c r="LE84"/>
      <c r="LF84"/>
      <c r="LG84"/>
      <c r="LH84"/>
      <c r="LI84"/>
      <c r="LJ84"/>
      <c r="LK84"/>
      <c r="LL84"/>
      <c r="LM84"/>
      <c r="LN84"/>
      <c r="LO84"/>
      <c r="LP84"/>
      <c r="LQ84"/>
      <c r="LR84"/>
      <c r="LS84"/>
      <c r="LT84"/>
      <c r="LU84"/>
      <c r="LV84"/>
      <c r="LW84"/>
      <c r="LX84"/>
      <c r="LY84"/>
      <c r="LZ84"/>
      <c r="MA84"/>
      <c r="MB84"/>
      <c r="MC84"/>
      <c r="MD84"/>
      <c r="ME84"/>
      <c r="MF84"/>
      <c r="MG84"/>
      <c r="MH84"/>
      <c r="MI84"/>
      <c r="MJ84"/>
      <c r="MK84"/>
      <c r="ML84"/>
      <c r="MM84"/>
      <c r="MN84"/>
      <c r="MO84"/>
      <c r="MP84"/>
      <c r="MQ84"/>
      <c r="MR84"/>
      <c r="MS84"/>
      <c r="MT84"/>
      <c r="MU84"/>
      <c r="MV84"/>
      <c r="MW84"/>
      <c r="MX84"/>
      <c r="MY84"/>
      <c r="MZ84"/>
      <c r="NA84"/>
      <c r="NB84"/>
      <c r="NC84"/>
      <c r="ND84"/>
      <c r="NE84"/>
      <c r="NF84"/>
      <c r="NG84"/>
      <c r="NH84"/>
      <c r="NI84"/>
      <c r="NJ84"/>
      <c r="NK84"/>
      <c r="NL84"/>
      <c r="NM84"/>
      <c r="NN84"/>
      <c r="NO84"/>
      <c r="NP84"/>
      <c r="NQ84"/>
      <c r="NR84"/>
      <c r="NS84"/>
      <c r="NT84"/>
      <c r="NU84"/>
      <c r="NV84"/>
      <c r="NW84"/>
      <c r="NX84"/>
      <c r="NY84"/>
      <c r="NZ84"/>
      <c r="OA84"/>
      <c r="OB84"/>
      <c r="OC84"/>
      <c r="OD84"/>
      <c r="OE84"/>
      <c r="OF84"/>
      <c r="OG84"/>
      <c r="OH84"/>
      <c r="OI84"/>
      <c r="OJ84"/>
      <c r="OK84"/>
      <c r="OL84"/>
      <c r="OM84"/>
      <c r="ON84"/>
      <c r="OO84"/>
      <c r="OP84"/>
      <c r="OQ84"/>
      <c r="OR84"/>
      <c r="OS84"/>
      <c r="OT84"/>
      <c r="OU84"/>
      <c r="OV84"/>
      <c r="OW84"/>
      <c r="OX84"/>
      <c r="OY84"/>
      <c r="OZ84"/>
      <c r="PA84"/>
      <c r="PB84"/>
      <c r="PC84"/>
      <c r="PD84"/>
      <c r="PE84"/>
      <c r="PF84"/>
      <c r="PG84"/>
      <c r="PH84"/>
      <c r="PI84"/>
      <c r="PJ84"/>
      <c r="PK84"/>
      <c r="PL84"/>
      <c r="PM84"/>
      <c r="PN84"/>
      <c r="PO84"/>
      <c r="PP84"/>
      <c r="PQ84"/>
      <c r="PR84"/>
      <c r="PS84"/>
      <c r="PT84"/>
      <c r="PU84"/>
      <c r="PV84"/>
      <c r="PW84"/>
      <c r="PX84"/>
      <c r="PY84"/>
      <c r="PZ84"/>
      <c r="QA84"/>
      <c r="QB84"/>
      <c r="QC84"/>
      <c r="QD84"/>
      <c r="QE84"/>
      <c r="QF84"/>
      <c r="QG84"/>
      <c r="QH84"/>
      <c r="QI84"/>
      <c r="QJ84"/>
      <c r="QK84"/>
      <c r="QL84"/>
      <c r="QM84"/>
      <c r="QN84"/>
      <c r="QO84"/>
      <c r="QP84"/>
      <c r="QQ84"/>
      <c r="QR84"/>
      <c r="QS84"/>
      <c r="QT84"/>
      <c r="QU84"/>
      <c r="QV84"/>
      <c r="QW84"/>
      <c r="QX84"/>
      <c r="QY84"/>
      <c r="QZ84"/>
      <c r="RA84"/>
      <c r="RB84"/>
      <c r="RC84"/>
      <c r="RD84"/>
      <c r="RE84"/>
      <c r="RF84"/>
      <c r="RG84"/>
      <c r="RH84"/>
      <c r="RI84"/>
      <c r="RJ84"/>
      <c r="RK84"/>
      <c r="RL84"/>
      <c r="RM84"/>
      <c r="RN84"/>
      <c r="RO84"/>
      <c r="RP84"/>
      <c r="RQ84"/>
      <c r="RR84"/>
      <c r="RS84"/>
      <c r="RT84"/>
      <c r="RU84"/>
      <c r="RV84"/>
      <c r="RW84"/>
      <c r="RX84"/>
      <c r="RY84"/>
      <c r="RZ84"/>
      <c r="SA84"/>
      <c r="SB84"/>
      <c r="SC84"/>
      <c r="SD84"/>
      <c r="SE84"/>
      <c r="SF84"/>
      <c r="SG84"/>
      <c r="SH84"/>
      <c r="SI84"/>
      <c r="SJ84"/>
      <c r="SK84"/>
      <c r="SL84"/>
      <c r="SM84"/>
      <c r="SN84"/>
      <c r="SO84"/>
      <c r="SP84"/>
      <c r="SQ84"/>
      <c r="SR84"/>
      <c r="SS84"/>
      <c r="ST84"/>
      <c r="SU84"/>
      <c r="SV84"/>
      <c r="SW84"/>
      <c r="SX84"/>
      <c r="SY84"/>
      <c r="SZ84"/>
      <c r="TA84"/>
      <c r="TB84"/>
      <c r="TC84"/>
      <c r="TD84"/>
      <c r="TE84"/>
      <c r="TF84"/>
      <c r="TG84"/>
      <c r="TH84"/>
      <c r="TI84"/>
      <c r="TJ84"/>
      <c r="TK84"/>
      <c r="TL84"/>
      <c r="TM84"/>
      <c r="TN84"/>
      <c r="TO84"/>
      <c r="TP84"/>
      <c r="TQ84"/>
      <c r="TR84"/>
      <c r="TS84"/>
      <c r="TT84"/>
      <c r="TU84"/>
      <c r="TV84"/>
      <c r="TW84"/>
      <c r="TX84"/>
      <c r="TY84"/>
      <c r="TZ84"/>
      <c r="UA84"/>
      <c r="UB84"/>
      <c r="UC84"/>
      <c r="UD84"/>
      <c r="UE84"/>
      <c r="UF84"/>
      <c r="UG84"/>
      <c r="UH84"/>
      <c r="UI84"/>
      <c r="UJ84"/>
      <c r="UK84"/>
      <c r="UL84"/>
      <c r="UM84"/>
      <c r="UN84"/>
      <c r="UO84"/>
      <c r="UP84"/>
      <c r="UQ84"/>
      <c r="UR84"/>
      <c r="US84"/>
      <c r="UT84"/>
      <c r="UU84"/>
      <c r="UV84"/>
      <c r="UW84"/>
      <c r="UX84"/>
      <c r="UY84"/>
      <c r="UZ84"/>
      <c r="VA84"/>
      <c r="VB84"/>
      <c r="VC84"/>
      <c r="VD84"/>
      <c r="VE84"/>
      <c r="VF84"/>
      <c r="VG84"/>
      <c r="VH84"/>
      <c r="VI84"/>
      <c r="VJ84"/>
      <c r="VK84"/>
      <c r="VL84"/>
      <c r="VM84"/>
      <c r="VN84"/>
      <c r="VO84"/>
      <c r="VP84"/>
      <c r="VQ84"/>
      <c r="VR84"/>
      <c r="VS84"/>
      <c r="VT84"/>
      <c r="VU84"/>
      <c r="VV84"/>
      <c r="VW84"/>
      <c r="VX84"/>
      <c r="VY84"/>
      <c r="VZ84"/>
      <c r="WA84"/>
      <c r="WB84"/>
      <c r="WC84"/>
      <c r="WD84"/>
      <c r="WE84"/>
      <c r="WF84"/>
      <c r="WG84"/>
      <c r="WH84"/>
      <c r="WI84"/>
      <c r="WJ84"/>
      <c r="WK84"/>
      <c r="WL84"/>
      <c r="WM84"/>
      <c r="WN84"/>
      <c r="WO84"/>
      <c r="WP84"/>
      <c r="WQ84"/>
      <c r="WR84"/>
      <c r="WS84"/>
      <c r="WT84"/>
      <c r="WU84"/>
      <c r="WV84"/>
      <c r="WW84"/>
      <c r="WX84"/>
      <c r="WY84"/>
      <c r="WZ84"/>
      <c r="XA84"/>
      <c r="XB84"/>
      <c r="XC84"/>
      <c r="XD84"/>
      <c r="XE84"/>
      <c r="XF84"/>
      <c r="XG84"/>
      <c r="XH84"/>
      <c r="XI84"/>
      <c r="XJ84"/>
      <c r="XK84"/>
      <c r="XL84"/>
      <c r="XM84"/>
      <c r="XN84"/>
      <c r="XO84"/>
      <c r="XP84"/>
      <c r="XQ84"/>
      <c r="XR84"/>
      <c r="XS84"/>
      <c r="XT84"/>
      <c r="XU84"/>
      <c r="XV84"/>
      <c r="XW84"/>
      <c r="XX84"/>
      <c r="XY84"/>
      <c r="XZ84"/>
      <c r="YA84"/>
      <c r="YB84"/>
      <c r="YC84"/>
      <c r="YD84"/>
      <c r="YE84"/>
      <c r="YF84"/>
      <c r="YG84"/>
      <c r="YH84"/>
      <c r="YI84"/>
      <c r="YJ84"/>
      <c r="YK84"/>
      <c r="YL84"/>
      <c r="YM84"/>
      <c r="YN84"/>
      <c r="YO84"/>
      <c r="YP84"/>
      <c r="YQ84"/>
      <c r="YR84"/>
      <c r="YS84"/>
      <c r="YT84"/>
      <c r="YU84"/>
      <c r="YV84"/>
      <c r="YW84"/>
      <c r="YX84"/>
      <c r="YY84"/>
      <c r="YZ84"/>
      <c r="ZA84"/>
      <c r="ZB84"/>
      <c r="ZC84"/>
      <c r="ZD84"/>
      <c r="ZE84"/>
      <c r="ZF84"/>
      <c r="ZG84"/>
      <c r="ZH84"/>
      <c r="ZI84"/>
      <c r="ZJ84"/>
      <c r="ZK84"/>
      <c r="ZL84"/>
      <c r="ZM84"/>
      <c r="ZN84"/>
      <c r="ZO84"/>
      <c r="ZP84"/>
      <c r="ZQ84"/>
      <c r="ZR84"/>
      <c r="ZS84"/>
      <c r="ZT84"/>
      <c r="ZU84"/>
      <c r="ZV84"/>
      <c r="ZW84"/>
      <c r="ZX84"/>
      <c r="ZY84"/>
      <c r="ZZ84"/>
      <c r="AAA84"/>
      <c r="AAB84"/>
      <c r="AAC84"/>
      <c r="AAD84"/>
      <c r="AAE84"/>
      <c r="AAF84"/>
      <c r="AAG84"/>
      <c r="AAH84"/>
      <c r="AAI84"/>
      <c r="AAJ84"/>
      <c r="AAK84"/>
      <c r="AAL84"/>
      <c r="AAM84"/>
      <c r="AAN84"/>
      <c r="AAO84"/>
      <c r="AAP84"/>
      <c r="AAQ84"/>
      <c r="AAR84"/>
      <c r="AAS84"/>
      <c r="AAT84"/>
      <c r="AAU84"/>
      <c r="AAV84"/>
      <c r="AAW84"/>
      <c r="AAX84"/>
      <c r="AAY84"/>
      <c r="AAZ84"/>
      <c r="ABA84"/>
      <c r="ABB84"/>
      <c r="ABC84"/>
      <c r="ABD84"/>
      <c r="ABE84"/>
      <c r="ABF84"/>
      <c r="ABG84"/>
      <c r="ABH84"/>
      <c r="ABI84"/>
      <c r="ABJ84"/>
      <c r="ABK84"/>
      <c r="ABL84"/>
      <c r="ABM84"/>
      <c r="ABN84"/>
      <c r="ABO84"/>
      <c r="ABP84"/>
      <c r="ABQ84"/>
      <c r="ABR84"/>
      <c r="ABS84"/>
      <c r="ABT84"/>
      <c r="ABU84"/>
      <c r="ABV84"/>
      <c r="ABW84"/>
      <c r="ABX84"/>
      <c r="ABY84"/>
      <c r="ABZ84"/>
      <c r="ACA84"/>
      <c r="ACB84"/>
      <c r="ACC84"/>
      <c r="ACD84"/>
      <c r="ACE84"/>
      <c r="ACF84"/>
      <c r="ACG84"/>
      <c r="ACH84"/>
      <c r="ACI84"/>
      <c r="ACJ84"/>
      <c r="ACK84"/>
      <c r="ACL84"/>
      <c r="ACM84"/>
      <c r="ACN84"/>
      <c r="ACO84"/>
      <c r="ACP84"/>
      <c r="ACQ84"/>
      <c r="ACR84"/>
      <c r="ACS84"/>
      <c r="ACT84"/>
      <c r="ACU84"/>
      <c r="ACV84"/>
      <c r="ACW84"/>
      <c r="ACX84"/>
      <c r="ACY84"/>
      <c r="ACZ84"/>
      <c r="ADA84"/>
      <c r="ADB84"/>
      <c r="ADC84"/>
      <c r="ADD84"/>
      <c r="ADE84"/>
      <c r="ADF84"/>
      <c r="ADG84"/>
      <c r="ADH84"/>
      <c r="ADI84"/>
      <c r="ADJ84"/>
      <c r="ADK84"/>
      <c r="ADL84"/>
      <c r="ADM84"/>
      <c r="ADN84"/>
      <c r="ADO84"/>
      <c r="ADP84"/>
      <c r="ADQ84"/>
      <c r="ADR84"/>
      <c r="ADS84"/>
      <c r="ADT84"/>
      <c r="ADU84"/>
      <c r="ADV84"/>
      <c r="ADW84"/>
      <c r="ADX84"/>
      <c r="ADY84"/>
      <c r="ADZ84"/>
      <c r="AEA84"/>
      <c r="AEB84"/>
      <c r="AEC84"/>
      <c r="AED84"/>
      <c r="AEE84"/>
      <c r="AEF84"/>
      <c r="AEG84"/>
      <c r="AEH84"/>
      <c r="AEI84"/>
      <c r="AEJ84"/>
      <c r="AEK84"/>
      <c r="AEL84"/>
      <c r="AEM84"/>
      <c r="AEN84"/>
      <c r="AEO84"/>
      <c r="AEP84"/>
      <c r="AEQ84"/>
      <c r="AER84"/>
      <c r="AES84"/>
      <c r="AET84"/>
      <c r="AEU84"/>
      <c r="AEV84"/>
      <c r="AEW84"/>
      <c r="AEX84"/>
      <c r="AEY84"/>
      <c r="AEZ84"/>
      <c r="AFA84"/>
      <c r="AFB84"/>
      <c r="AFC84"/>
      <c r="AFD84"/>
      <c r="AFE84"/>
      <c r="AFF84"/>
      <c r="AFG84"/>
      <c r="AFH84"/>
      <c r="AFI84"/>
      <c r="AFJ84"/>
      <c r="AFK84"/>
      <c r="AFL84"/>
      <c r="AFM84"/>
      <c r="AFN84"/>
      <c r="AFO84"/>
      <c r="AFP84"/>
      <c r="AFQ84"/>
      <c r="AFR84"/>
      <c r="AFS84"/>
      <c r="AFT84"/>
      <c r="AFU84"/>
      <c r="AFV84"/>
      <c r="AFW84"/>
      <c r="AFX84"/>
      <c r="AFY84"/>
      <c r="AFZ84"/>
      <c r="AGA84"/>
      <c r="AGB84"/>
      <c r="AGC84"/>
      <c r="AGD84"/>
      <c r="AGE84"/>
      <c r="AGF84"/>
      <c r="AGG84"/>
      <c r="AGH84"/>
      <c r="AGI84"/>
      <c r="AGJ84"/>
      <c r="AGK84"/>
      <c r="AGL84"/>
      <c r="AGM84"/>
      <c r="AGN84"/>
      <c r="AGO84"/>
      <c r="AGP84"/>
      <c r="AGQ84"/>
      <c r="AGR84"/>
      <c r="AGS84"/>
      <c r="AGT84"/>
      <c r="AGU84"/>
      <c r="AGV84"/>
      <c r="AGW84"/>
      <c r="AGX84"/>
      <c r="AGY84"/>
      <c r="AGZ84"/>
      <c r="AHA84"/>
      <c r="AHB84"/>
      <c r="AHC84"/>
      <c r="AHD84"/>
      <c r="AHE84"/>
      <c r="AHF84"/>
      <c r="AHG84"/>
      <c r="AHH84"/>
      <c r="AHI84"/>
      <c r="AHJ84"/>
      <c r="AHK84"/>
      <c r="AHL84"/>
      <c r="AHM84"/>
      <c r="AHN84"/>
      <c r="AHO84"/>
      <c r="AHP84"/>
      <c r="AHQ84"/>
      <c r="AHR84"/>
      <c r="AHS84"/>
      <c r="AHT84"/>
      <c r="AHU84"/>
      <c r="AHV84"/>
      <c r="AHW84"/>
      <c r="AHX84"/>
      <c r="AHY84"/>
      <c r="AHZ84"/>
      <c r="AIA84"/>
      <c r="AIB84"/>
      <c r="AIC84"/>
      <c r="AID84"/>
      <c r="AIE84"/>
      <c r="AIF84"/>
      <c r="AIG84"/>
      <c r="AIH84"/>
      <c r="AII84"/>
      <c r="AIJ84"/>
      <c r="AIK84"/>
      <c r="AIL84"/>
      <c r="AIM84"/>
      <c r="AIN84"/>
      <c r="AIO84"/>
      <c r="AIP84"/>
      <c r="AIQ84"/>
      <c r="AIR84"/>
      <c r="AIS84"/>
      <c r="AIT84"/>
      <c r="AIU84"/>
      <c r="AIV84"/>
      <c r="AIW84"/>
      <c r="AIX84"/>
      <c r="AIY84"/>
      <c r="AIZ84"/>
      <c r="AJA84"/>
      <c r="AJB84"/>
      <c r="AJC84"/>
      <c r="AJD84"/>
      <c r="AJE84"/>
      <c r="AJF84"/>
      <c r="AJG84"/>
      <c r="AJH84"/>
      <c r="AJI84"/>
      <c r="AJJ84"/>
      <c r="AJK84"/>
      <c r="AJL84"/>
      <c r="AJM84"/>
      <c r="AJN84"/>
      <c r="AJO84"/>
      <c r="AJP84"/>
      <c r="AJQ84"/>
      <c r="AJR84"/>
      <c r="AJS84"/>
      <c r="AJT84"/>
      <c r="AJU84"/>
      <c r="AJV84"/>
      <c r="AJW84"/>
      <c r="AJX84"/>
      <c r="AJY84"/>
      <c r="AJZ84"/>
      <c r="AKA84"/>
      <c r="AKB84"/>
      <c r="AKC84"/>
      <c r="AKD84"/>
      <c r="AKE84"/>
      <c r="AKF84"/>
      <c r="AKG84"/>
      <c r="AKH84"/>
      <c r="AKI84"/>
      <c r="AKJ84"/>
      <c r="AKK84"/>
      <c r="AKL84"/>
      <c r="AKM84"/>
      <c r="AKN84"/>
      <c r="AKO84"/>
      <c r="AKP84"/>
      <c r="AKQ84"/>
      <c r="AKR84"/>
      <c r="AKS84"/>
      <c r="AKT84"/>
      <c r="AKU84"/>
      <c r="AKV84"/>
      <c r="AKW84"/>
      <c r="AKX84"/>
      <c r="AKY84"/>
      <c r="AKZ84"/>
      <c r="ALA84"/>
      <c r="ALB84"/>
      <c r="ALC84"/>
      <c r="ALD84"/>
      <c r="ALE84"/>
      <c r="ALF84"/>
      <c r="ALG84"/>
      <c r="ALH84"/>
      <c r="ALI84"/>
      <c r="ALJ84"/>
      <c r="ALK84"/>
      <c r="ALL84"/>
      <c r="ALM84"/>
      <c r="ALN84"/>
      <c r="ALO84"/>
      <c r="ALP84"/>
      <c r="ALQ84"/>
      <c r="ALR84"/>
      <c r="ALS84"/>
      <c r="ALT84"/>
      <c r="ALU84"/>
      <c r="ALV84"/>
      <c r="ALW84"/>
      <c r="ALX84"/>
      <c r="ALY84"/>
      <c r="ALZ84"/>
      <c r="AMA84"/>
      <c r="AMB84"/>
      <c r="AMC84"/>
      <c r="AMD84"/>
      <c r="AME84"/>
      <c r="AMF84"/>
    </row>
    <row r="85" spans="1:1020" x14ac:dyDescent="0.3">
      <c r="A85" s="37" t="s">
        <v>99</v>
      </c>
      <c r="B85" s="37">
        <v>28</v>
      </c>
      <c r="C85" s="36" t="s">
        <v>69</v>
      </c>
      <c r="D85" s="63">
        <v>2806</v>
      </c>
      <c r="E85" s="36" t="s">
        <v>100</v>
      </c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  <c r="IU85"/>
      <c r="IV85"/>
      <c r="IW85"/>
      <c r="IX85"/>
      <c r="IY85"/>
      <c r="IZ85"/>
      <c r="JA85"/>
      <c r="JB85"/>
      <c r="JC85"/>
      <c r="JD85"/>
      <c r="JE85"/>
      <c r="JF85"/>
      <c r="JG85"/>
      <c r="JH85"/>
      <c r="JI85"/>
      <c r="JJ85"/>
      <c r="JK85"/>
      <c r="JL85"/>
      <c r="JM85"/>
      <c r="JN85"/>
      <c r="JO85"/>
      <c r="JP85"/>
      <c r="JQ85"/>
      <c r="JR85"/>
      <c r="JS85"/>
      <c r="JT85"/>
      <c r="JU85"/>
      <c r="JV85"/>
      <c r="JW85"/>
      <c r="JX85"/>
      <c r="JY85"/>
      <c r="JZ85"/>
      <c r="KA85"/>
      <c r="KB85"/>
      <c r="KC85"/>
      <c r="KD85"/>
      <c r="KE85"/>
      <c r="KF85"/>
      <c r="KG85"/>
      <c r="KH85"/>
      <c r="KI85"/>
      <c r="KJ85"/>
      <c r="KK85"/>
      <c r="KL85"/>
      <c r="KM85"/>
      <c r="KN85"/>
      <c r="KO85"/>
      <c r="KP85"/>
      <c r="KQ85"/>
      <c r="KR85"/>
      <c r="KS85"/>
      <c r="KT85"/>
      <c r="KU85"/>
      <c r="KV85"/>
      <c r="KW85"/>
      <c r="KX85"/>
      <c r="KY85"/>
      <c r="KZ85"/>
      <c r="LA85"/>
      <c r="LB85"/>
      <c r="LC85"/>
      <c r="LD85"/>
      <c r="LE85"/>
      <c r="LF85"/>
      <c r="LG85"/>
      <c r="LH85"/>
      <c r="LI85"/>
      <c r="LJ85"/>
      <c r="LK85"/>
      <c r="LL85"/>
      <c r="LM85"/>
      <c r="LN85"/>
      <c r="LO85"/>
      <c r="LP85"/>
      <c r="LQ85"/>
      <c r="LR85"/>
      <c r="LS85"/>
      <c r="LT85"/>
      <c r="LU85"/>
      <c r="LV85"/>
      <c r="LW85"/>
      <c r="LX85"/>
      <c r="LY85"/>
      <c r="LZ85"/>
      <c r="MA85"/>
      <c r="MB85"/>
      <c r="MC85"/>
      <c r="MD85"/>
      <c r="ME85"/>
      <c r="MF85"/>
      <c r="MG85"/>
      <c r="MH85"/>
      <c r="MI85"/>
      <c r="MJ85"/>
      <c r="MK85"/>
      <c r="ML85"/>
      <c r="MM85"/>
      <c r="MN85"/>
      <c r="MO85"/>
      <c r="MP85"/>
      <c r="MQ85"/>
      <c r="MR85"/>
      <c r="MS85"/>
      <c r="MT85"/>
      <c r="MU85"/>
      <c r="MV85"/>
      <c r="MW85"/>
      <c r="MX85"/>
      <c r="MY85"/>
      <c r="MZ85"/>
      <c r="NA85"/>
      <c r="NB85"/>
      <c r="NC85"/>
      <c r="ND85"/>
      <c r="NE85"/>
      <c r="NF85"/>
      <c r="NG85"/>
      <c r="NH85"/>
      <c r="NI85"/>
      <c r="NJ85"/>
      <c r="NK85"/>
      <c r="NL85"/>
      <c r="NM85"/>
      <c r="NN85"/>
      <c r="NO85"/>
      <c r="NP85"/>
      <c r="NQ85"/>
      <c r="NR85"/>
      <c r="NS85"/>
      <c r="NT85"/>
      <c r="NU85"/>
      <c r="NV85"/>
      <c r="NW85"/>
      <c r="NX85"/>
      <c r="NY85"/>
      <c r="NZ85"/>
      <c r="OA85"/>
      <c r="OB85"/>
      <c r="OC85"/>
      <c r="OD85"/>
      <c r="OE85"/>
      <c r="OF85"/>
      <c r="OG85"/>
      <c r="OH85"/>
      <c r="OI85"/>
      <c r="OJ85"/>
      <c r="OK85"/>
      <c r="OL85"/>
      <c r="OM85"/>
      <c r="ON85"/>
      <c r="OO85"/>
      <c r="OP85"/>
      <c r="OQ85"/>
      <c r="OR85"/>
      <c r="OS85"/>
      <c r="OT85"/>
      <c r="OU85"/>
      <c r="OV85"/>
      <c r="OW85"/>
      <c r="OX85"/>
      <c r="OY85"/>
      <c r="OZ85"/>
      <c r="PA85"/>
      <c r="PB85"/>
      <c r="PC85"/>
      <c r="PD85"/>
      <c r="PE85"/>
      <c r="PF85"/>
      <c r="PG85"/>
      <c r="PH85"/>
      <c r="PI85"/>
      <c r="PJ85"/>
      <c r="PK85"/>
      <c r="PL85"/>
      <c r="PM85"/>
      <c r="PN85"/>
      <c r="PO85"/>
      <c r="PP85"/>
      <c r="PQ85"/>
      <c r="PR85"/>
      <c r="PS85"/>
      <c r="PT85"/>
      <c r="PU85"/>
      <c r="PV85"/>
      <c r="PW85"/>
      <c r="PX85"/>
      <c r="PY85"/>
      <c r="PZ85"/>
      <c r="QA85"/>
      <c r="QB85"/>
      <c r="QC85"/>
      <c r="QD85"/>
      <c r="QE85"/>
      <c r="QF85"/>
      <c r="QG85"/>
      <c r="QH85"/>
      <c r="QI85"/>
      <c r="QJ85"/>
      <c r="QK85"/>
      <c r="QL85"/>
      <c r="QM85"/>
      <c r="QN85"/>
      <c r="QO85"/>
      <c r="QP85"/>
      <c r="QQ85"/>
      <c r="QR85"/>
      <c r="QS85"/>
      <c r="QT85"/>
      <c r="QU85"/>
      <c r="QV85"/>
      <c r="QW85"/>
      <c r="QX85"/>
      <c r="QY85"/>
      <c r="QZ85"/>
      <c r="RA85"/>
      <c r="RB85"/>
      <c r="RC85"/>
      <c r="RD85"/>
      <c r="RE85"/>
      <c r="RF85"/>
      <c r="RG85"/>
      <c r="RH85"/>
      <c r="RI85"/>
      <c r="RJ85"/>
      <c r="RK85"/>
      <c r="RL85"/>
      <c r="RM85"/>
      <c r="RN85"/>
      <c r="RO85"/>
      <c r="RP85"/>
      <c r="RQ85"/>
      <c r="RR85"/>
      <c r="RS85"/>
      <c r="RT85"/>
      <c r="RU85"/>
      <c r="RV85"/>
      <c r="RW85"/>
      <c r="RX85"/>
      <c r="RY85"/>
      <c r="RZ85"/>
      <c r="SA85"/>
      <c r="SB85"/>
      <c r="SC85"/>
      <c r="SD85"/>
      <c r="SE85"/>
      <c r="SF85"/>
      <c r="SG85"/>
      <c r="SH85"/>
      <c r="SI85"/>
      <c r="SJ85"/>
      <c r="SK85"/>
      <c r="SL85"/>
      <c r="SM85"/>
      <c r="SN85"/>
      <c r="SO85"/>
      <c r="SP85"/>
      <c r="SQ85"/>
      <c r="SR85"/>
      <c r="SS85"/>
      <c r="ST85"/>
      <c r="SU85"/>
      <c r="SV85"/>
      <c r="SW85"/>
      <c r="SX85"/>
      <c r="SY85"/>
      <c r="SZ85"/>
      <c r="TA85"/>
      <c r="TB85"/>
      <c r="TC85"/>
      <c r="TD85"/>
      <c r="TE85"/>
      <c r="TF85"/>
      <c r="TG85"/>
      <c r="TH85"/>
      <c r="TI85"/>
      <c r="TJ85"/>
      <c r="TK85"/>
      <c r="TL85"/>
      <c r="TM85"/>
      <c r="TN85"/>
      <c r="TO85"/>
      <c r="TP85"/>
      <c r="TQ85"/>
      <c r="TR85"/>
      <c r="TS85"/>
      <c r="TT85"/>
      <c r="TU85"/>
      <c r="TV85"/>
      <c r="TW85"/>
      <c r="TX85"/>
      <c r="TY85"/>
      <c r="TZ85"/>
      <c r="UA85"/>
      <c r="UB85"/>
      <c r="UC85"/>
      <c r="UD85"/>
      <c r="UE85"/>
      <c r="UF85"/>
      <c r="UG85"/>
      <c r="UH85"/>
      <c r="UI85"/>
      <c r="UJ85"/>
      <c r="UK85"/>
      <c r="UL85"/>
      <c r="UM85"/>
      <c r="UN85"/>
      <c r="UO85"/>
      <c r="UP85"/>
      <c r="UQ85"/>
      <c r="UR85"/>
      <c r="US85"/>
      <c r="UT85"/>
      <c r="UU85"/>
      <c r="UV85"/>
      <c r="UW85"/>
      <c r="UX85"/>
      <c r="UY85"/>
      <c r="UZ85"/>
      <c r="VA85"/>
      <c r="VB85"/>
      <c r="VC85"/>
      <c r="VD85"/>
      <c r="VE85"/>
      <c r="VF85"/>
      <c r="VG85"/>
      <c r="VH85"/>
      <c r="VI85"/>
      <c r="VJ85"/>
      <c r="VK85"/>
      <c r="VL85"/>
      <c r="VM85"/>
      <c r="VN85"/>
      <c r="VO85"/>
      <c r="VP85"/>
      <c r="VQ85"/>
      <c r="VR85"/>
      <c r="VS85"/>
      <c r="VT85"/>
      <c r="VU85"/>
      <c r="VV85"/>
      <c r="VW85"/>
      <c r="VX85"/>
      <c r="VY85"/>
      <c r="VZ85"/>
      <c r="WA85"/>
      <c r="WB85"/>
      <c r="WC85"/>
      <c r="WD85"/>
      <c r="WE85"/>
      <c r="WF85"/>
      <c r="WG85"/>
      <c r="WH85"/>
      <c r="WI85"/>
      <c r="WJ85"/>
      <c r="WK85"/>
      <c r="WL85"/>
      <c r="WM85"/>
      <c r="WN85"/>
      <c r="WO85"/>
      <c r="WP85"/>
      <c r="WQ85"/>
      <c r="WR85"/>
      <c r="WS85"/>
      <c r="WT85"/>
      <c r="WU85"/>
      <c r="WV85"/>
      <c r="WW85"/>
      <c r="WX85"/>
      <c r="WY85"/>
      <c r="WZ85"/>
      <c r="XA85"/>
      <c r="XB85"/>
      <c r="XC85"/>
      <c r="XD85"/>
      <c r="XE85"/>
      <c r="XF85"/>
      <c r="XG85"/>
      <c r="XH85"/>
      <c r="XI85"/>
      <c r="XJ85"/>
      <c r="XK85"/>
      <c r="XL85"/>
      <c r="XM85"/>
      <c r="XN85"/>
      <c r="XO85"/>
      <c r="XP85"/>
      <c r="XQ85"/>
      <c r="XR85"/>
      <c r="XS85"/>
      <c r="XT85"/>
      <c r="XU85"/>
      <c r="XV85"/>
      <c r="XW85"/>
      <c r="XX85"/>
      <c r="XY85"/>
      <c r="XZ85"/>
      <c r="YA85"/>
      <c r="YB85"/>
      <c r="YC85"/>
      <c r="YD85"/>
      <c r="YE85"/>
      <c r="YF85"/>
      <c r="YG85"/>
      <c r="YH85"/>
      <c r="YI85"/>
      <c r="YJ85"/>
      <c r="YK85"/>
      <c r="YL85"/>
      <c r="YM85"/>
      <c r="YN85"/>
      <c r="YO85"/>
      <c r="YP85"/>
      <c r="YQ85"/>
      <c r="YR85"/>
      <c r="YS85"/>
      <c r="YT85"/>
      <c r="YU85"/>
      <c r="YV85"/>
      <c r="YW85"/>
      <c r="YX85"/>
      <c r="YY85"/>
      <c r="YZ85"/>
      <c r="ZA85"/>
      <c r="ZB85"/>
      <c r="ZC85"/>
      <c r="ZD85"/>
      <c r="ZE85"/>
      <c r="ZF85"/>
      <c r="ZG85"/>
      <c r="ZH85"/>
      <c r="ZI85"/>
      <c r="ZJ85"/>
      <c r="ZK85"/>
      <c r="ZL85"/>
      <c r="ZM85"/>
      <c r="ZN85"/>
      <c r="ZO85"/>
      <c r="ZP85"/>
      <c r="ZQ85"/>
      <c r="ZR85"/>
      <c r="ZS85"/>
      <c r="ZT85"/>
      <c r="ZU85"/>
      <c r="ZV85"/>
      <c r="ZW85"/>
      <c r="ZX85"/>
      <c r="ZY85"/>
      <c r="ZZ85"/>
      <c r="AAA85"/>
      <c r="AAB85"/>
      <c r="AAC85"/>
      <c r="AAD85"/>
      <c r="AAE85"/>
      <c r="AAF85"/>
      <c r="AAG85"/>
      <c r="AAH85"/>
      <c r="AAI85"/>
      <c r="AAJ85"/>
      <c r="AAK85"/>
      <c r="AAL85"/>
      <c r="AAM85"/>
      <c r="AAN85"/>
      <c r="AAO85"/>
      <c r="AAP85"/>
      <c r="AAQ85"/>
      <c r="AAR85"/>
      <c r="AAS85"/>
      <c r="AAT85"/>
      <c r="AAU85"/>
      <c r="AAV85"/>
      <c r="AAW85"/>
      <c r="AAX85"/>
      <c r="AAY85"/>
      <c r="AAZ85"/>
      <c r="ABA85"/>
      <c r="ABB85"/>
      <c r="ABC85"/>
      <c r="ABD85"/>
      <c r="ABE85"/>
      <c r="ABF85"/>
      <c r="ABG85"/>
      <c r="ABH85"/>
      <c r="ABI85"/>
      <c r="ABJ85"/>
      <c r="ABK85"/>
      <c r="ABL85"/>
      <c r="ABM85"/>
      <c r="ABN85"/>
      <c r="ABO85"/>
      <c r="ABP85"/>
      <c r="ABQ85"/>
      <c r="ABR85"/>
      <c r="ABS85"/>
      <c r="ABT85"/>
      <c r="ABU85"/>
      <c r="ABV85"/>
      <c r="ABW85"/>
      <c r="ABX85"/>
      <c r="ABY85"/>
      <c r="ABZ85"/>
      <c r="ACA85"/>
      <c r="ACB85"/>
      <c r="ACC85"/>
      <c r="ACD85"/>
      <c r="ACE85"/>
      <c r="ACF85"/>
      <c r="ACG85"/>
      <c r="ACH85"/>
      <c r="ACI85"/>
      <c r="ACJ85"/>
      <c r="ACK85"/>
      <c r="ACL85"/>
      <c r="ACM85"/>
      <c r="ACN85"/>
      <c r="ACO85"/>
      <c r="ACP85"/>
      <c r="ACQ85"/>
      <c r="ACR85"/>
      <c r="ACS85"/>
      <c r="ACT85"/>
      <c r="ACU85"/>
      <c r="ACV85"/>
      <c r="ACW85"/>
      <c r="ACX85"/>
      <c r="ACY85"/>
      <c r="ACZ85"/>
      <c r="ADA85"/>
      <c r="ADB85"/>
      <c r="ADC85"/>
      <c r="ADD85"/>
      <c r="ADE85"/>
      <c r="ADF85"/>
      <c r="ADG85"/>
      <c r="ADH85"/>
      <c r="ADI85"/>
      <c r="ADJ85"/>
      <c r="ADK85"/>
      <c r="ADL85"/>
      <c r="ADM85"/>
      <c r="ADN85"/>
      <c r="ADO85"/>
      <c r="ADP85"/>
      <c r="ADQ85"/>
      <c r="ADR85"/>
      <c r="ADS85"/>
      <c r="ADT85"/>
      <c r="ADU85"/>
      <c r="ADV85"/>
      <c r="ADW85"/>
      <c r="ADX85"/>
      <c r="ADY85"/>
      <c r="ADZ85"/>
      <c r="AEA85"/>
      <c r="AEB85"/>
      <c r="AEC85"/>
      <c r="AED85"/>
      <c r="AEE85"/>
      <c r="AEF85"/>
      <c r="AEG85"/>
      <c r="AEH85"/>
      <c r="AEI85"/>
      <c r="AEJ85"/>
      <c r="AEK85"/>
      <c r="AEL85"/>
      <c r="AEM85"/>
      <c r="AEN85"/>
      <c r="AEO85"/>
      <c r="AEP85"/>
      <c r="AEQ85"/>
      <c r="AER85"/>
      <c r="AES85"/>
      <c r="AET85"/>
      <c r="AEU85"/>
      <c r="AEV85"/>
      <c r="AEW85"/>
      <c r="AEX85"/>
      <c r="AEY85"/>
      <c r="AEZ85"/>
      <c r="AFA85"/>
      <c r="AFB85"/>
      <c r="AFC85"/>
      <c r="AFD85"/>
      <c r="AFE85"/>
      <c r="AFF85"/>
      <c r="AFG85"/>
      <c r="AFH85"/>
      <c r="AFI85"/>
      <c r="AFJ85"/>
      <c r="AFK85"/>
      <c r="AFL85"/>
      <c r="AFM85"/>
      <c r="AFN85"/>
      <c r="AFO85"/>
      <c r="AFP85"/>
      <c r="AFQ85"/>
      <c r="AFR85"/>
      <c r="AFS85"/>
      <c r="AFT85"/>
      <c r="AFU85"/>
      <c r="AFV85"/>
      <c r="AFW85"/>
      <c r="AFX85"/>
      <c r="AFY85"/>
      <c r="AFZ85"/>
      <c r="AGA85"/>
      <c r="AGB85"/>
      <c r="AGC85"/>
      <c r="AGD85"/>
      <c r="AGE85"/>
      <c r="AGF85"/>
      <c r="AGG85"/>
      <c r="AGH85"/>
      <c r="AGI85"/>
      <c r="AGJ85"/>
      <c r="AGK85"/>
      <c r="AGL85"/>
      <c r="AGM85"/>
      <c r="AGN85"/>
      <c r="AGO85"/>
      <c r="AGP85"/>
      <c r="AGQ85"/>
      <c r="AGR85"/>
      <c r="AGS85"/>
      <c r="AGT85"/>
      <c r="AGU85"/>
      <c r="AGV85"/>
      <c r="AGW85"/>
      <c r="AGX85"/>
      <c r="AGY85"/>
      <c r="AGZ85"/>
      <c r="AHA85"/>
      <c r="AHB85"/>
      <c r="AHC85"/>
      <c r="AHD85"/>
      <c r="AHE85"/>
      <c r="AHF85"/>
      <c r="AHG85"/>
      <c r="AHH85"/>
      <c r="AHI85"/>
      <c r="AHJ85"/>
      <c r="AHK85"/>
      <c r="AHL85"/>
      <c r="AHM85"/>
      <c r="AHN85"/>
      <c r="AHO85"/>
      <c r="AHP85"/>
      <c r="AHQ85"/>
      <c r="AHR85"/>
      <c r="AHS85"/>
      <c r="AHT85"/>
      <c r="AHU85"/>
      <c r="AHV85"/>
      <c r="AHW85"/>
      <c r="AHX85"/>
      <c r="AHY85"/>
      <c r="AHZ85"/>
      <c r="AIA85"/>
      <c r="AIB85"/>
      <c r="AIC85"/>
      <c r="AID85"/>
      <c r="AIE85"/>
      <c r="AIF85"/>
      <c r="AIG85"/>
      <c r="AIH85"/>
      <c r="AII85"/>
      <c r="AIJ85"/>
      <c r="AIK85"/>
      <c r="AIL85"/>
      <c r="AIM85"/>
      <c r="AIN85"/>
      <c r="AIO85"/>
      <c r="AIP85"/>
      <c r="AIQ85"/>
      <c r="AIR85"/>
      <c r="AIS85"/>
      <c r="AIT85"/>
      <c r="AIU85"/>
      <c r="AIV85"/>
      <c r="AIW85"/>
      <c r="AIX85"/>
      <c r="AIY85"/>
      <c r="AIZ85"/>
      <c r="AJA85"/>
      <c r="AJB85"/>
      <c r="AJC85"/>
      <c r="AJD85"/>
      <c r="AJE85"/>
      <c r="AJF85"/>
      <c r="AJG85"/>
      <c r="AJH85"/>
      <c r="AJI85"/>
      <c r="AJJ85"/>
      <c r="AJK85"/>
      <c r="AJL85"/>
      <c r="AJM85"/>
      <c r="AJN85"/>
      <c r="AJO85"/>
      <c r="AJP85"/>
      <c r="AJQ85"/>
      <c r="AJR85"/>
      <c r="AJS85"/>
      <c r="AJT85"/>
      <c r="AJU85"/>
      <c r="AJV85"/>
      <c r="AJW85"/>
      <c r="AJX85"/>
      <c r="AJY85"/>
      <c r="AJZ85"/>
      <c r="AKA85"/>
      <c r="AKB85"/>
      <c r="AKC85"/>
      <c r="AKD85"/>
      <c r="AKE85"/>
      <c r="AKF85"/>
      <c r="AKG85"/>
      <c r="AKH85"/>
      <c r="AKI85"/>
      <c r="AKJ85"/>
      <c r="AKK85"/>
      <c r="AKL85"/>
      <c r="AKM85"/>
      <c r="AKN85"/>
      <c r="AKO85"/>
      <c r="AKP85"/>
      <c r="AKQ85"/>
      <c r="AKR85"/>
      <c r="AKS85"/>
      <c r="AKT85"/>
      <c r="AKU85"/>
      <c r="AKV85"/>
      <c r="AKW85"/>
      <c r="AKX85"/>
      <c r="AKY85"/>
      <c r="AKZ85"/>
      <c r="ALA85"/>
      <c r="ALB85"/>
      <c r="ALC85"/>
      <c r="ALD85"/>
      <c r="ALE85"/>
      <c r="ALF85"/>
      <c r="ALG85"/>
      <c r="ALH85"/>
      <c r="ALI85"/>
      <c r="ALJ85"/>
      <c r="ALK85"/>
      <c r="ALL85"/>
      <c r="ALM85"/>
      <c r="ALN85"/>
      <c r="ALO85"/>
      <c r="ALP85"/>
      <c r="ALQ85"/>
      <c r="ALR85"/>
      <c r="ALS85"/>
      <c r="ALT85"/>
      <c r="ALU85"/>
      <c r="ALV85"/>
      <c r="ALW85"/>
      <c r="ALX85"/>
      <c r="ALY85"/>
      <c r="ALZ85"/>
      <c r="AMA85"/>
      <c r="AMB85"/>
      <c r="AMC85"/>
      <c r="AMD85"/>
      <c r="AME85"/>
      <c r="AMF85"/>
    </row>
    <row r="86" spans="1:1020" x14ac:dyDescent="0.3">
      <c r="A86" s="37" t="s">
        <v>99</v>
      </c>
      <c r="B86" s="37">
        <v>28</v>
      </c>
      <c r="C86" s="36" t="s">
        <v>70</v>
      </c>
      <c r="D86" s="63">
        <v>2807</v>
      </c>
      <c r="E86" s="36" t="s">
        <v>100</v>
      </c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  <c r="IU86"/>
      <c r="IV86"/>
      <c r="IW86"/>
      <c r="IX86"/>
      <c r="IY86"/>
      <c r="IZ86"/>
      <c r="JA86"/>
      <c r="JB86"/>
      <c r="JC86"/>
      <c r="JD86"/>
      <c r="JE86"/>
      <c r="JF86"/>
      <c r="JG86"/>
      <c r="JH86"/>
      <c r="JI86"/>
      <c r="JJ86"/>
      <c r="JK86"/>
      <c r="JL86"/>
      <c r="JM86"/>
      <c r="JN86"/>
      <c r="JO86"/>
      <c r="JP86"/>
      <c r="JQ86"/>
      <c r="JR86"/>
      <c r="JS86"/>
      <c r="JT86"/>
      <c r="JU86"/>
      <c r="JV86"/>
      <c r="JW86"/>
      <c r="JX86"/>
      <c r="JY86"/>
      <c r="JZ86"/>
      <c r="KA86"/>
      <c r="KB86"/>
      <c r="KC86"/>
      <c r="KD86"/>
      <c r="KE86"/>
      <c r="KF86"/>
      <c r="KG86"/>
      <c r="KH86"/>
      <c r="KI86"/>
      <c r="KJ86"/>
      <c r="KK86"/>
      <c r="KL86"/>
      <c r="KM86"/>
      <c r="KN86"/>
      <c r="KO86"/>
      <c r="KP86"/>
      <c r="KQ86"/>
      <c r="KR86"/>
      <c r="KS86"/>
      <c r="KT86"/>
      <c r="KU86"/>
      <c r="KV86"/>
      <c r="KW86"/>
      <c r="KX86"/>
      <c r="KY86"/>
      <c r="KZ86"/>
      <c r="LA86"/>
      <c r="LB86"/>
      <c r="LC86"/>
      <c r="LD86"/>
      <c r="LE86"/>
      <c r="LF86"/>
      <c r="LG86"/>
      <c r="LH86"/>
      <c r="LI86"/>
      <c r="LJ86"/>
      <c r="LK86"/>
      <c r="LL86"/>
      <c r="LM86"/>
      <c r="LN86"/>
      <c r="LO86"/>
      <c r="LP86"/>
      <c r="LQ86"/>
      <c r="LR86"/>
      <c r="LS86"/>
      <c r="LT86"/>
      <c r="LU86"/>
      <c r="LV86"/>
      <c r="LW86"/>
      <c r="LX86"/>
      <c r="LY86"/>
      <c r="LZ86"/>
      <c r="MA86"/>
      <c r="MB86"/>
      <c r="MC86"/>
      <c r="MD86"/>
      <c r="ME86"/>
      <c r="MF86"/>
      <c r="MG86"/>
      <c r="MH86"/>
      <c r="MI86"/>
      <c r="MJ86"/>
      <c r="MK86"/>
      <c r="ML86"/>
      <c r="MM86"/>
      <c r="MN86"/>
      <c r="MO86"/>
      <c r="MP86"/>
      <c r="MQ86"/>
      <c r="MR86"/>
      <c r="MS86"/>
      <c r="MT86"/>
      <c r="MU86"/>
      <c r="MV86"/>
      <c r="MW86"/>
      <c r="MX86"/>
      <c r="MY86"/>
      <c r="MZ86"/>
      <c r="NA86"/>
      <c r="NB86"/>
      <c r="NC86"/>
      <c r="ND86"/>
      <c r="NE86"/>
      <c r="NF86"/>
      <c r="NG86"/>
      <c r="NH86"/>
      <c r="NI86"/>
      <c r="NJ86"/>
      <c r="NK86"/>
      <c r="NL86"/>
      <c r="NM86"/>
      <c r="NN86"/>
      <c r="NO86"/>
      <c r="NP86"/>
      <c r="NQ86"/>
      <c r="NR86"/>
      <c r="NS86"/>
      <c r="NT86"/>
      <c r="NU86"/>
      <c r="NV86"/>
      <c r="NW86"/>
      <c r="NX86"/>
      <c r="NY86"/>
      <c r="NZ86"/>
      <c r="OA86"/>
      <c r="OB86"/>
      <c r="OC86"/>
      <c r="OD86"/>
      <c r="OE86"/>
      <c r="OF86"/>
      <c r="OG86"/>
      <c r="OH86"/>
      <c r="OI86"/>
      <c r="OJ86"/>
      <c r="OK86"/>
      <c r="OL86"/>
      <c r="OM86"/>
      <c r="ON86"/>
      <c r="OO86"/>
      <c r="OP86"/>
      <c r="OQ86"/>
      <c r="OR86"/>
      <c r="OS86"/>
      <c r="OT86"/>
      <c r="OU86"/>
      <c r="OV86"/>
      <c r="OW86"/>
      <c r="OX86"/>
      <c r="OY86"/>
      <c r="OZ86"/>
      <c r="PA86"/>
      <c r="PB86"/>
      <c r="PC86"/>
      <c r="PD86"/>
      <c r="PE86"/>
      <c r="PF86"/>
      <c r="PG86"/>
      <c r="PH86"/>
      <c r="PI86"/>
      <c r="PJ86"/>
      <c r="PK86"/>
      <c r="PL86"/>
      <c r="PM86"/>
      <c r="PN86"/>
      <c r="PO86"/>
      <c r="PP86"/>
      <c r="PQ86"/>
      <c r="PR86"/>
      <c r="PS86"/>
      <c r="PT86"/>
      <c r="PU86"/>
      <c r="PV86"/>
      <c r="PW86"/>
      <c r="PX86"/>
      <c r="PY86"/>
      <c r="PZ86"/>
      <c r="QA86"/>
      <c r="QB86"/>
      <c r="QC86"/>
      <c r="QD86"/>
      <c r="QE86"/>
      <c r="QF86"/>
      <c r="QG86"/>
      <c r="QH86"/>
      <c r="QI86"/>
      <c r="QJ86"/>
      <c r="QK86"/>
      <c r="QL86"/>
      <c r="QM86"/>
      <c r="QN86"/>
      <c r="QO86"/>
      <c r="QP86"/>
      <c r="QQ86"/>
      <c r="QR86"/>
      <c r="QS86"/>
      <c r="QT86"/>
      <c r="QU86"/>
      <c r="QV86"/>
      <c r="QW86"/>
      <c r="QX86"/>
      <c r="QY86"/>
      <c r="QZ86"/>
      <c r="RA86"/>
      <c r="RB86"/>
      <c r="RC86"/>
      <c r="RD86"/>
      <c r="RE86"/>
      <c r="RF86"/>
      <c r="RG86"/>
      <c r="RH86"/>
      <c r="RI86"/>
      <c r="RJ86"/>
      <c r="RK86"/>
      <c r="RL86"/>
      <c r="RM86"/>
      <c r="RN86"/>
      <c r="RO86"/>
      <c r="RP86"/>
      <c r="RQ86"/>
      <c r="RR86"/>
      <c r="RS86"/>
      <c r="RT86"/>
      <c r="RU86"/>
      <c r="RV86"/>
      <c r="RW86"/>
      <c r="RX86"/>
      <c r="RY86"/>
      <c r="RZ86"/>
      <c r="SA86"/>
      <c r="SB86"/>
      <c r="SC86"/>
      <c r="SD86"/>
      <c r="SE86"/>
      <c r="SF86"/>
      <c r="SG86"/>
      <c r="SH86"/>
      <c r="SI86"/>
      <c r="SJ86"/>
      <c r="SK86"/>
      <c r="SL86"/>
      <c r="SM86"/>
      <c r="SN86"/>
      <c r="SO86"/>
      <c r="SP86"/>
      <c r="SQ86"/>
      <c r="SR86"/>
      <c r="SS86"/>
      <c r="ST86"/>
      <c r="SU86"/>
      <c r="SV86"/>
      <c r="SW86"/>
      <c r="SX86"/>
      <c r="SY86"/>
      <c r="SZ86"/>
      <c r="TA86"/>
      <c r="TB86"/>
      <c r="TC86"/>
      <c r="TD86"/>
      <c r="TE86"/>
      <c r="TF86"/>
      <c r="TG86"/>
      <c r="TH86"/>
      <c r="TI86"/>
      <c r="TJ86"/>
      <c r="TK86"/>
      <c r="TL86"/>
      <c r="TM86"/>
      <c r="TN86"/>
      <c r="TO86"/>
      <c r="TP86"/>
      <c r="TQ86"/>
      <c r="TR86"/>
      <c r="TS86"/>
      <c r="TT86"/>
      <c r="TU86"/>
      <c r="TV86"/>
      <c r="TW86"/>
      <c r="TX86"/>
      <c r="TY86"/>
      <c r="TZ86"/>
      <c r="UA86"/>
      <c r="UB86"/>
      <c r="UC86"/>
      <c r="UD86"/>
      <c r="UE86"/>
      <c r="UF86"/>
      <c r="UG86"/>
      <c r="UH86"/>
      <c r="UI86"/>
      <c r="UJ86"/>
      <c r="UK86"/>
      <c r="UL86"/>
      <c r="UM86"/>
      <c r="UN86"/>
      <c r="UO86"/>
      <c r="UP86"/>
      <c r="UQ86"/>
      <c r="UR86"/>
      <c r="US86"/>
      <c r="UT86"/>
      <c r="UU86"/>
      <c r="UV86"/>
      <c r="UW86"/>
      <c r="UX86"/>
      <c r="UY86"/>
      <c r="UZ86"/>
      <c r="VA86"/>
      <c r="VB86"/>
      <c r="VC86"/>
      <c r="VD86"/>
      <c r="VE86"/>
      <c r="VF86"/>
      <c r="VG86"/>
      <c r="VH86"/>
      <c r="VI86"/>
      <c r="VJ86"/>
      <c r="VK86"/>
      <c r="VL86"/>
      <c r="VM86"/>
      <c r="VN86"/>
      <c r="VO86"/>
      <c r="VP86"/>
      <c r="VQ86"/>
      <c r="VR86"/>
      <c r="VS86"/>
      <c r="VT86"/>
      <c r="VU86"/>
      <c r="VV86"/>
      <c r="VW86"/>
      <c r="VX86"/>
      <c r="VY86"/>
      <c r="VZ86"/>
      <c r="WA86"/>
      <c r="WB86"/>
      <c r="WC86"/>
      <c r="WD86"/>
      <c r="WE86"/>
      <c r="WF86"/>
      <c r="WG86"/>
      <c r="WH86"/>
      <c r="WI86"/>
      <c r="WJ86"/>
      <c r="WK86"/>
      <c r="WL86"/>
      <c r="WM86"/>
      <c r="WN86"/>
      <c r="WO86"/>
      <c r="WP86"/>
      <c r="WQ86"/>
      <c r="WR86"/>
      <c r="WS86"/>
      <c r="WT86"/>
      <c r="WU86"/>
      <c r="WV86"/>
      <c r="WW86"/>
      <c r="WX86"/>
      <c r="WY86"/>
      <c r="WZ86"/>
      <c r="XA86"/>
      <c r="XB86"/>
      <c r="XC86"/>
      <c r="XD86"/>
      <c r="XE86"/>
      <c r="XF86"/>
      <c r="XG86"/>
      <c r="XH86"/>
      <c r="XI86"/>
      <c r="XJ86"/>
      <c r="XK86"/>
      <c r="XL86"/>
      <c r="XM86"/>
      <c r="XN86"/>
      <c r="XO86"/>
      <c r="XP86"/>
      <c r="XQ86"/>
      <c r="XR86"/>
      <c r="XS86"/>
      <c r="XT86"/>
      <c r="XU86"/>
      <c r="XV86"/>
      <c r="XW86"/>
      <c r="XX86"/>
      <c r="XY86"/>
      <c r="XZ86"/>
      <c r="YA86"/>
      <c r="YB86"/>
      <c r="YC86"/>
      <c r="YD86"/>
      <c r="YE86"/>
      <c r="YF86"/>
      <c r="YG86"/>
      <c r="YH86"/>
      <c r="YI86"/>
      <c r="YJ86"/>
      <c r="YK86"/>
      <c r="YL86"/>
      <c r="YM86"/>
      <c r="YN86"/>
      <c r="YO86"/>
      <c r="YP86"/>
      <c r="YQ86"/>
      <c r="YR86"/>
      <c r="YS86"/>
      <c r="YT86"/>
      <c r="YU86"/>
      <c r="YV86"/>
      <c r="YW86"/>
      <c r="YX86"/>
      <c r="YY86"/>
      <c r="YZ86"/>
      <c r="ZA86"/>
      <c r="ZB86"/>
      <c r="ZC86"/>
      <c r="ZD86"/>
      <c r="ZE86"/>
      <c r="ZF86"/>
      <c r="ZG86"/>
      <c r="ZH86"/>
      <c r="ZI86"/>
      <c r="ZJ86"/>
      <c r="ZK86"/>
      <c r="ZL86"/>
      <c r="ZM86"/>
      <c r="ZN86"/>
      <c r="ZO86"/>
      <c r="ZP86"/>
      <c r="ZQ86"/>
      <c r="ZR86"/>
      <c r="ZS86"/>
      <c r="ZT86"/>
      <c r="ZU86"/>
      <c r="ZV86"/>
      <c r="ZW86"/>
      <c r="ZX86"/>
      <c r="ZY86"/>
      <c r="ZZ86"/>
      <c r="AAA86"/>
      <c r="AAB86"/>
      <c r="AAC86"/>
      <c r="AAD86"/>
      <c r="AAE86"/>
      <c r="AAF86"/>
      <c r="AAG86"/>
      <c r="AAH86"/>
      <c r="AAI86"/>
      <c r="AAJ86"/>
      <c r="AAK86"/>
      <c r="AAL86"/>
      <c r="AAM86"/>
      <c r="AAN86"/>
      <c r="AAO86"/>
      <c r="AAP86"/>
      <c r="AAQ86"/>
      <c r="AAR86"/>
      <c r="AAS86"/>
      <c r="AAT86"/>
      <c r="AAU86"/>
      <c r="AAV86"/>
      <c r="AAW86"/>
      <c r="AAX86"/>
      <c r="AAY86"/>
      <c r="AAZ86"/>
      <c r="ABA86"/>
      <c r="ABB86"/>
      <c r="ABC86"/>
      <c r="ABD86"/>
      <c r="ABE86"/>
      <c r="ABF86"/>
      <c r="ABG86"/>
      <c r="ABH86"/>
      <c r="ABI86"/>
      <c r="ABJ86"/>
      <c r="ABK86"/>
      <c r="ABL86"/>
      <c r="ABM86"/>
      <c r="ABN86"/>
      <c r="ABO86"/>
      <c r="ABP86"/>
      <c r="ABQ86"/>
      <c r="ABR86"/>
      <c r="ABS86"/>
      <c r="ABT86"/>
      <c r="ABU86"/>
      <c r="ABV86"/>
      <c r="ABW86"/>
      <c r="ABX86"/>
      <c r="ABY86"/>
      <c r="ABZ86"/>
      <c r="ACA86"/>
      <c r="ACB86"/>
      <c r="ACC86"/>
      <c r="ACD86"/>
      <c r="ACE86"/>
      <c r="ACF86"/>
      <c r="ACG86"/>
      <c r="ACH86"/>
      <c r="ACI86"/>
      <c r="ACJ86"/>
      <c r="ACK86"/>
      <c r="ACL86"/>
      <c r="ACM86"/>
      <c r="ACN86"/>
      <c r="ACO86"/>
      <c r="ACP86"/>
      <c r="ACQ86"/>
      <c r="ACR86"/>
      <c r="ACS86"/>
      <c r="ACT86"/>
      <c r="ACU86"/>
      <c r="ACV86"/>
      <c r="ACW86"/>
      <c r="ACX86"/>
      <c r="ACY86"/>
      <c r="ACZ86"/>
      <c r="ADA86"/>
      <c r="ADB86"/>
      <c r="ADC86"/>
      <c r="ADD86"/>
      <c r="ADE86"/>
      <c r="ADF86"/>
      <c r="ADG86"/>
      <c r="ADH86"/>
      <c r="ADI86"/>
      <c r="ADJ86"/>
      <c r="ADK86"/>
      <c r="ADL86"/>
      <c r="ADM86"/>
      <c r="ADN86"/>
      <c r="ADO86"/>
      <c r="ADP86"/>
      <c r="ADQ86"/>
      <c r="ADR86"/>
      <c r="ADS86"/>
      <c r="ADT86"/>
      <c r="ADU86"/>
      <c r="ADV86"/>
      <c r="ADW86"/>
      <c r="ADX86"/>
      <c r="ADY86"/>
      <c r="ADZ86"/>
      <c r="AEA86"/>
      <c r="AEB86"/>
      <c r="AEC86"/>
      <c r="AED86"/>
      <c r="AEE86"/>
      <c r="AEF86"/>
      <c r="AEG86"/>
      <c r="AEH86"/>
      <c r="AEI86"/>
      <c r="AEJ86"/>
      <c r="AEK86"/>
      <c r="AEL86"/>
      <c r="AEM86"/>
      <c r="AEN86"/>
      <c r="AEO86"/>
      <c r="AEP86"/>
      <c r="AEQ86"/>
      <c r="AER86"/>
      <c r="AES86"/>
      <c r="AET86"/>
      <c r="AEU86"/>
      <c r="AEV86"/>
      <c r="AEW86"/>
      <c r="AEX86"/>
      <c r="AEY86"/>
      <c r="AEZ86"/>
      <c r="AFA86"/>
      <c r="AFB86"/>
      <c r="AFC86"/>
      <c r="AFD86"/>
      <c r="AFE86"/>
      <c r="AFF86"/>
      <c r="AFG86"/>
      <c r="AFH86"/>
      <c r="AFI86"/>
      <c r="AFJ86"/>
      <c r="AFK86"/>
      <c r="AFL86"/>
      <c r="AFM86"/>
      <c r="AFN86"/>
      <c r="AFO86"/>
      <c r="AFP86"/>
      <c r="AFQ86"/>
      <c r="AFR86"/>
      <c r="AFS86"/>
      <c r="AFT86"/>
      <c r="AFU86"/>
      <c r="AFV86"/>
      <c r="AFW86"/>
      <c r="AFX86"/>
      <c r="AFY86"/>
      <c r="AFZ86"/>
      <c r="AGA86"/>
      <c r="AGB86"/>
      <c r="AGC86"/>
      <c r="AGD86"/>
      <c r="AGE86"/>
      <c r="AGF86"/>
      <c r="AGG86"/>
      <c r="AGH86"/>
      <c r="AGI86"/>
      <c r="AGJ86"/>
      <c r="AGK86"/>
      <c r="AGL86"/>
      <c r="AGM86"/>
      <c r="AGN86"/>
      <c r="AGO86"/>
      <c r="AGP86"/>
      <c r="AGQ86"/>
      <c r="AGR86"/>
      <c r="AGS86"/>
      <c r="AGT86"/>
      <c r="AGU86"/>
      <c r="AGV86"/>
      <c r="AGW86"/>
      <c r="AGX86"/>
      <c r="AGY86"/>
      <c r="AGZ86"/>
      <c r="AHA86"/>
      <c r="AHB86"/>
      <c r="AHC86"/>
      <c r="AHD86"/>
      <c r="AHE86"/>
      <c r="AHF86"/>
      <c r="AHG86"/>
      <c r="AHH86"/>
      <c r="AHI86"/>
      <c r="AHJ86"/>
      <c r="AHK86"/>
      <c r="AHL86"/>
      <c r="AHM86"/>
      <c r="AHN86"/>
      <c r="AHO86"/>
      <c r="AHP86"/>
      <c r="AHQ86"/>
      <c r="AHR86"/>
      <c r="AHS86"/>
      <c r="AHT86"/>
      <c r="AHU86"/>
      <c r="AHV86"/>
      <c r="AHW86"/>
      <c r="AHX86"/>
      <c r="AHY86"/>
      <c r="AHZ86"/>
      <c r="AIA86"/>
      <c r="AIB86"/>
      <c r="AIC86"/>
      <c r="AID86"/>
      <c r="AIE86"/>
      <c r="AIF86"/>
      <c r="AIG86"/>
      <c r="AIH86"/>
      <c r="AII86"/>
      <c r="AIJ86"/>
      <c r="AIK86"/>
      <c r="AIL86"/>
      <c r="AIM86"/>
      <c r="AIN86"/>
      <c r="AIO86"/>
      <c r="AIP86"/>
      <c r="AIQ86"/>
      <c r="AIR86"/>
      <c r="AIS86"/>
      <c r="AIT86"/>
      <c r="AIU86"/>
      <c r="AIV86"/>
      <c r="AIW86"/>
      <c r="AIX86"/>
      <c r="AIY86"/>
      <c r="AIZ86"/>
      <c r="AJA86"/>
      <c r="AJB86"/>
      <c r="AJC86"/>
      <c r="AJD86"/>
      <c r="AJE86"/>
      <c r="AJF86"/>
      <c r="AJG86"/>
      <c r="AJH86"/>
      <c r="AJI86"/>
      <c r="AJJ86"/>
      <c r="AJK86"/>
      <c r="AJL86"/>
      <c r="AJM86"/>
      <c r="AJN86"/>
      <c r="AJO86"/>
      <c r="AJP86"/>
      <c r="AJQ86"/>
      <c r="AJR86"/>
      <c r="AJS86"/>
      <c r="AJT86"/>
      <c r="AJU86"/>
      <c r="AJV86"/>
      <c r="AJW86"/>
      <c r="AJX86"/>
      <c r="AJY86"/>
      <c r="AJZ86"/>
      <c r="AKA86"/>
      <c r="AKB86"/>
      <c r="AKC86"/>
      <c r="AKD86"/>
      <c r="AKE86"/>
      <c r="AKF86"/>
      <c r="AKG86"/>
      <c r="AKH86"/>
      <c r="AKI86"/>
      <c r="AKJ86"/>
      <c r="AKK86"/>
      <c r="AKL86"/>
      <c r="AKM86"/>
      <c r="AKN86"/>
      <c r="AKO86"/>
      <c r="AKP86"/>
      <c r="AKQ86"/>
      <c r="AKR86"/>
      <c r="AKS86"/>
      <c r="AKT86"/>
      <c r="AKU86"/>
      <c r="AKV86"/>
      <c r="AKW86"/>
      <c r="AKX86"/>
      <c r="AKY86"/>
      <c r="AKZ86"/>
      <c r="ALA86"/>
      <c r="ALB86"/>
      <c r="ALC86"/>
      <c r="ALD86"/>
      <c r="ALE86"/>
      <c r="ALF86"/>
      <c r="ALG86"/>
      <c r="ALH86"/>
      <c r="ALI86"/>
      <c r="ALJ86"/>
      <c r="ALK86"/>
      <c r="ALL86"/>
      <c r="ALM86"/>
      <c r="ALN86"/>
      <c r="ALO86"/>
      <c r="ALP86"/>
      <c r="ALQ86"/>
      <c r="ALR86"/>
      <c r="ALS86"/>
      <c r="ALT86"/>
      <c r="ALU86"/>
      <c r="ALV86"/>
      <c r="ALW86"/>
      <c r="ALX86"/>
      <c r="ALY86"/>
      <c r="ALZ86"/>
      <c r="AMA86"/>
      <c r="AMB86"/>
      <c r="AMC86"/>
      <c r="AMD86"/>
      <c r="AME86"/>
      <c r="AMF86"/>
    </row>
    <row r="87" spans="1:1020" x14ac:dyDescent="0.3">
      <c r="A87" s="37" t="s">
        <v>99</v>
      </c>
      <c r="B87" s="37">
        <v>28</v>
      </c>
      <c r="C87" s="36" t="s">
        <v>71</v>
      </c>
      <c r="D87" s="63">
        <v>2808</v>
      </c>
      <c r="E87" s="36" t="s">
        <v>100</v>
      </c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  <c r="IU87"/>
      <c r="IV87"/>
      <c r="IW87"/>
      <c r="IX87"/>
      <c r="IY87"/>
      <c r="IZ87"/>
      <c r="JA87"/>
      <c r="JB87"/>
      <c r="JC87"/>
      <c r="JD87"/>
      <c r="JE87"/>
      <c r="JF87"/>
      <c r="JG87"/>
      <c r="JH87"/>
      <c r="JI87"/>
      <c r="JJ87"/>
      <c r="JK87"/>
      <c r="JL87"/>
      <c r="JM87"/>
      <c r="JN87"/>
      <c r="JO87"/>
      <c r="JP87"/>
      <c r="JQ87"/>
      <c r="JR87"/>
      <c r="JS87"/>
      <c r="JT87"/>
      <c r="JU87"/>
      <c r="JV87"/>
      <c r="JW87"/>
      <c r="JX87"/>
      <c r="JY87"/>
      <c r="JZ87"/>
      <c r="KA87"/>
      <c r="KB87"/>
      <c r="KC87"/>
      <c r="KD87"/>
      <c r="KE87"/>
      <c r="KF87"/>
      <c r="KG87"/>
      <c r="KH87"/>
      <c r="KI87"/>
      <c r="KJ87"/>
      <c r="KK87"/>
      <c r="KL87"/>
      <c r="KM87"/>
      <c r="KN87"/>
      <c r="KO87"/>
      <c r="KP87"/>
      <c r="KQ87"/>
      <c r="KR87"/>
      <c r="KS87"/>
      <c r="KT87"/>
      <c r="KU87"/>
      <c r="KV87"/>
      <c r="KW87"/>
      <c r="KX87"/>
      <c r="KY87"/>
      <c r="KZ87"/>
      <c r="LA87"/>
      <c r="LB87"/>
      <c r="LC87"/>
      <c r="LD87"/>
      <c r="LE87"/>
      <c r="LF87"/>
      <c r="LG87"/>
      <c r="LH87"/>
      <c r="LI87"/>
      <c r="LJ87"/>
      <c r="LK87"/>
      <c r="LL87"/>
      <c r="LM87"/>
      <c r="LN87"/>
      <c r="LO87"/>
      <c r="LP87"/>
      <c r="LQ87"/>
      <c r="LR87"/>
      <c r="LS87"/>
      <c r="LT87"/>
      <c r="LU87"/>
      <c r="LV87"/>
      <c r="LW87"/>
      <c r="LX87"/>
      <c r="LY87"/>
      <c r="LZ87"/>
      <c r="MA87"/>
      <c r="MB87"/>
      <c r="MC87"/>
      <c r="MD87"/>
      <c r="ME87"/>
      <c r="MF87"/>
      <c r="MG87"/>
      <c r="MH87"/>
      <c r="MI87"/>
      <c r="MJ87"/>
      <c r="MK87"/>
      <c r="ML87"/>
      <c r="MM87"/>
      <c r="MN87"/>
      <c r="MO87"/>
      <c r="MP87"/>
      <c r="MQ87"/>
      <c r="MR87"/>
      <c r="MS87"/>
      <c r="MT87"/>
      <c r="MU87"/>
      <c r="MV87"/>
      <c r="MW87"/>
      <c r="MX87"/>
      <c r="MY87"/>
      <c r="MZ87"/>
      <c r="NA87"/>
      <c r="NB87"/>
      <c r="NC87"/>
      <c r="ND87"/>
      <c r="NE87"/>
      <c r="NF87"/>
      <c r="NG87"/>
      <c r="NH87"/>
      <c r="NI87"/>
      <c r="NJ87"/>
      <c r="NK87"/>
      <c r="NL87"/>
      <c r="NM87"/>
      <c r="NN87"/>
      <c r="NO87"/>
      <c r="NP87"/>
      <c r="NQ87"/>
      <c r="NR87"/>
      <c r="NS87"/>
      <c r="NT87"/>
      <c r="NU87"/>
      <c r="NV87"/>
      <c r="NW87"/>
      <c r="NX87"/>
      <c r="NY87"/>
      <c r="NZ87"/>
      <c r="OA87"/>
      <c r="OB87"/>
      <c r="OC87"/>
      <c r="OD87"/>
      <c r="OE87"/>
      <c r="OF87"/>
      <c r="OG87"/>
      <c r="OH87"/>
      <c r="OI87"/>
      <c r="OJ87"/>
      <c r="OK87"/>
      <c r="OL87"/>
      <c r="OM87"/>
      <c r="ON87"/>
      <c r="OO87"/>
      <c r="OP87"/>
      <c r="OQ87"/>
      <c r="OR87"/>
      <c r="OS87"/>
      <c r="OT87"/>
      <c r="OU87"/>
      <c r="OV87"/>
      <c r="OW87"/>
      <c r="OX87"/>
      <c r="OY87"/>
      <c r="OZ87"/>
      <c r="PA87"/>
      <c r="PB87"/>
      <c r="PC87"/>
      <c r="PD87"/>
      <c r="PE87"/>
      <c r="PF87"/>
      <c r="PG87"/>
      <c r="PH87"/>
      <c r="PI87"/>
      <c r="PJ87"/>
      <c r="PK87"/>
      <c r="PL87"/>
      <c r="PM87"/>
      <c r="PN87"/>
      <c r="PO87"/>
      <c r="PP87"/>
      <c r="PQ87"/>
      <c r="PR87"/>
      <c r="PS87"/>
      <c r="PT87"/>
      <c r="PU87"/>
      <c r="PV87"/>
      <c r="PW87"/>
      <c r="PX87"/>
      <c r="PY87"/>
      <c r="PZ87"/>
      <c r="QA87"/>
      <c r="QB87"/>
      <c r="QC87"/>
      <c r="QD87"/>
      <c r="QE87"/>
      <c r="QF87"/>
      <c r="QG87"/>
      <c r="QH87"/>
      <c r="QI87"/>
      <c r="QJ87"/>
      <c r="QK87"/>
      <c r="QL87"/>
      <c r="QM87"/>
      <c r="QN87"/>
      <c r="QO87"/>
      <c r="QP87"/>
      <c r="QQ87"/>
      <c r="QR87"/>
      <c r="QS87"/>
      <c r="QT87"/>
      <c r="QU87"/>
      <c r="QV87"/>
      <c r="QW87"/>
      <c r="QX87"/>
      <c r="QY87"/>
      <c r="QZ87"/>
      <c r="RA87"/>
      <c r="RB87"/>
      <c r="RC87"/>
      <c r="RD87"/>
      <c r="RE87"/>
      <c r="RF87"/>
      <c r="RG87"/>
      <c r="RH87"/>
      <c r="RI87"/>
      <c r="RJ87"/>
      <c r="RK87"/>
      <c r="RL87"/>
      <c r="RM87"/>
      <c r="RN87"/>
      <c r="RO87"/>
      <c r="RP87"/>
      <c r="RQ87"/>
      <c r="RR87"/>
      <c r="RS87"/>
      <c r="RT87"/>
      <c r="RU87"/>
      <c r="RV87"/>
      <c r="RW87"/>
      <c r="RX87"/>
      <c r="RY87"/>
      <c r="RZ87"/>
      <c r="SA87"/>
      <c r="SB87"/>
      <c r="SC87"/>
      <c r="SD87"/>
      <c r="SE87"/>
      <c r="SF87"/>
      <c r="SG87"/>
      <c r="SH87"/>
      <c r="SI87"/>
      <c r="SJ87"/>
      <c r="SK87"/>
      <c r="SL87"/>
      <c r="SM87"/>
      <c r="SN87"/>
      <c r="SO87"/>
      <c r="SP87"/>
      <c r="SQ87"/>
      <c r="SR87"/>
      <c r="SS87"/>
      <c r="ST87"/>
      <c r="SU87"/>
      <c r="SV87"/>
      <c r="SW87"/>
      <c r="SX87"/>
      <c r="SY87"/>
      <c r="SZ87"/>
      <c r="TA87"/>
      <c r="TB87"/>
      <c r="TC87"/>
      <c r="TD87"/>
      <c r="TE87"/>
      <c r="TF87"/>
      <c r="TG87"/>
      <c r="TH87"/>
      <c r="TI87"/>
      <c r="TJ87"/>
      <c r="TK87"/>
      <c r="TL87"/>
      <c r="TM87"/>
      <c r="TN87"/>
      <c r="TO87"/>
      <c r="TP87"/>
      <c r="TQ87"/>
      <c r="TR87"/>
      <c r="TS87"/>
      <c r="TT87"/>
      <c r="TU87"/>
      <c r="TV87"/>
      <c r="TW87"/>
      <c r="TX87"/>
      <c r="TY87"/>
      <c r="TZ87"/>
      <c r="UA87"/>
      <c r="UB87"/>
      <c r="UC87"/>
      <c r="UD87"/>
      <c r="UE87"/>
      <c r="UF87"/>
      <c r="UG87"/>
      <c r="UH87"/>
      <c r="UI87"/>
      <c r="UJ87"/>
      <c r="UK87"/>
      <c r="UL87"/>
      <c r="UM87"/>
      <c r="UN87"/>
      <c r="UO87"/>
      <c r="UP87"/>
      <c r="UQ87"/>
      <c r="UR87"/>
      <c r="US87"/>
      <c r="UT87"/>
      <c r="UU87"/>
      <c r="UV87"/>
      <c r="UW87"/>
      <c r="UX87"/>
      <c r="UY87"/>
      <c r="UZ87"/>
      <c r="VA87"/>
      <c r="VB87"/>
      <c r="VC87"/>
      <c r="VD87"/>
      <c r="VE87"/>
      <c r="VF87"/>
      <c r="VG87"/>
      <c r="VH87"/>
      <c r="VI87"/>
      <c r="VJ87"/>
      <c r="VK87"/>
      <c r="VL87"/>
      <c r="VM87"/>
      <c r="VN87"/>
      <c r="VO87"/>
      <c r="VP87"/>
      <c r="VQ87"/>
      <c r="VR87"/>
      <c r="VS87"/>
      <c r="VT87"/>
      <c r="VU87"/>
      <c r="VV87"/>
      <c r="VW87"/>
      <c r="VX87"/>
      <c r="VY87"/>
      <c r="VZ87"/>
      <c r="WA87"/>
      <c r="WB87"/>
      <c r="WC87"/>
      <c r="WD87"/>
      <c r="WE87"/>
      <c r="WF87"/>
      <c r="WG87"/>
      <c r="WH87"/>
      <c r="WI87"/>
      <c r="WJ87"/>
      <c r="WK87"/>
      <c r="WL87"/>
      <c r="WM87"/>
      <c r="WN87"/>
      <c r="WO87"/>
      <c r="WP87"/>
      <c r="WQ87"/>
      <c r="WR87"/>
      <c r="WS87"/>
      <c r="WT87"/>
      <c r="WU87"/>
      <c r="WV87"/>
      <c r="WW87"/>
      <c r="WX87"/>
      <c r="WY87"/>
      <c r="WZ87"/>
      <c r="XA87"/>
      <c r="XB87"/>
      <c r="XC87"/>
      <c r="XD87"/>
      <c r="XE87"/>
      <c r="XF87"/>
      <c r="XG87"/>
      <c r="XH87"/>
      <c r="XI87"/>
      <c r="XJ87"/>
      <c r="XK87"/>
      <c r="XL87"/>
      <c r="XM87"/>
      <c r="XN87"/>
      <c r="XO87"/>
      <c r="XP87"/>
      <c r="XQ87"/>
      <c r="XR87"/>
      <c r="XS87"/>
      <c r="XT87"/>
      <c r="XU87"/>
      <c r="XV87"/>
      <c r="XW87"/>
      <c r="XX87"/>
      <c r="XY87"/>
      <c r="XZ87"/>
      <c r="YA87"/>
      <c r="YB87"/>
      <c r="YC87"/>
      <c r="YD87"/>
      <c r="YE87"/>
      <c r="YF87"/>
      <c r="YG87"/>
      <c r="YH87"/>
      <c r="YI87"/>
      <c r="YJ87"/>
      <c r="YK87"/>
      <c r="YL87"/>
      <c r="YM87"/>
      <c r="YN87"/>
      <c r="YO87"/>
      <c r="YP87"/>
      <c r="YQ87"/>
      <c r="YR87"/>
      <c r="YS87"/>
      <c r="YT87"/>
      <c r="YU87"/>
      <c r="YV87"/>
      <c r="YW87"/>
      <c r="YX87"/>
      <c r="YY87"/>
      <c r="YZ87"/>
      <c r="ZA87"/>
      <c r="ZB87"/>
      <c r="ZC87"/>
      <c r="ZD87"/>
      <c r="ZE87"/>
      <c r="ZF87"/>
      <c r="ZG87"/>
      <c r="ZH87"/>
      <c r="ZI87"/>
      <c r="ZJ87"/>
      <c r="ZK87"/>
      <c r="ZL87"/>
      <c r="ZM87"/>
      <c r="ZN87"/>
      <c r="ZO87"/>
      <c r="ZP87"/>
      <c r="ZQ87"/>
      <c r="ZR87"/>
      <c r="ZS87"/>
      <c r="ZT87"/>
      <c r="ZU87"/>
      <c r="ZV87"/>
      <c r="ZW87"/>
      <c r="ZX87"/>
      <c r="ZY87"/>
      <c r="ZZ87"/>
      <c r="AAA87"/>
      <c r="AAB87"/>
      <c r="AAC87"/>
      <c r="AAD87"/>
      <c r="AAE87"/>
      <c r="AAF87"/>
      <c r="AAG87"/>
      <c r="AAH87"/>
      <c r="AAI87"/>
      <c r="AAJ87"/>
      <c r="AAK87"/>
      <c r="AAL87"/>
      <c r="AAM87"/>
      <c r="AAN87"/>
      <c r="AAO87"/>
      <c r="AAP87"/>
      <c r="AAQ87"/>
      <c r="AAR87"/>
      <c r="AAS87"/>
      <c r="AAT87"/>
      <c r="AAU87"/>
      <c r="AAV87"/>
      <c r="AAW87"/>
      <c r="AAX87"/>
      <c r="AAY87"/>
      <c r="AAZ87"/>
      <c r="ABA87"/>
      <c r="ABB87"/>
      <c r="ABC87"/>
      <c r="ABD87"/>
      <c r="ABE87"/>
      <c r="ABF87"/>
      <c r="ABG87"/>
      <c r="ABH87"/>
      <c r="ABI87"/>
      <c r="ABJ87"/>
      <c r="ABK87"/>
      <c r="ABL87"/>
      <c r="ABM87"/>
      <c r="ABN87"/>
      <c r="ABO87"/>
      <c r="ABP87"/>
      <c r="ABQ87"/>
      <c r="ABR87"/>
      <c r="ABS87"/>
      <c r="ABT87"/>
      <c r="ABU87"/>
      <c r="ABV87"/>
      <c r="ABW87"/>
      <c r="ABX87"/>
      <c r="ABY87"/>
      <c r="ABZ87"/>
      <c r="ACA87"/>
      <c r="ACB87"/>
      <c r="ACC87"/>
      <c r="ACD87"/>
      <c r="ACE87"/>
      <c r="ACF87"/>
      <c r="ACG87"/>
      <c r="ACH87"/>
      <c r="ACI87"/>
      <c r="ACJ87"/>
      <c r="ACK87"/>
      <c r="ACL87"/>
      <c r="ACM87"/>
      <c r="ACN87"/>
      <c r="ACO87"/>
      <c r="ACP87"/>
      <c r="ACQ87"/>
      <c r="ACR87"/>
      <c r="ACS87"/>
      <c r="ACT87"/>
      <c r="ACU87"/>
      <c r="ACV87"/>
      <c r="ACW87"/>
      <c r="ACX87"/>
      <c r="ACY87"/>
      <c r="ACZ87"/>
      <c r="ADA87"/>
      <c r="ADB87"/>
      <c r="ADC87"/>
      <c r="ADD87"/>
      <c r="ADE87"/>
      <c r="ADF87"/>
      <c r="ADG87"/>
      <c r="ADH87"/>
      <c r="ADI87"/>
      <c r="ADJ87"/>
      <c r="ADK87"/>
      <c r="ADL87"/>
      <c r="ADM87"/>
      <c r="ADN87"/>
      <c r="ADO87"/>
      <c r="ADP87"/>
      <c r="ADQ87"/>
      <c r="ADR87"/>
      <c r="ADS87"/>
      <c r="ADT87"/>
      <c r="ADU87"/>
      <c r="ADV87"/>
      <c r="ADW87"/>
      <c r="ADX87"/>
      <c r="ADY87"/>
      <c r="ADZ87"/>
      <c r="AEA87"/>
      <c r="AEB87"/>
      <c r="AEC87"/>
      <c r="AED87"/>
      <c r="AEE87"/>
      <c r="AEF87"/>
      <c r="AEG87"/>
      <c r="AEH87"/>
      <c r="AEI87"/>
      <c r="AEJ87"/>
      <c r="AEK87"/>
      <c r="AEL87"/>
      <c r="AEM87"/>
      <c r="AEN87"/>
      <c r="AEO87"/>
      <c r="AEP87"/>
      <c r="AEQ87"/>
      <c r="AER87"/>
      <c r="AES87"/>
      <c r="AET87"/>
      <c r="AEU87"/>
      <c r="AEV87"/>
      <c r="AEW87"/>
      <c r="AEX87"/>
      <c r="AEY87"/>
      <c r="AEZ87"/>
      <c r="AFA87"/>
      <c r="AFB87"/>
      <c r="AFC87"/>
      <c r="AFD87"/>
      <c r="AFE87"/>
      <c r="AFF87"/>
      <c r="AFG87"/>
      <c r="AFH87"/>
      <c r="AFI87"/>
      <c r="AFJ87"/>
      <c r="AFK87"/>
      <c r="AFL87"/>
      <c r="AFM87"/>
      <c r="AFN87"/>
      <c r="AFO87"/>
      <c r="AFP87"/>
      <c r="AFQ87"/>
      <c r="AFR87"/>
      <c r="AFS87"/>
      <c r="AFT87"/>
      <c r="AFU87"/>
      <c r="AFV87"/>
      <c r="AFW87"/>
      <c r="AFX87"/>
      <c r="AFY87"/>
      <c r="AFZ87"/>
      <c r="AGA87"/>
      <c r="AGB87"/>
      <c r="AGC87"/>
      <c r="AGD87"/>
      <c r="AGE87"/>
      <c r="AGF87"/>
      <c r="AGG87"/>
      <c r="AGH87"/>
      <c r="AGI87"/>
      <c r="AGJ87"/>
      <c r="AGK87"/>
      <c r="AGL87"/>
      <c r="AGM87"/>
      <c r="AGN87"/>
      <c r="AGO87"/>
      <c r="AGP87"/>
      <c r="AGQ87"/>
      <c r="AGR87"/>
      <c r="AGS87"/>
      <c r="AGT87"/>
      <c r="AGU87"/>
      <c r="AGV87"/>
      <c r="AGW87"/>
      <c r="AGX87"/>
      <c r="AGY87"/>
      <c r="AGZ87"/>
      <c r="AHA87"/>
      <c r="AHB87"/>
      <c r="AHC87"/>
      <c r="AHD87"/>
      <c r="AHE87"/>
      <c r="AHF87"/>
      <c r="AHG87"/>
      <c r="AHH87"/>
      <c r="AHI87"/>
      <c r="AHJ87"/>
      <c r="AHK87"/>
      <c r="AHL87"/>
      <c r="AHM87"/>
      <c r="AHN87"/>
      <c r="AHO87"/>
      <c r="AHP87"/>
      <c r="AHQ87"/>
      <c r="AHR87"/>
      <c r="AHS87"/>
      <c r="AHT87"/>
      <c r="AHU87"/>
      <c r="AHV87"/>
      <c r="AHW87"/>
      <c r="AHX87"/>
      <c r="AHY87"/>
      <c r="AHZ87"/>
      <c r="AIA87"/>
      <c r="AIB87"/>
      <c r="AIC87"/>
      <c r="AID87"/>
      <c r="AIE87"/>
      <c r="AIF87"/>
      <c r="AIG87"/>
      <c r="AIH87"/>
      <c r="AII87"/>
      <c r="AIJ87"/>
      <c r="AIK87"/>
      <c r="AIL87"/>
      <c r="AIM87"/>
      <c r="AIN87"/>
      <c r="AIO87"/>
      <c r="AIP87"/>
      <c r="AIQ87"/>
      <c r="AIR87"/>
      <c r="AIS87"/>
      <c r="AIT87"/>
      <c r="AIU87"/>
      <c r="AIV87"/>
      <c r="AIW87"/>
      <c r="AIX87"/>
      <c r="AIY87"/>
      <c r="AIZ87"/>
      <c r="AJA87"/>
      <c r="AJB87"/>
      <c r="AJC87"/>
      <c r="AJD87"/>
      <c r="AJE87"/>
      <c r="AJF87"/>
      <c r="AJG87"/>
      <c r="AJH87"/>
      <c r="AJI87"/>
      <c r="AJJ87"/>
      <c r="AJK87"/>
      <c r="AJL87"/>
      <c r="AJM87"/>
      <c r="AJN87"/>
      <c r="AJO87"/>
      <c r="AJP87"/>
      <c r="AJQ87"/>
      <c r="AJR87"/>
      <c r="AJS87"/>
      <c r="AJT87"/>
      <c r="AJU87"/>
      <c r="AJV87"/>
      <c r="AJW87"/>
      <c r="AJX87"/>
      <c r="AJY87"/>
      <c r="AJZ87"/>
      <c r="AKA87"/>
      <c r="AKB87"/>
      <c r="AKC87"/>
      <c r="AKD87"/>
      <c r="AKE87"/>
      <c r="AKF87"/>
      <c r="AKG87"/>
      <c r="AKH87"/>
      <c r="AKI87"/>
      <c r="AKJ87"/>
      <c r="AKK87"/>
      <c r="AKL87"/>
      <c r="AKM87"/>
      <c r="AKN87"/>
      <c r="AKO87"/>
      <c r="AKP87"/>
      <c r="AKQ87"/>
      <c r="AKR87"/>
      <c r="AKS87"/>
      <c r="AKT87"/>
      <c r="AKU87"/>
      <c r="AKV87"/>
      <c r="AKW87"/>
      <c r="AKX87"/>
      <c r="AKY87"/>
      <c r="AKZ87"/>
      <c r="ALA87"/>
      <c r="ALB87"/>
      <c r="ALC87"/>
      <c r="ALD87"/>
      <c r="ALE87"/>
      <c r="ALF87"/>
      <c r="ALG87"/>
      <c r="ALH87"/>
      <c r="ALI87"/>
      <c r="ALJ87"/>
      <c r="ALK87"/>
      <c r="ALL87"/>
      <c r="ALM87"/>
      <c r="ALN87"/>
      <c r="ALO87"/>
      <c r="ALP87"/>
      <c r="ALQ87"/>
      <c r="ALR87"/>
      <c r="ALS87"/>
      <c r="ALT87"/>
      <c r="ALU87"/>
      <c r="ALV87"/>
      <c r="ALW87"/>
      <c r="ALX87"/>
      <c r="ALY87"/>
      <c r="ALZ87"/>
      <c r="AMA87"/>
      <c r="AMB87"/>
      <c r="AMC87"/>
      <c r="AMD87"/>
      <c r="AME87"/>
      <c r="AMF87"/>
    </row>
    <row r="88" spans="1:1020" x14ac:dyDescent="0.3">
      <c r="A88" s="37" t="s">
        <v>99</v>
      </c>
      <c r="B88" s="37">
        <v>28</v>
      </c>
      <c r="C88" s="36" t="s">
        <v>72</v>
      </c>
      <c r="D88" s="63">
        <v>2809</v>
      </c>
      <c r="E88" s="36" t="s">
        <v>100</v>
      </c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  <c r="IU88"/>
      <c r="IV88"/>
      <c r="IW88"/>
      <c r="IX88"/>
      <c r="IY88"/>
      <c r="IZ88"/>
      <c r="JA88"/>
      <c r="JB88"/>
      <c r="JC88"/>
      <c r="JD88"/>
      <c r="JE88"/>
      <c r="JF88"/>
      <c r="JG88"/>
      <c r="JH88"/>
      <c r="JI88"/>
      <c r="JJ88"/>
      <c r="JK88"/>
      <c r="JL88"/>
      <c r="JM88"/>
      <c r="JN88"/>
      <c r="JO88"/>
      <c r="JP88"/>
      <c r="JQ88"/>
      <c r="JR88"/>
      <c r="JS88"/>
      <c r="JT88"/>
      <c r="JU88"/>
      <c r="JV88"/>
      <c r="JW88"/>
      <c r="JX88"/>
      <c r="JY88"/>
      <c r="JZ88"/>
      <c r="KA88"/>
      <c r="KB88"/>
      <c r="KC88"/>
      <c r="KD88"/>
      <c r="KE88"/>
      <c r="KF88"/>
      <c r="KG88"/>
      <c r="KH88"/>
      <c r="KI88"/>
      <c r="KJ88"/>
      <c r="KK88"/>
      <c r="KL88"/>
      <c r="KM88"/>
      <c r="KN88"/>
      <c r="KO88"/>
      <c r="KP88"/>
      <c r="KQ88"/>
      <c r="KR88"/>
      <c r="KS88"/>
      <c r="KT88"/>
      <c r="KU88"/>
      <c r="KV88"/>
      <c r="KW88"/>
      <c r="KX88"/>
      <c r="KY88"/>
      <c r="KZ88"/>
      <c r="LA88"/>
      <c r="LB88"/>
      <c r="LC88"/>
      <c r="LD88"/>
      <c r="LE88"/>
      <c r="LF88"/>
      <c r="LG88"/>
      <c r="LH88"/>
      <c r="LI88"/>
      <c r="LJ88"/>
      <c r="LK88"/>
      <c r="LL88"/>
      <c r="LM88"/>
      <c r="LN88"/>
      <c r="LO88"/>
      <c r="LP88"/>
      <c r="LQ88"/>
      <c r="LR88"/>
      <c r="LS88"/>
      <c r="LT88"/>
      <c r="LU88"/>
      <c r="LV88"/>
      <c r="LW88"/>
      <c r="LX88"/>
      <c r="LY88"/>
      <c r="LZ88"/>
      <c r="MA88"/>
      <c r="MB88"/>
      <c r="MC88"/>
      <c r="MD88"/>
      <c r="ME88"/>
      <c r="MF88"/>
      <c r="MG88"/>
      <c r="MH88"/>
      <c r="MI88"/>
      <c r="MJ88"/>
      <c r="MK88"/>
      <c r="ML88"/>
      <c r="MM88"/>
      <c r="MN88"/>
      <c r="MO88"/>
      <c r="MP88"/>
      <c r="MQ88"/>
      <c r="MR88"/>
      <c r="MS88"/>
      <c r="MT88"/>
      <c r="MU88"/>
      <c r="MV88"/>
      <c r="MW88"/>
      <c r="MX88"/>
      <c r="MY88"/>
      <c r="MZ88"/>
      <c r="NA88"/>
      <c r="NB88"/>
      <c r="NC88"/>
      <c r="ND88"/>
      <c r="NE88"/>
      <c r="NF88"/>
      <c r="NG88"/>
      <c r="NH88"/>
      <c r="NI88"/>
      <c r="NJ88"/>
      <c r="NK88"/>
      <c r="NL88"/>
      <c r="NM88"/>
      <c r="NN88"/>
      <c r="NO88"/>
      <c r="NP88"/>
      <c r="NQ88"/>
      <c r="NR88"/>
      <c r="NS88"/>
      <c r="NT88"/>
      <c r="NU88"/>
      <c r="NV88"/>
      <c r="NW88"/>
      <c r="NX88"/>
      <c r="NY88"/>
      <c r="NZ88"/>
      <c r="OA88"/>
      <c r="OB88"/>
      <c r="OC88"/>
      <c r="OD88"/>
      <c r="OE88"/>
      <c r="OF88"/>
      <c r="OG88"/>
      <c r="OH88"/>
      <c r="OI88"/>
      <c r="OJ88"/>
      <c r="OK88"/>
      <c r="OL88"/>
      <c r="OM88"/>
      <c r="ON88"/>
      <c r="OO88"/>
      <c r="OP88"/>
      <c r="OQ88"/>
      <c r="OR88"/>
      <c r="OS88"/>
      <c r="OT88"/>
      <c r="OU88"/>
      <c r="OV88"/>
      <c r="OW88"/>
      <c r="OX88"/>
      <c r="OY88"/>
      <c r="OZ88"/>
      <c r="PA88"/>
      <c r="PB88"/>
      <c r="PC88"/>
      <c r="PD88"/>
      <c r="PE88"/>
      <c r="PF88"/>
      <c r="PG88"/>
      <c r="PH88"/>
      <c r="PI88"/>
      <c r="PJ88"/>
      <c r="PK88"/>
      <c r="PL88"/>
      <c r="PM88"/>
      <c r="PN88"/>
      <c r="PO88"/>
      <c r="PP88"/>
      <c r="PQ88"/>
      <c r="PR88"/>
      <c r="PS88"/>
      <c r="PT88"/>
      <c r="PU88"/>
      <c r="PV88"/>
      <c r="PW88"/>
      <c r="PX88"/>
      <c r="PY88"/>
      <c r="PZ88"/>
      <c r="QA88"/>
      <c r="QB88"/>
      <c r="QC88"/>
      <c r="QD88"/>
      <c r="QE88"/>
      <c r="QF88"/>
      <c r="QG88"/>
      <c r="QH88"/>
      <c r="QI88"/>
      <c r="QJ88"/>
      <c r="QK88"/>
      <c r="QL88"/>
      <c r="QM88"/>
      <c r="QN88"/>
      <c r="QO88"/>
      <c r="QP88"/>
      <c r="QQ88"/>
      <c r="QR88"/>
      <c r="QS88"/>
      <c r="QT88"/>
      <c r="QU88"/>
      <c r="QV88"/>
      <c r="QW88"/>
      <c r="QX88"/>
      <c r="QY88"/>
      <c r="QZ88"/>
      <c r="RA88"/>
      <c r="RB88"/>
      <c r="RC88"/>
      <c r="RD88"/>
      <c r="RE88"/>
      <c r="RF88"/>
      <c r="RG88"/>
      <c r="RH88"/>
      <c r="RI88"/>
      <c r="RJ88"/>
      <c r="RK88"/>
      <c r="RL88"/>
      <c r="RM88"/>
      <c r="RN88"/>
      <c r="RO88"/>
      <c r="RP88"/>
      <c r="RQ88"/>
      <c r="RR88"/>
      <c r="RS88"/>
      <c r="RT88"/>
      <c r="RU88"/>
      <c r="RV88"/>
      <c r="RW88"/>
      <c r="RX88"/>
      <c r="RY88"/>
      <c r="RZ88"/>
      <c r="SA88"/>
      <c r="SB88"/>
      <c r="SC88"/>
      <c r="SD88"/>
      <c r="SE88"/>
      <c r="SF88"/>
      <c r="SG88"/>
      <c r="SH88"/>
      <c r="SI88"/>
      <c r="SJ88"/>
      <c r="SK88"/>
      <c r="SL88"/>
      <c r="SM88"/>
      <c r="SN88"/>
      <c r="SO88"/>
      <c r="SP88"/>
      <c r="SQ88"/>
      <c r="SR88"/>
      <c r="SS88"/>
      <c r="ST88"/>
      <c r="SU88"/>
      <c r="SV88"/>
      <c r="SW88"/>
      <c r="SX88"/>
      <c r="SY88"/>
      <c r="SZ88"/>
      <c r="TA88"/>
      <c r="TB88"/>
      <c r="TC88"/>
      <c r="TD88"/>
      <c r="TE88"/>
      <c r="TF88"/>
      <c r="TG88"/>
      <c r="TH88"/>
      <c r="TI88"/>
      <c r="TJ88"/>
      <c r="TK88"/>
      <c r="TL88"/>
      <c r="TM88"/>
      <c r="TN88"/>
      <c r="TO88"/>
      <c r="TP88"/>
      <c r="TQ88"/>
      <c r="TR88"/>
      <c r="TS88"/>
      <c r="TT88"/>
      <c r="TU88"/>
      <c r="TV88"/>
      <c r="TW88"/>
      <c r="TX88"/>
      <c r="TY88"/>
      <c r="TZ88"/>
      <c r="UA88"/>
      <c r="UB88"/>
      <c r="UC88"/>
      <c r="UD88"/>
      <c r="UE88"/>
      <c r="UF88"/>
      <c r="UG88"/>
      <c r="UH88"/>
      <c r="UI88"/>
      <c r="UJ88"/>
      <c r="UK88"/>
      <c r="UL88"/>
      <c r="UM88"/>
      <c r="UN88"/>
      <c r="UO88"/>
      <c r="UP88"/>
      <c r="UQ88"/>
      <c r="UR88"/>
      <c r="US88"/>
      <c r="UT88"/>
      <c r="UU88"/>
      <c r="UV88"/>
      <c r="UW88"/>
      <c r="UX88"/>
      <c r="UY88"/>
      <c r="UZ88"/>
      <c r="VA88"/>
      <c r="VB88"/>
      <c r="VC88"/>
      <c r="VD88"/>
      <c r="VE88"/>
      <c r="VF88"/>
      <c r="VG88"/>
      <c r="VH88"/>
      <c r="VI88"/>
      <c r="VJ88"/>
      <c r="VK88"/>
      <c r="VL88"/>
      <c r="VM88"/>
      <c r="VN88"/>
      <c r="VO88"/>
      <c r="VP88"/>
      <c r="VQ88"/>
      <c r="VR88"/>
      <c r="VS88"/>
      <c r="VT88"/>
      <c r="VU88"/>
      <c r="VV88"/>
      <c r="VW88"/>
      <c r="VX88"/>
      <c r="VY88"/>
      <c r="VZ88"/>
      <c r="WA88"/>
      <c r="WB88"/>
      <c r="WC88"/>
      <c r="WD88"/>
      <c r="WE88"/>
      <c r="WF88"/>
      <c r="WG88"/>
      <c r="WH88"/>
      <c r="WI88"/>
      <c r="WJ88"/>
      <c r="WK88"/>
      <c r="WL88"/>
      <c r="WM88"/>
      <c r="WN88"/>
      <c r="WO88"/>
      <c r="WP88"/>
      <c r="WQ88"/>
      <c r="WR88"/>
      <c r="WS88"/>
      <c r="WT88"/>
      <c r="WU88"/>
      <c r="WV88"/>
      <c r="WW88"/>
      <c r="WX88"/>
      <c r="WY88"/>
      <c r="WZ88"/>
      <c r="XA88"/>
      <c r="XB88"/>
      <c r="XC88"/>
      <c r="XD88"/>
      <c r="XE88"/>
      <c r="XF88"/>
      <c r="XG88"/>
      <c r="XH88"/>
      <c r="XI88"/>
      <c r="XJ88"/>
      <c r="XK88"/>
      <c r="XL88"/>
      <c r="XM88"/>
      <c r="XN88"/>
      <c r="XO88"/>
      <c r="XP88"/>
      <c r="XQ88"/>
      <c r="XR88"/>
      <c r="XS88"/>
      <c r="XT88"/>
      <c r="XU88"/>
      <c r="XV88"/>
      <c r="XW88"/>
      <c r="XX88"/>
      <c r="XY88"/>
      <c r="XZ88"/>
      <c r="YA88"/>
      <c r="YB88"/>
      <c r="YC88"/>
      <c r="YD88"/>
      <c r="YE88"/>
      <c r="YF88"/>
      <c r="YG88"/>
      <c r="YH88"/>
      <c r="YI88"/>
      <c r="YJ88"/>
      <c r="YK88"/>
      <c r="YL88"/>
      <c r="YM88"/>
      <c r="YN88"/>
      <c r="YO88"/>
      <c r="YP88"/>
      <c r="YQ88"/>
      <c r="YR88"/>
      <c r="YS88"/>
      <c r="YT88"/>
      <c r="YU88"/>
      <c r="YV88"/>
      <c r="YW88"/>
      <c r="YX88"/>
      <c r="YY88"/>
      <c r="YZ88"/>
      <c r="ZA88"/>
      <c r="ZB88"/>
      <c r="ZC88"/>
      <c r="ZD88"/>
      <c r="ZE88"/>
      <c r="ZF88"/>
      <c r="ZG88"/>
      <c r="ZH88"/>
      <c r="ZI88"/>
      <c r="ZJ88"/>
      <c r="ZK88"/>
      <c r="ZL88"/>
      <c r="ZM88"/>
      <c r="ZN88"/>
      <c r="ZO88"/>
      <c r="ZP88"/>
      <c r="ZQ88"/>
      <c r="ZR88"/>
      <c r="ZS88"/>
      <c r="ZT88"/>
      <c r="ZU88"/>
      <c r="ZV88"/>
      <c r="ZW88"/>
      <c r="ZX88"/>
      <c r="ZY88"/>
      <c r="ZZ88"/>
      <c r="AAA88"/>
      <c r="AAB88"/>
      <c r="AAC88"/>
      <c r="AAD88"/>
      <c r="AAE88"/>
      <c r="AAF88"/>
      <c r="AAG88"/>
      <c r="AAH88"/>
      <c r="AAI88"/>
      <c r="AAJ88"/>
      <c r="AAK88"/>
      <c r="AAL88"/>
      <c r="AAM88"/>
      <c r="AAN88"/>
      <c r="AAO88"/>
      <c r="AAP88"/>
      <c r="AAQ88"/>
      <c r="AAR88"/>
      <c r="AAS88"/>
      <c r="AAT88"/>
      <c r="AAU88"/>
      <c r="AAV88"/>
      <c r="AAW88"/>
      <c r="AAX88"/>
      <c r="AAY88"/>
      <c r="AAZ88"/>
      <c r="ABA88"/>
      <c r="ABB88"/>
      <c r="ABC88"/>
      <c r="ABD88"/>
      <c r="ABE88"/>
      <c r="ABF88"/>
      <c r="ABG88"/>
      <c r="ABH88"/>
      <c r="ABI88"/>
      <c r="ABJ88"/>
      <c r="ABK88"/>
      <c r="ABL88"/>
      <c r="ABM88"/>
      <c r="ABN88"/>
      <c r="ABO88"/>
      <c r="ABP88"/>
      <c r="ABQ88"/>
      <c r="ABR88"/>
      <c r="ABS88"/>
      <c r="ABT88"/>
      <c r="ABU88"/>
      <c r="ABV88"/>
      <c r="ABW88"/>
      <c r="ABX88"/>
      <c r="ABY88"/>
      <c r="ABZ88"/>
      <c r="ACA88"/>
      <c r="ACB88"/>
      <c r="ACC88"/>
      <c r="ACD88"/>
      <c r="ACE88"/>
      <c r="ACF88"/>
      <c r="ACG88"/>
      <c r="ACH88"/>
      <c r="ACI88"/>
      <c r="ACJ88"/>
      <c r="ACK88"/>
      <c r="ACL88"/>
      <c r="ACM88"/>
      <c r="ACN88"/>
      <c r="ACO88"/>
      <c r="ACP88"/>
      <c r="ACQ88"/>
      <c r="ACR88"/>
      <c r="ACS88"/>
      <c r="ACT88"/>
      <c r="ACU88"/>
      <c r="ACV88"/>
      <c r="ACW88"/>
      <c r="ACX88"/>
      <c r="ACY88"/>
      <c r="ACZ88"/>
      <c r="ADA88"/>
      <c r="ADB88"/>
      <c r="ADC88"/>
      <c r="ADD88"/>
      <c r="ADE88"/>
      <c r="ADF88"/>
      <c r="ADG88"/>
      <c r="ADH88"/>
      <c r="ADI88"/>
      <c r="ADJ88"/>
      <c r="ADK88"/>
      <c r="ADL88"/>
      <c r="ADM88"/>
      <c r="ADN88"/>
      <c r="ADO88"/>
      <c r="ADP88"/>
      <c r="ADQ88"/>
      <c r="ADR88"/>
      <c r="ADS88"/>
      <c r="ADT88"/>
      <c r="ADU88"/>
      <c r="ADV88"/>
      <c r="ADW88"/>
      <c r="ADX88"/>
      <c r="ADY88"/>
      <c r="ADZ88"/>
      <c r="AEA88"/>
      <c r="AEB88"/>
      <c r="AEC88"/>
      <c r="AED88"/>
      <c r="AEE88"/>
      <c r="AEF88"/>
      <c r="AEG88"/>
      <c r="AEH88"/>
      <c r="AEI88"/>
      <c r="AEJ88"/>
      <c r="AEK88"/>
      <c r="AEL88"/>
      <c r="AEM88"/>
      <c r="AEN88"/>
      <c r="AEO88"/>
      <c r="AEP88"/>
      <c r="AEQ88"/>
      <c r="AER88"/>
      <c r="AES88"/>
      <c r="AET88"/>
      <c r="AEU88"/>
      <c r="AEV88"/>
      <c r="AEW88"/>
      <c r="AEX88"/>
      <c r="AEY88"/>
      <c r="AEZ88"/>
      <c r="AFA88"/>
      <c r="AFB88"/>
      <c r="AFC88"/>
      <c r="AFD88"/>
      <c r="AFE88"/>
      <c r="AFF88"/>
      <c r="AFG88"/>
      <c r="AFH88"/>
      <c r="AFI88"/>
      <c r="AFJ88"/>
      <c r="AFK88"/>
      <c r="AFL88"/>
      <c r="AFM88"/>
      <c r="AFN88"/>
      <c r="AFO88"/>
      <c r="AFP88"/>
      <c r="AFQ88"/>
      <c r="AFR88"/>
      <c r="AFS88"/>
      <c r="AFT88"/>
      <c r="AFU88"/>
      <c r="AFV88"/>
      <c r="AFW88"/>
      <c r="AFX88"/>
      <c r="AFY88"/>
      <c r="AFZ88"/>
      <c r="AGA88"/>
      <c r="AGB88"/>
      <c r="AGC88"/>
      <c r="AGD88"/>
      <c r="AGE88"/>
      <c r="AGF88"/>
      <c r="AGG88"/>
      <c r="AGH88"/>
      <c r="AGI88"/>
      <c r="AGJ88"/>
      <c r="AGK88"/>
      <c r="AGL88"/>
      <c r="AGM88"/>
      <c r="AGN88"/>
      <c r="AGO88"/>
      <c r="AGP88"/>
      <c r="AGQ88"/>
      <c r="AGR88"/>
      <c r="AGS88"/>
      <c r="AGT88"/>
      <c r="AGU88"/>
      <c r="AGV88"/>
      <c r="AGW88"/>
      <c r="AGX88"/>
      <c r="AGY88"/>
      <c r="AGZ88"/>
      <c r="AHA88"/>
      <c r="AHB88"/>
      <c r="AHC88"/>
      <c r="AHD88"/>
      <c r="AHE88"/>
      <c r="AHF88"/>
      <c r="AHG88"/>
      <c r="AHH88"/>
      <c r="AHI88"/>
      <c r="AHJ88"/>
      <c r="AHK88"/>
      <c r="AHL88"/>
      <c r="AHM88"/>
      <c r="AHN88"/>
      <c r="AHO88"/>
      <c r="AHP88"/>
      <c r="AHQ88"/>
      <c r="AHR88"/>
      <c r="AHS88"/>
      <c r="AHT88"/>
      <c r="AHU88"/>
      <c r="AHV88"/>
      <c r="AHW88"/>
      <c r="AHX88"/>
      <c r="AHY88"/>
      <c r="AHZ88"/>
      <c r="AIA88"/>
      <c r="AIB88"/>
      <c r="AIC88"/>
      <c r="AID88"/>
      <c r="AIE88"/>
      <c r="AIF88"/>
      <c r="AIG88"/>
      <c r="AIH88"/>
      <c r="AII88"/>
      <c r="AIJ88"/>
      <c r="AIK88"/>
      <c r="AIL88"/>
      <c r="AIM88"/>
      <c r="AIN88"/>
      <c r="AIO88"/>
      <c r="AIP88"/>
      <c r="AIQ88"/>
      <c r="AIR88"/>
      <c r="AIS88"/>
      <c r="AIT88"/>
      <c r="AIU88"/>
      <c r="AIV88"/>
      <c r="AIW88"/>
      <c r="AIX88"/>
      <c r="AIY88"/>
      <c r="AIZ88"/>
      <c r="AJA88"/>
      <c r="AJB88"/>
      <c r="AJC88"/>
      <c r="AJD88"/>
      <c r="AJE88"/>
      <c r="AJF88"/>
      <c r="AJG88"/>
      <c r="AJH88"/>
      <c r="AJI88"/>
      <c r="AJJ88"/>
      <c r="AJK88"/>
      <c r="AJL88"/>
      <c r="AJM88"/>
      <c r="AJN88"/>
      <c r="AJO88"/>
      <c r="AJP88"/>
      <c r="AJQ88"/>
      <c r="AJR88"/>
      <c r="AJS88"/>
      <c r="AJT88"/>
      <c r="AJU88"/>
      <c r="AJV88"/>
      <c r="AJW88"/>
      <c r="AJX88"/>
      <c r="AJY88"/>
      <c r="AJZ88"/>
      <c r="AKA88"/>
      <c r="AKB88"/>
      <c r="AKC88"/>
      <c r="AKD88"/>
      <c r="AKE88"/>
      <c r="AKF88"/>
      <c r="AKG88"/>
      <c r="AKH88"/>
      <c r="AKI88"/>
      <c r="AKJ88"/>
      <c r="AKK88"/>
      <c r="AKL88"/>
      <c r="AKM88"/>
      <c r="AKN88"/>
      <c r="AKO88"/>
      <c r="AKP88"/>
      <c r="AKQ88"/>
      <c r="AKR88"/>
      <c r="AKS88"/>
      <c r="AKT88"/>
      <c r="AKU88"/>
      <c r="AKV88"/>
      <c r="AKW88"/>
      <c r="AKX88"/>
      <c r="AKY88"/>
      <c r="AKZ88"/>
      <c r="ALA88"/>
      <c r="ALB88"/>
      <c r="ALC88"/>
      <c r="ALD88"/>
      <c r="ALE88"/>
      <c r="ALF88"/>
      <c r="ALG88"/>
      <c r="ALH88"/>
      <c r="ALI88"/>
      <c r="ALJ88"/>
      <c r="ALK88"/>
      <c r="ALL88"/>
      <c r="ALM88"/>
      <c r="ALN88"/>
      <c r="ALO88"/>
      <c r="ALP88"/>
      <c r="ALQ88"/>
      <c r="ALR88"/>
      <c r="ALS88"/>
      <c r="ALT88"/>
      <c r="ALU88"/>
      <c r="ALV88"/>
      <c r="ALW88"/>
      <c r="ALX88"/>
      <c r="ALY88"/>
      <c r="ALZ88"/>
      <c r="AMA88"/>
      <c r="AMB88"/>
      <c r="AMC88"/>
      <c r="AMD88"/>
      <c r="AME88"/>
      <c r="AMF88"/>
    </row>
    <row r="89" spans="1:1020" x14ac:dyDescent="0.3">
      <c r="A89" s="37" t="s">
        <v>99</v>
      </c>
      <c r="B89" s="37">
        <v>28</v>
      </c>
      <c r="C89" s="36" t="s">
        <v>73</v>
      </c>
      <c r="D89" s="63">
        <v>2810</v>
      </c>
      <c r="E89" s="36" t="s">
        <v>100</v>
      </c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  <c r="IU89"/>
      <c r="IV89"/>
      <c r="IW89"/>
      <c r="IX89"/>
      <c r="IY89"/>
      <c r="IZ89"/>
      <c r="JA89"/>
      <c r="JB89"/>
      <c r="JC89"/>
      <c r="JD89"/>
      <c r="JE89"/>
      <c r="JF89"/>
      <c r="JG89"/>
      <c r="JH89"/>
      <c r="JI89"/>
      <c r="JJ89"/>
      <c r="JK89"/>
      <c r="JL89"/>
      <c r="JM89"/>
      <c r="JN89"/>
      <c r="JO89"/>
      <c r="JP89"/>
      <c r="JQ89"/>
      <c r="JR89"/>
      <c r="JS89"/>
      <c r="JT89"/>
      <c r="JU89"/>
      <c r="JV89"/>
      <c r="JW89"/>
      <c r="JX89"/>
      <c r="JY89"/>
      <c r="JZ89"/>
      <c r="KA89"/>
      <c r="KB89"/>
      <c r="KC89"/>
      <c r="KD89"/>
      <c r="KE89"/>
      <c r="KF89"/>
      <c r="KG89"/>
      <c r="KH89"/>
      <c r="KI89"/>
      <c r="KJ89"/>
      <c r="KK89"/>
      <c r="KL89"/>
      <c r="KM89"/>
      <c r="KN89"/>
      <c r="KO89"/>
      <c r="KP89"/>
      <c r="KQ89"/>
      <c r="KR89"/>
      <c r="KS89"/>
      <c r="KT89"/>
      <c r="KU89"/>
      <c r="KV89"/>
      <c r="KW89"/>
      <c r="KX89"/>
      <c r="KY89"/>
      <c r="KZ89"/>
      <c r="LA89"/>
      <c r="LB89"/>
      <c r="LC89"/>
      <c r="LD89"/>
      <c r="LE89"/>
      <c r="LF89"/>
      <c r="LG89"/>
      <c r="LH89"/>
      <c r="LI89"/>
      <c r="LJ89"/>
      <c r="LK89"/>
      <c r="LL89"/>
      <c r="LM89"/>
      <c r="LN89"/>
      <c r="LO89"/>
      <c r="LP89"/>
      <c r="LQ89"/>
      <c r="LR89"/>
      <c r="LS89"/>
      <c r="LT89"/>
      <c r="LU89"/>
      <c r="LV89"/>
      <c r="LW89"/>
      <c r="LX89"/>
      <c r="LY89"/>
      <c r="LZ89"/>
      <c r="MA89"/>
      <c r="MB89"/>
      <c r="MC89"/>
      <c r="MD89"/>
      <c r="ME89"/>
      <c r="MF89"/>
      <c r="MG89"/>
      <c r="MH89"/>
      <c r="MI89"/>
      <c r="MJ89"/>
      <c r="MK89"/>
      <c r="ML89"/>
      <c r="MM89"/>
      <c r="MN89"/>
      <c r="MO89"/>
      <c r="MP89"/>
      <c r="MQ89"/>
      <c r="MR89"/>
      <c r="MS89"/>
      <c r="MT89"/>
      <c r="MU89"/>
      <c r="MV89"/>
      <c r="MW89"/>
      <c r="MX89"/>
      <c r="MY89"/>
      <c r="MZ89"/>
      <c r="NA89"/>
      <c r="NB89"/>
      <c r="NC89"/>
      <c r="ND89"/>
      <c r="NE89"/>
      <c r="NF89"/>
      <c r="NG89"/>
      <c r="NH89"/>
      <c r="NI89"/>
      <c r="NJ89"/>
      <c r="NK89"/>
      <c r="NL89"/>
      <c r="NM89"/>
      <c r="NN89"/>
      <c r="NO89"/>
      <c r="NP89"/>
      <c r="NQ89"/>
      <c r="NR89"/>
      <c r="NS89"/>
      <c r="NT89"/>
      <c r="NU89"/>
      <c r="NV89"/>
      <c r="NW89"/>
      <c r="NX89"/>
      <c r="NY89"/>
      <c r="NZ89"/>
      <c r="OA89"/>
      <c r="OB89"/>
      <c r="OC89"/>
      <c r="OD89"/>
      <c r="OE89"/>
      <c r="OF89"/>
      <c r="OG89"/>
      <c r="OH89"/>
      <c r="OI89"/>
      <c r="OJ89"/>
      <c r="OK89"/>
      <c r="OL89"/>
      <c r="OM89"/>
      <c r="ON89"/>
      <c r="OO89"/>
      <c r="OP89"/>
      <c r="OQ89"/>
      <c r="OR89"/>
      <c r="OS89"/>
      <c r="OT89"/>
      <c r="OU89"/>
      <c r="OV89"/>
      <c r="OW89"/>
      <c r="OX89"/>
      <c r="OY89"/>
      <c r="OZ89"/>
      <c r="PA89"/>
      <c r="PB89"/>
      <c r="PC89"/>
      <c r="PD89"/>
      <c r="PE89"/>
      <c r="PF89"/>
      <c r="PG89"/>
      <c r="PH89"/>
      <c r="PI89"/>
      <c r="PJ89"/>
      <c r="PK89"/>
      <c r="PL89"/>
      <c r="PM89"/>
      <c r="PN89"/>
      <c r="PO89"/>
      <c r="PP89"/>
      <c r="PQ89"/>
      <c r="PR89"/>
      <c r="PS89"/>
      <c r="PT89"/>
      <c r="PU89"/>
      <c r="PV89"/>
      <c r="PW89"/>
      <c r="PX89"/>
      <c r="PY89"/>
      <c r="PZ89"/>
      <c r="QA89"/>
      <c r="QB89"/>
      <c r="QC89"/>
      <c r="QD89"/>
      <c r="QE89"/>
      <c r="QF89"/>
      <c r="QG89"/>
      <c r="QH89"/>
      <c r="QI89"/>
      <c r="QJ89"/>
      <c r="QK89"/>
      <c r="QL89"/>
      <c r="QM89"/>
      <c r="QN89"/>
      <c r="QO89"/>
      <c r="QP89"/>
      <c r="QQ89"/>
      <c r="QR89"/>
      <c r="QS89"/>
      <c r="QT89"/>
      <c r="QU89"/>
      <c r="QV89"/>
      <c r="QW89"/>
      <c r="QX89"/>
      <c r="QY89"/>
      <c r="QZ89"/>
      <c r="RA89"/>
      <c r="RB89"/>
      <c r="RC89"/>
      <c r="RD89"/>
      <c r="RE89"/>
      <c r="RF89"/>
      <c r="RG89"/>
      <c r="RH89"/>
      <c r="RI89"/>
      <c r="RJ89"/>
      <c r="RK89"/>
      <c r="RL89"/>
      <c r="RM89"/>
      <c r="RN89"/>
      <c r="RO89"/>
      <c r="RP89"/>
      <c r="RQ89"/>
      <c r="RR89"/>
      <c r="RS89"/>
      <c r="RT89"/>
      <c r="RU89"/>
      <c r="RV89"/>
      <c r="RW89"/>
      <c r="RX89"/>
      <c r="RY89"/>
      <c r="RZ89"/>
      <c r="SA89"/>
      <c r="SB89"/>
      <c r="SC89"/>
      <c r="SD89"/>
      <c r="SE89"/>
      <c r="SF89"/>
      <c r="SG89"/>
      <c r="SH89"/>
      <c r="SI89"/>
      <c r="SJ89"/>
      <c r="SK89"/>
      <c r="SL89"/>
      <c r="SM89"/>
      <c r="SN89"/>
      <c r="SO89"/>
      <c r="SP89"/>
      <c r="SQ89"/>
      <c r="SR89"/>
      <c r="SS89"/>
      <c r="ST89"/>
      <c r="SU89"/>
      <c r="SV89"/>
      <c r="SW89"/>
      <c r="SX89"/>
      <c r="SY89"/>
      <c r="SZ89"/>
      <c r="TA89"/>
      <c r="TB89"/>
      <c r="TC89"/>
      <c r="TD89"/>
      <c r="TE89"/>
      <c r="TF89"/>
      <c r="TG89"/>
      <c r="TH89"/>
      <c r="TI89"/>
      <c r="TJ89"/>
      <c r="TK89"/>
      <c r="TL89"/>
      <c r="TM89"/>
      <c r="TN89"/>
      <c r="TO89"/>
      <c r="TP89"/>
      <c r="TQ89"/>
      <c r="TR89"/>
      <c r="TS89"/>
      <c r="TT89"/>
      <c r="TU89"/>
      <c r="TV89"/>
      <c r="TW89"/>
      <c r="TX89"/>
      <c r="TY89"/>
      <c r="TZ89"/>
      <c r="UA89"/>
      <c r="UB89"/>
      <c r="UC89"/>
      <c r="UD89"/>
      <c r="UE89"/>
      <c r="UF89"/>
      <c r="UG89"/>
      <c r="UH89"/>
      <c r="UI89"/>
      <c r="UJ89"/>
      <c r="UK89"/>
      <c r="UL89"/>
      <c r="UM89"/>
      <c r="UN89"/>
      <c r="UO89"/>
      <c r="UP89"/>
      <c r="UQ89"/>
      <c r="UR89"/>
      <c r="US89"/>
      <c r="UT89"/>
      <c r="UU89"/>
      <c r="UV89"/>
      <c r="UW89"/>
      <c r="UX89"/>
      <c r="UY89"/>
      <c r="UZ89"/>
      <c r="VA89"/>
      <c r="VB89"/>
      <c r="VC89"/>
      <c r="VD89"/>
      <c r="VE89"/>
      <c r="VF89"/>
      <c r="VG89"/>
      <c r="VH89"/>
      <c r="VI89"/>
      <c r="VJ89"/>
      <c r="VK89"/>
      <c r="VL89"/>
      <c r="VM89"/>
      <c r="VN89"/>
      <c r="VO89"/>
      <c r="VP89"/>
      <c r="VQ89"/>
      <c r="VR89"/>
      <c r="VS89"/>
      <c r="VT89"/>
      <c r="VU89"/>
      <c r="VV89"/>
      <c r="VW89"/>
      <c r="VX89"/>
      <c r="VY89"/>
      <c r="VZ89"/>
      <c r="WA89"/>
      <c r="WB89"/>
      <c r="WC89"/>
      <c r="WD89"/>
      <c r="WE89"/>
      <c r="WF89"/>
      <c r="WG89"/>
      <c r="WH89"/>
      <c r="WI89"/>
      <c r="WJ89"/>
      <c r="WK89"/>
      <c r="WL89"/>
      <c r="WM89"/>
      <c r="WN89"/>
      <c r="WO89"/>
      <c r="WP89"/>
      <c r="WQ89"/>
      <c r="WR89"/>
      <c r="WS89"/>
      <c r="WT89"/>
      <c r="WU89"/>
      <c r="WV89"/>
      <c r="WW89"/>
      <c r="WX89"/>
      <c r="WY89"/>
      <c r="WZ89"/>
      <c r="XA89"/>
      <c r="XB89"/>
      <c r="XC89"/>
      <c r="XD89"/>
      <c r="XE89"/>
      <c r="XF89"/>
      <c r="XG89"/>
      <c r="XH89"/>
      <c r="XI89"/>
      <c r="XJ89"/>
      <c r="XK89"/>
      <c r="XL89"/>
      <c r="XM89"/>
      <c r="XN89"/>
      <c r="XO89"/>
      <c r="XP89"/>
      <c r="XQ89"/>
      <c r="XR89"/>
      <c r="XS89"/>
      <c r="XT89"/>
      <c r="XU89"/>
      <c r="XV89"/>
      <c r="XW89"/>
      <c r="XX89"/>
      <c r="XY89"/>
      <c r="XZ89"/>
      <c r="YA89"/>
      <c r="YB89"/>
      <c r="YC89"/>
      <c r="YD89"/>
      <c r="YE89"/>
      <c r="YF89"/>
      <c r="YG89"/>
      <c r="YH89"/>
      <c r="YI89"/>
      <c r="YJ89"/>
      <c r="YK89"/>
      <c r="YL89"/>
      <c r="YM89"/>
      <c r="YN89"/>
      <c r="YO89"/>
      <c r="YP89"/>
      <c r="YQ89"/>
      <c r="YR89"/>
      <c r="YS89"/>
      <c r="YT89"/>
      <c r="YU89"/>
      <c r="YV89"/>
      <c r="YW89"/>
      <c r="YX89"/>
      <c r="YY89"/>
      <c r="YZ89"/>
      <c r="ZA89"/>
      <c r="ZB89"/>
      <c r="ZC89"/>
      <c r="ZD89"/>
      <c r="ZE89"/>
      <c r="ZF89"/>
      <c r="ZG89"/>
      <c r="ZH89"/>
      <c r="ZI89"/>
      <c r="ZJ89"/>
      <c r="ZK89"/>
      <c r="ZL89"/>
      <c r="ZM89"/>
      <c r="ZN89"/>
      <c r="ZO89"/>
      <c r="ZP89"/>
      <c r="ZQ89"/>
      <c r="ZR89"/>
      <c r="ZS89"/>
      <c r="ZT89"/>
      <c r="ZU89"/>
      <c r="ZV89"/>
      <c r="ZW89"/>
      <c r="ZX89"/>
      <c r="ZY89"/>
      <c r="ZZ89"/>
      <c r="AAA89"/>
      <c r="AAB89"/>
      <c r="AAC89"/>
      <c r="AAD89"/>
      <c r="AAE89"/>
      <c r="AAF89"/>
      <c r="AAG89"/>
      <c r="AAH89"/>
      <c r="AAI89"/>
      <c r="AAJ89"/>
      <c r="AAK89"/>
      <c r="AAL89"/>
      <c r="AAM89"/>
      <c r="AAN89"/>
      <c r="AAO89"/>
      <c r="AAP89"/>
      <c r="AAQ89"/>
      <c r="AAR89"/>
      <c r="AAS89"/>
      <c r="AAT89"/>
      <c r="AAU89"/>
      <c r="AAV89"/>
      <c r="AAW89"/>
      <c r="AAX89"/>
      <c r="AAY89"/>
      <c r="AAZ89"/>
      <c r="ABA89"/>
      <c r="ABB89"/>
      <c r="ABC89"/>
      <c r="ABD89"/>
      <c r="ABE89"/>
      <c r="ABF89"/>
      <c r="ABG89"/>
      <c r="ABH89"/>
      <c r="ABI89"/>
      <c r="ABJ89"/>
      <c r="ABK89"/>
      <c r="ABL89"/>
      <c r="ABM89"/>
      <c r="ABN89"/>
      <c r="ABO89"/>
      <c r="ABP89"/>
      <c r="ABQ89"/>
      <c r="ABR89"/>
      <c r="ABS89"/>
      <c r="ABT89"/>
      <c r="ABU89"/>
      <c r="ABV89"/>
      <c r="ABW89"/>
      <c r="ABX89"/>
      <c r="ABY89"/>
      <c r="ABZ89"/>
      <c r="ACA89"/>
      <c r="ACB89"/>
      <c r="ACC89"/>
      <c r="ACD89"/>
      <c r="ACE89"/>
      <c r="ACF89"/>
      <c r="ACG89"/>
      <c r="ACH89"/>
      <c r="ACI89"/>
      <c r="ACJ89"/>
      <c r="ACK89"/>
      <c r="ACL89"/>
      <c r="ACM89"/>
      <c r="ACN89"/>
      <c r="ACO89"/>
      <c r="ACP89"/>
      <c r="ACQ89"/>
      <c r="ACR89"/>
      <c r="ACS89"/>
      <c r="ACT89"/>
      <c r="ACU89"/>
      <c r="ACV89"/>
      <c r="ACW89"/>
      <c r="ACX89"/>
      <c r="ACY89"/>
      <c r="ACZ89"/>
      <c r="ADA89"/>
      <c r="ADB89"/>
      <c r="ADC89"/>
      <c r="ADD89"/>
      <c r="ADE89"/>
      <c r="ADF89"/>
      <c r="ADG89"/>
      <c r="ADH89"/>
      <c r="ADI89"/>
      <c r="ADJ89"/>
      <c r="ADK89"/>
      <c r="ADL89"/>
      <c r="ADM89"/>
      <c r="ADN89"/>
      <c r="ADO89"/>
      <c r="ADP89"/>
      <c r="ADQ89"/>
      <c r="ADR89"/>
      <c r="ADS89"/>
      <c r="ADT89"/>
      <c r="ADU89"/>
      <c r="ADV89"/>
      <c r="ADW89"/>
      <c r="ADX89"/>
      <c r="ADY89"/>
      <c r="ADZ89"/>
      <c r="AEA89"/>
      <c r="AEB89"/>
      <c r="AEC89"/>
      <c r="AED89"/>
      <c r="AEE89"/>
      <c r="AEF89"/>
      <c r="AEG89"/>
      <c r="AEH89"/>
      <c r="AEI89"/>
      <c r="AEJ89"/>
      <c r="AEK89"/>
      <c r="AEL89"/>
      <c r="AEM89"/>
      <c r="AEN89"/>
      <c r="AEO89"/>
      <c r="AEP89"/>
      <c r="AEQ89"/>
      <c r="AER89"/>
      <c r="AES89"/>
      <c r="AET89"/>
      <c r="AEU89"/>
      <c r="AEV89"/>
      <c r="AEW89"/>
      <c r="AEX89"/>
      <c r="AEY89"/>
      <c r="AEZ89"/>
      <c r="AFA89"/>
      <c r="AFB89"/>
      <c r="AFC89"/>
      <c r="AFD89"/>
      <c r="AFE89"/>
      <c r="AFF89"/>
      <c r="AFG89"/>
      <c r="AFH89"/>
      <c r="AFI89"/>
      <c r="AFJ89"/>
      <c r="AFK89"/>
      <c r="AFL89"/>
      <c r="AFM89"/>
      <c r="AFN89"/>
      <c r="AFO89"/>
      <c r="AFP89"/>
      <c r="AFQ89"/>
      <c r="AFR89"/>
      <c r="AFS89"/>
      <c r="AFT89"/>
      <c r="AFU89"/>
      <c r="AFV89"/>
      <c r="AFW89"/>
      <c r="AFX89"/>
      <c r="AFY89"/>
      <c r="AFZ89"/>
      <c r="AGA89"/>
      <c r="AGB89"/>
      <c r="AGC89"/>
      <c r="AGD89"/>
      <c r="AGE89"/>
      <c r="AGF89"/>
      <c r="AGG89"/>
      <c r="AGH89"/>
      <c r="AGI89"/>
      <c r="AGJ89"/>
      <c r="AGK89"/>
      <c r="AGL89"/>
      <c r="AGM89"/>
      <c r="AGN89"/>
      <c r="AGO89"/>
      <c r="AGP89"/>
      <c r="AGQ89"/>
      <c r="AGR89"/>
      <c r="AGS89"/>
      <c r="AGT89"/>
      <c r="AGU89"/>
      <c r="AGV89"/>
      <c r="AGW89"/>
      <c r="AGX89"/>
      <c r="AGY89"/>
      <c r="AGZ89"/>
      <c r="AHA89"/>
      <c r="AHB89"/>
      <c r="AHC89"/>
      <c r="AHD89"/>
      <c r="AHE89"/>
      <c r="AHF89"/>
      <c r="AHG89"/>
      <c r="AHH89"/>
      <c r="AHI89"/>
      <c r="AHJ89"/>
      <c r="AHK89"/>
      <c r="AHL89"/>
      <c r="AHM89"/>
      <c r="AHN89"/>
      <c r="AHO89"/>
      <c r="AHP89"/>
      <c r="AHQ89"/>
      <c r="AHR89"/>
      <c r="AHS89"/>
      <c r="AHT89"/>
      <c r="AHU89"/>
      <c r="AHV89"/>
      <c r="AHW89"/>
      <c r="AHX89"/>
      <c r="AHY89"/>
      <c r="AHZ89"/>
      <c r="AIA89"/>
      <c r="AIB89"/>
      <c r="AIC89"/>
      <c r="AID89"/>
      <c r="AIE89"/>
      <c r="AIF89"/>
      <c r="AIG89"/>
      <c r="AIH89"/>
      <c r="AII89"/>
      <c r="AIJ89"/>
      <c r="AIK89"/>
      <c r="AIL89"/>
      <c r="AIM89"/>
      <c r="AIN89"/>
      <c r="AIO89"/>
      <c r="AIP89"/>
      <c r="AIQ89"/>
      <c r="AIR89"/>
      <c r="AIS89"/>
      <c r="AIT89"/>
      <c r="AIU89"/>
      <c r="AIV89"/>
      <c r="AIW89"/>
      <c r="AIX89"/>
      <c r="AIY89"/>
      <c r="AIZ89"/>
      <c r="AJA89"/>
      <c r="AJB89"/>
      <c r="AJC89"/>
      <c r="AJD89"/>
      <c r="AJE89"/>
      <c r="AJF89"/>
      <c r="AJG89"/>
      <c r="AJH89"/>
      <c r="AJI89"/>
      <c r="AJJ89"/>
      <c r="AJK89"/>
      <c r="AJL89"/>
      <c r="AJM89"/>
      <c r="AJN89"/>
      <c r="AJO89"/>
      <c r="AJP89"/>
      <c r="AJQ89"/>
      <c r="AJR89"/>
      <c r="AJS89"/>
      <c r="AJT89"/>
      <c r="AJU89"/>
      <c r="AJV89"/>
      <c r="AJW89"/>
      <c r="AJX89"/>
      <c r="AJY89"/>
      <c r="AJZ89"/>
      <c r="AKA89"/>
      <c r="AKB89"/>
      <c r="AKC89"/>
      <c r="AKD89"/>
      <c r="AKE89"/>
      <c r="AKF89"/>
      <c r="AKG89"/>
      <c r="AKH89"/>
      <c r="AKI89"/>
      <c r="AKJ89"/>
      <c r="AKK89"/>
      <c r="AKL89"/>
      <c r="AKM89"/>
      <c r="AKN89"/>
      <c r="AKO89"/>
      <c r="AKP89"/>
      <c r="AKQ89"/>
      <c r="AKR89"/>
      <c r="AKS89"/>
      <c r="AKT89"/>
      <c r="AKU89"/>
      <c r="AKV89"/>
      <c r="AKW89"/>
      <c r="AKX89"/>
      <c r="AKY89"/>
      <c r="AKZ89"/>
      <c r="ALA89"/>
      <c r="ALB89"/>
      <c r="ALC89"/>
      <c r="ALD89"/>
      <c r="ALE89"/>
      <c r="ALF89"/>
      <c r="ALG89"/>
      <c r="ALH89"/>
      <c r="ALI89"/>
      <c r="ALJ89"/>
      <c r="ALK89"/>
      <c r="ALL89"/>
      <c r="ALM89"/>
      <c r="ALN89"/>
      <c r="ALO89"/>
      <c r="ALP89"/>
      <c r="ALQ89"/>
      <c r="ALR89"/>
      <c r="ALS89"/>
      <c r="ALT89"/>
      <c r="ALU89"/>
      <c r="ALV89"/>
      <c r="ALW89"/>
      <c r="ALX89"/>
      <c r="ALY89"/>
      <c r="ALZ89"/>
      <c r="AMA89"/>
      <c r="AMB89"/>
      <c r="AMC89"/>
      <c r="AMD89"/>
      <c r="AME89"/>
      <c r="AMF89"/>
    </row>
    <row r="90" spans="1:1020" x14ac:dyDescent="0.3">
      <c r="A90" s="37" t="s">
        <v>99</v>
      </c>
      <c r="B90" s="37">
        <v>28</v>
      </c>
      <c r="C90" s="36" t="s">
        <v>114</v>
      </c>
      <c r="D90" s="63">
        <v>2811</v>
      </c>
      <c r="E90" s="36" t="s">
        <v>100</v>
      </c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  <c r="IU90"/>
      <c r="IV90"/>
      <c r="IW90"/>
      <c r="IX90"/>
      <c r="IY90"/>
      <c r="IZ90"/>
      <c r="JA90"/>
      <c r="JB90"/>
      <c r="JC90"/>
      <c r="JD90"/>
      <c r="JE90"/>
      <c r="JF90"/>
      <c r="JG90"/>
      <c r="JH90"/>
      <c r="JI90"/>
      <c r="JJ90"/>
      <c r="JK90"/>
      <c r="JL90"/>
      <c r="JM90"/>
      <c r="JN90"/>
      <c r="JO90"/>
      <c r="JP90"/>
      <c r="JQ90"/>
      <c r="JR90"/>
      <c r="JS90"/>
      <c r="JT90"/>
      <c r="JU90"/>
      <c r="JV90"/>
      <c r="JW90"/>
      <c r="JX90"/>
      <c r="JY90"/>
      <c r="JZ90"/>
      <c r="KA90"/>
      <c r="KB90"/>
      <c r="KC90"/>
      <c r="KD90"/>
      <c r="KE90"/>
      <c r="KF90"/>
      <c r="KG90"/>
      <c r="KH90"/>
      <c r="KI90"/>
      <c r="KJ90"/>
      <c r="KK90"/>
      <c r="KL90"/>
      <c r="KM90"/>
      <c r="KN90"/>
      <c r="KO90"/>
      <c r="KP90"/>
      <c r="KQ90"/>
      <c r="KR90"/>
      <c r="KS90"/>
      <c r="KT90"/>
      <c r="KU90"/>
      <c r="KV90"/>
      <c r="KW90"/>
      <c r="KX90"/>
      <c r="KY90"/>
      <c r="KZ90"/>
      <c r="LA90"/>
      <c r="LB90"/>
      <c r="LC90"/>
      <c r="LD90"/>
      <c r="LE90"/>
      <c r="LF90"/>
      <c r="LG90"/>
      <c r="LH90"/>
      <c r="LI90"/>
      <c r="LJ90"/>
      <c r="LK90"/>
      <c r="LL90"/>
      <c r="LM90"/>
      <c r="LN90"/>
      <c r="LO90"/>
      <c r="LP90"/>
      <c r="LQ90"/>
      <c r="LR90"/>
      <c r="LS90"/>
      <c r="LT90"/>
      <c r="LU90"/>
      <c r="LV90"/>
      <c r="LW90"/>
      <c r="LX90"/>
      <c r="LY90"/>
      <c r="LZ90"/>
      <c r="MA90"/>
      <c r="MB90"/>
      <c r="MC90"/>
      <c r="MD90"/>
      <c r="ME90"/>
      <c r="MF90"/>
      <c r="MG90"/>
      <c r="MH90"/>
      <c r="MI90"/>
      <c r="MJ90"/>
      <c r="MK90"/>
      <c r="ML90"/>
      <c r="MM90"/>
      <c r="MN90"/>
      <c r="MO90"/>
      <c r="MP90"/>
      <c r="MQ90"/>
      <c r="MR90"/>
      <c r="MS90"/>
      <c r="MT90"/>
      <c r="MU90"/>
      <c r="MV90"/>
      <c r="MW90"/>
      <c r="MX90"/>
      <c r="MY90"/>
      <c r="MZ90"/>
      <c r="NA90"/>
      <c r="NB90"/>
      <c r="NC90"/>
      <c r="ND90"/>
      <c r="NE90"/>
      <c r="NF90"/>
      <c r="NG90"/>
      <c r="NH90"/>
      <c r="NI90"/>
      <c r="NJ90"/>
      <c r="NK90"/>
      <c r="NL90"/>
      <c r="NM90"/>
      <c r="NN90"/>
      <c r="NO90"/>
      <c r="NP90"/>
      <c r="NQ90"/>
      <c r="NR90"/>
      <c r="NS90"/>
      <c r="NT90"/>
      <c r="NU90"/>
      <c r="NV90"/>
      <c r="NW90"/>
      <c r="NX90"/>
      <c r="NY90"/>
      <c r="NZ90"/>
      <c r="OA90"/>
      <c r="OB90"/>
      <c r="OC90"/>
      <c r="OD90"/>
      <c r="OE90"/>
      <c r="OF90"/>
      <c r="OG90"/>
      <c r="OH90"/>
      <c r="OI90"/>
      <c r="OJ90"/>
      <c r="OK90"/>
      <c r="OL90"/>
      <c r="OM90"/>
      <c r="ON90"/>
      <c r="OO90"/>
      <c r="OP90"/>
      <c r="OQ90"/>
      <c r="OR90"/>
      <c r="OS90"/>
      <c r="OT90"/>
      <c r="OU90"/>
      <c r="OV90"/>
      <c r="OW90"/>
      <c r="OX90"/>
      <c r="OY90"/>
      <c r="OZ90"/>
      <c r="PA90"/>
      <c r="PB90"/>
      <c r="PC90"/>
      <c r="PD90"/>
      <c r="PE90"/>
      <c r="PF90"/>
      <c r="PG90"/>
      <c r="PH90"/>
      <c r="PI90"/>
      <c r="PJ90"/>
      <c r="PK90"/>
      <c r="PL90"/>
      <c r="PM90"/>
      <c r="PN90"/>
      <c r="PO90"/>
      <c r="PP90"/>
      <c r="PQ90"/>
      <c r="PR90"/>
      <c r="PS90"/>
      <c r="PT90"/>
      <c r="PU90"/>
      <c r="PV90"/>
      <c r="PW90"/>
      <c r="PX90"/>
      <c r="PY90"/>
      <c r="PZ90"/>
      <c r="QA90"/>
      <c r="QB90"/>
      <c r="QC90"/>
      <c r="QD90"/>
      <c r="QE90"/>
      <c r="QF90"/>
      <c r="QG90"/>
      <c r="QH90"/>
      <c r="QI90"/>
      <c r="QJ90"/>
      <c r="QK90"/>
      <c r="QL90"/>
      <c r="QM90"/>
      <c r="QN90"/>
      <c r="QO90"/>
      <c r="QP90"/>
      <c r="QQ90"/>
      <c r="QR90"/>
      <c r="QS90"/>
      <c r="QT90"/>
      <c r="QU90"/>
      <c r="QV90"/>
      <c r="QW90"/>
      <c r="QX90"/>
      <c r="QY90"/>
      <c r="QZ90"/>
      <c r="RA90"/>
      <c r="RB90"/>
      <c r="RC90"/>
      <c r="RD90"/>
      <c r="RE90"/>
      <c r="RF90"/>
      <c r="RG90"/>
      <c r="RH90"/>
      <c r="RI90"/>
      <c r="RJ90"/>
      <c r="RK90"/>
      <c r="RL90"/>
      <c r="RM90"/>
      <c r="RN90"/>
      <c r="RO90"/>
      <c r="RP90"/>
      <c r="RQ90"/>
      <c r="RR90"/>
      <c r="RS90"/>
      <c r="RT90"/>
      <c r="RU90"/>
      <c r="RV90"/>
      <c r="RW90"/>
      <c r="RX90"/>
      <c r="RY90"/>
      <c r="RZ90"/>
      <c r="SA90"/>
      <c r="SB90"/>
      <c r="SC90"/>
      <c r="SD90"/>
      <c r="SE90"/>
      <c r="SF90"/>
      <c r="SG90"/>
      <c r="SH90"/>
      <c r="SI90"/>
      <c r="SJ90"/>
      <c r="SK90"/>
      <c r="SL90"/>
      <c r="SM90"/>
      <c r="SN90"/>
      <c r="SO90"/>
      <c r="SP90"/>
      <c r="SQ90"/>
      <c r="SR90"/>
      <c r="SS90"/>
      <c r="ST90"/>
      <c r="SU90"/>
      <c r="SV90"/>
      <c r="SW90"/>
      <c r="SX90"/>
      <c r="SY90"/>
      <c r="SZ90"/>
      <c r="TA90"/>
      <c r="TB90"/>
      <c r="TC90"/>
      <c r="TD90"/>
      <c r="TE90"/>
      <c r="TF90"/>
      <c r="TG90"/>
      <c r="TH90"/>
      <c r="TI90"/>
      <c r="TJ90"/>
      <c r="TK90"/>
      <c r="TL90"/>
      <c r="TM90"/>
      <c r="TN90"/>
      <c r="TO90"/>
      <c r="TP90"/>
      <c r="TQ90"/>
      <c r="TR90"/>
      <c r="TS90"/>
      <c r="TT90"/>
      <c r="TU90"/>
      <c r="TV90"/>
      <c r="TW90"/>
      <c r="TX90"/>
      <c r="TY90"/>
      <c r="TZ90"/>
      <c r="UA90"/>
      <c r="UB90"/>
      <c r="UC90"/>
      <c r="UD90"/>
      <c r="UE90"/>
      <c r="UF90"/>
      <c r="UG90"/>
      <c r="UH90"/>
      <c r="UI90"/>
      <c r="UJ90"/>
      <c r="UK90"/>
      <c r="UL90"/>
      <c r="UM90"/>
      <c r="UN90"/>
      <c r="UO90"/>
      <c r="UP90"/>
      <c r="UQ90"/>
      <c r="UR90"/>
      <c r="US90"/>
      <c r="UT90"/>
      <c r="UU90"/>
      <c r="UV90"/>
      <c r="UW90"/>
      <c r="UX90"/>
      <c r="UY90"/>
      <c r="UZ90"/>
      <c r="VA90"/>
      <c r="VB90"/>
      <c r="VC90"/>
      <c r="VD90"/>
      <c r="VE90"/>
      <c r="VF90"/>
      <c r="VG90"/>
      <c r="VH90"/>
      <c r="VI90"/>
      <c r="VJ90"/>
      <c r="VK90"/>
      <c r="VL90"/>
      <c r="VM90"/>
      <c r="VN90"/>
      <c r="VO90"/>
      <c r="VP90"/>
      <c r="VQ90"/>
      <c r="VR90"/>
      <c r="VS90"/>
      <c r="VT90"/>
      <c r="VU90"/>
      <c r="VV90"/>
      <c r="VW90"/>
      <c r="VX90"/>
      <c r="VY90"/>
      <c r="VZ90"/>
      <c r="WA90"/>
      <c r="WB90"/>
      <c r="WC90"/>
      <c r="WD90"/>
      <c r="WE90"/>
      <c r="WF90"/>
      <c r="WG90"/>
      <c r="WH90"/>
      <c r="WI90"/>
      <c r="WJ90"/>
      <c r="WK90"/>
      <c r="WL90"/>
      <c r="WM90"/>
      <c r="WN90"/>
      <c r="WO90"/>
      <c r="WP90"/>
      <c r="WQ90"/>
      <c r="WR90"/>
      <c r="WS90"/>
      <c r="WT90"/>
      <c r="WU90"/>
      <c r="WV90"/>
      <c r="WW90"/>
      <c r="WX90"/>
      <c r="WY90"/>
      <c r="WZ90"/>
      <c r="XA90"/>
      <c r="XB90"/>
      <c r="XC90"/>
      <c r="XD90"/>
      <c r="XE90"/>
      <c r="XF90"/>
      <c r="XG90"/>
      <c r="XH90"/>
      <c r="XI90"/>
      <c r="XJ90"/>
      <c r="XK90"/>
      <c r="XL90"/>
      <c r="XM90"/>
      <c r="XN90"/>
      <c r="XO90"/>
      <c r="XP90"/>
      <c r="XQ90"/>
      <c r="XR90"/>
      <c r="XS90"/>
      <c r="XT90"/>
      <c r="XU90"/>
      <c r="XV90"/>
      <c r="XW90"/>
      <c r="XX90"/>
      <c r="XY90"/>
      <c r="XZ90"/>
      <c r="YA90"/>
      <c r="YB90"/>
      <c r="YC90"/>
      <c r="YD90"/>
      <c r="YE90"/>
      <c r="YF90"/>
      <c r="YG90"/>
      <c r="YH90"/>
      <c r="YI90"/>
      <c r="YJ90"/>
      <c r="YK90"/>
      <c r="YL90"/>
      <c r="YM90"/>
      <c r="YN90"/>
      <c r="YO90"/>
      <c r="YP90"/>
      <c r="YQ90"/>
      <c r="YR90"/>
      <c r="YS90"/>
      <c r="YT90"/>
      <c r="YU90"/>
      <c r="YV90"/>
      <c r="YW90"/>
      <c r="YX90"/>
      <c r="YY90"/>
      <c r="YZ90"/>
      <c r="ZA90"/>
      <c r="ZB90"/>
      <c r="ZC90"/>
      <c r="ZD90"/>
      <c r="ZE90"/>
      <c r="ZF90"/>
      <c r="ZG90"/>
      <c r="ZH90"/>
      <c r="ZI90"/>
      <c r="ZJ90"/>
      <c r="ZK90"/>
      <c r="ZL90"/>
      <c r="ZM90"/>
      <c r="ZN90"/>
      <c r="ZO90"/>
      <c r="ZP90"/>
      <c r="ZQ90"/>
      <c r="ZR90"/>
      <c r="ZS90"/>
      <c r="ZT90"/>
      <c r="ZU90"/>
      <c r="ZV90"/>
      <c r="ZW90"/>
      <c r="ZX90"/>
      <c r="ZY90"/>
      <c r="ZZ90"/>
      <c r="AAA90"/>
      <c r="AAB90"/>
      <c r="AAC90"/>
      <c r="AAD90"/>
      <c r="AAE90"/>
      <c r="AAF90"/>
      <c r="AAG90"/>
      <c r="AAH90"/>
      <c r="AAI90"/>
      <c r="AAJ90"/>
      <c r="AAK90"/>
      <c r="AAL90"/>
      <c r="AAM90"/>
      <c r="AAN90"/>
      <c r="AAO90"/>
      <c r="AAP90"/>
      <c r="AAQ90"/>
      <c r="AAR90"/>
      <c r="AAS90"/>
      <c r="AAT90"/>
      <c r="AAU90"/>
      <c r="AAV90"/>
      <c r="AAW90"/>
      <c r="AAX90"/>
      <c r="AAY90"/>
      <c r="AAZ90"/>
      <c r="ABA90"/>
      <c r="ABB90"/>
      <c r="ABC90"/>
      <c r="ABD90"/>
      <c r="ABE90"/>
      <c r="ABF90"/>
      <c r="ABG90"/>
      <c r="ABH90"/>
      <c r="ABI90"/>
      <c r="ABJ90"/>
      <c r="ABK90"/>
      <c r="ABL90"/>
      <c r="ABM90"/>
      <c r="ABN90"/>
      <c r="ABO90"/>
      <c r="ABP90"/>
      <c r="ABQ90"/>
      <c r="ABR90"/>
      <c r="ABS90"/>
      <c r="ABT90"/>
      <c r="ABU90"/>
      <c r="ABV90"/>
      <c r="ABW90"/>
      <c r="ABX90"/>
      <c r="ABY90"/>
      <c r="ABZ90"/>
      <c r="ACA90"/>
      <c r="ACB90"/>
      <c r="ACC90"/>
      <c r="ACD90"/>
      <c r="ACE90"/>
      <c r="ACF90"/>
      <c r="ACG90"/>
      <c r="ACH90"/>
      <c r="ACI90"/>
      <c r="ACJ90"/>
      <c r="ACK90"/>
      <c r="ACL90"/>
      <c r="ACM90"/>
      <c r="ACN90"/>
      <c r="ACO90"/>
      <c r="ACP90"/>
      <c r="ACQ90"/>
      <c r="ACR90"/>
      <c r="ACS90"/>
      <c r="ACT90"/>
      <c r="ACU90"/>
      <c r="ACV90"/>
      <c r="ACW90"/>
      <c r="ACX90"/>
      <c r="ACY90"/>
      <c r="ACZ90"/>
      <c r="ADA90"/>
      <c r="ADB90"/>
      <c r="ADC90"/>
      <c r="ADD90"/>
      <c r="ADE90"/>
      <c r="ADF90"/>
      <c r="ADG90"/>
      <c r="ADH90"/>
      <c r="ADI90"/>
      <c r="ADJ90"/>
      <c r="ADK90"/>
      <c r="ADL90"/>
      <c r="ADM90"/>
      <c r="ADN90"/>
      <c r="ADO90"/>
      <c r="ADP90"/>
      <c r="ADQ90"/>
      <c r="ADR90"/>
      <c r="ADS90"/>
      <c r="ADT90"/>
      <c r="ADU90"/>
      <c r="ADV90"/>
      <c r="ADW90"/>
      <c r="ADX90"/>
      <c r="ADY90"/>
      <c r="ADZ90"/>
      <c r="AEA90"/>
      <c r="AEB90"/>
      <c r="AEC90"/>
      <c r="AED90"/>
      <c r="AEE90"/>
      <c r="AEF90"/>
      <c r="AEG90"/>
      <c r="AEH90"/>
      <c r="AEI90"/>
      <c r="AEJ90"/>
      <c r="AEK90"/>
      <c r="AEL90"/>
      <c r="AEM90"/>
      <c r="AEN90"/>
      <c r="AEO90"/>
      <c r="AEP90"/>
      <c r="AEQ90"/>
      <c r="AER90"/>
      <c r="AES90"/>
      <c r="AET90"/>
      <c r="AEU90"/>
      <c r="AEV90"/>
      <c r="AEW90"/>
      <c r="AEX90"/>
      <c r="AEY90"/>
      <c r="AEZ90"/>
      <c r="AFA90"/>
      <c r="AFB90"/>
      <c r="AFC90"/>
      <c r="AFD90"/>
      <c r="AFE90"/>
      <c r="AFF90"/>
      <c r="AFG90"/>
      <c r="AFH90"/>
      <c r="AFI90"/>
      <c r="AFJ90"/>
      <c r="AFK90"/>
      <c r="AFL90"/>
      <c r="AFM90"/>
      <c r="AFN90"/>
      <c r="AFO90"/>
      <c r="AFP90"/>
      <c r="AFQ90"/>
      <c r="AFR90"/>
      <c r="AFS90"/>
      <c r="AFT90"/>
      <c r="AFU90"/>
      <c r="AFV90"/>
      <c r="AFW90"/>
      <c r="AFX90"/>
      <c r="AFY90"/>
      <c r="AFZ90"/>
      <c r="AGA90"/>
      <c r="AGB90"/>
      <c r="AGC90"/>
      <c r="AGD90"/>
      <c r="AGE90"/>
      <c r="AGF90"/>
      <c r="AGG90"/>
      <c r="AGH90"/>
      <c r="AGI90"/>
      <c r="AGJ90"/>
      <c r="AGK90"/>
      <c r="AGL90"/>
      <c r="AGM90"/>
      <c r="AGN90"/>
      <c r="AGO90"/>
      <c r="AGP90"/>
      <c r="AGQ90"/>
      <c r="AGR90"/>
      <c r="AGS90"/>
      <c r="AGT90"/>
      <c r="AGU90"/>
      <c r="AGV90"/>
      <c r="AGW90"/>
      <c r="AGX90"/>
      <c r="AGY90"/>
      <c r="AGZ90"/>
      <c r="AHA90"/>
      <c r="AHB90"/>
      <c r="AHC90"/>
      <c r="AHD90"/>
      <c r="AHE90"/>
      <c r="AHF90"/>
      <c r="AHG90"/>
      <c r="AHH90"/>
      <c r="AHI90"/>
      <c r="AHJ90"/>
      <c r="AHK90"/>
      <c r="AHL90"/>
      <c r="AHM90"/>
      <c r="AHN90"/>
      <c r="AHO90"/>
      <c r="AHP90"/>
      <c r="AHQ90"/>
      <c r="AHR90"/>
      <c r="AHS90"/>
      <c r="AHT90"/>
      <c r="AHU90"/>
      <c r="AHV90"/>
      <c r="AHW90"/>
      <c r="AHX90"/>
      <c r="AHY90"/>
      <c r="AHZ90"/>
      <c r="AIA90"/>
      <c r="AIB90"/>
      <c r="AIC90"/>
      <c r="AID90"/>
      <c r="AIE90"/>
      <c r="AIF90"/>
      <c r="AIG90"/>
      <c r="AIH90"/>
      <c r="AII90"/>
      <c r="AIJ90"/>
      <c r="AIK90"/>
      <c r="AIL90"/>
      <c r="AIM90"/>
      <c r="AIN90"/>
      <c r="AIO90"/>
      <c r="AIP90"/>
      <c r="AIQ90"/>
      <c r="AIR90"/>
      <c r="AIS90"/>
      <c r="AIT90"/>
      <c r="AIU90"/>
      <c r="AIV90"/>
      <c r="AIW90"/>
      <c r="AIX90"/>
      <c r="AIY90"/>
      <c r="AIZ90"/>
      <c r="AJA90"/>
      <c r="AJB90"/>
      <c r="AJC90"/>
      <c r="AJD90"/>
      <c r="AJE90"/>
      <c r="AJF90"/>
      <c r="AJG90"/>
      <c r="AJH90"/>
      <c r="AJI90"/>
      <c r="AJJ90"/>
      <c r="AJK90"/>
      <c r="AJL90"/>
      <c r="AJM90"/>
      <c r="AJN90"/>
      <c r="AJO90"/>
      <c r="AJP90"/>
      <c r="AJQ90"/>
      <c r="AJR90"/>
      <c r="AJS90"/>
      <c r="AJT90"/>
      <c r="AJU90"/>
      <c r="AJV90"/>
      <c r="AJW90"/>
      <c r="AJX90"/>
      <c r="AJY90"/>
      <c r="AJZ90"/>
      <c r="AKA90"/>
      <c r="AKB90"/>
      <c r="AKC90"/>
      <c r="AKD90"/>
      <c r="AKE90"/>
      <c r="AKF90"/>
      <c r="AKG90"/>
      <c r="AKH90"/>
      <c r="AKI90"/>
      <c r="AKJ90"/>
      <c r="AKK90"/>
      <c r="AKL90"/>
      <c r="AKM90"/>
      <c r="AKN90"/>
      <c r="AKO90"/>
      <c r="AKP90"/>
      <c r="AKQ90"/>
      <c r="AKR90"/>
      <c r="AKS90"/>
      <c r="AKT90"/>
      <c r="AKU90"/>
      <c r="AKV90"/>
      <c r="AKW90"/>
      <c r="AKX90"/>
      <c r="AKY90"/>
      <c r="AKZ90"/>
      <c r="ALA90"/>
      <c r="ALB90"/>
      <c r="ALC90"/>
      <c r="ALD90"/>
      <c r="ALE90"/>
      <c r="ALF90"/>
      <c r="ALG90"/>
      <c r="ALH90"/>
      <c r="ALI90"/>
      <c r="ALJ90"/>
      <c r="ALK90"/>
      <c r="ALL90"/>
      <c r="ALM90"/>
      <c r="ALN90"/>
      <c r="ALO90"/>
      <c r="ALP90"/>
      <c r="ALQ90"/>
      <c r="ALR90"/>
      <c r="ALS90"/>
      <c r="ALT90"/>
      <c r="ALU90"/>
      <c r="ALV90"/>
      <c r="ALW90"/>
      <c r="ALX90"/>
      <c r="ALY90"/>
      <c r="ALZ90"/>
      <c r="AMA90"/>
      <c r="AMB90"/>
      <c r="AMC90"/>
      <c r="AMD90"/>
      <c r="AME90"/>
      <c r="AMF90"/>
    </row>
    <row r="91" spans="1:1020" x14ac:dyDescent="0.3">
      <c r="A91" s="39" t="s">
        <v>126</v>
      </c>
      <c r="B91" s="39">
        <v>29</v>
      </c>
      <c r="C91" s="38" t="s">
        <v>74</v>
      </c>
      <c r="D91" s="64">
        <v>2901</v>
      </c>
      <c r="E91" s="38" t="s">
        <v>93</v>
      </c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  <c r="IU91"/>
      <c r="IV91"/>
      <c r="IW91"/>
      <c r="IX91"/>
      <c r="IY91"/>
      <c r="IZ91"/>
      <c r="JA91"/>
      <c r="JB91"/>
      <c r="JC91"/>
      <c r="JD91"/>
      <c r="JE91"/>
      <c r="JF91"/>
      <c r="JG91"/>
      <c r="JH91"/>
      <c r="JI91"/>
      <c r="JJ91"/>
      <c r="JK91"/>
      <c r="JL91"/>
      <c r="JM91"/>
      <c r="JN91"/>
      <c r="JO91"/>
      <c r="JP91"/>
      <c r="JQ91"/>
      <c r="JR91"/>
      <c r="JS91"/>
      <c r="JT91"/>
      <c r="JU91"/>
      <c r="JV91"/>
      <c r="JW91"/>
      <c r="JX91"/>
      <c r="JY91"/>
      <c r="JZ91"/>
      <c r="KA91"/>
      <c r="KB91"/>
      <c r="KC91"/>
      <c r="KD91"/>
      <c r="KE91"/>
      <c r="KF91"/>
      <c r="KG91"/>
      <c r="KH91"/>
      <c r="KI91"/>
      <c r="KJ91"/>
      <c r="KK91"/>
      <c r="KL91"/>
      <c r="KM91"/>
      <c r="KN91"/>
      <c r="KO91"/>
      <c r="KP91"/>
      <c r="KQ91"/>
      <c r="KR91"/>
      <c r="KS91"/>
      <c r="KT91"/>
      <c r="KU91"/>
      <c r="KV91"/>
      <c r="KW91"/>
      <c r="KX91"/>
      <c r="KY91"/>
      <c r="KZ91"/>
      <c r="LA91"/>
      <c r="LB91"/>
      <c r="LC91"/>
      <c r="LD91"/>
      <c r="LE91"/>
      <c r="LF91"/>
      <c r="LG91"/>
      <c r="LH91"/>
      <c r="LI91"/>
      <c r="LJ91"/>
      <c r="LK91"/>
      <c r="LL91"/>
      <c r="LM91"/>
      <c r="LN91"/>
      <c r="LO91"/>
      <c r="LP91"/>
      <c r="LQ91"/>
      <c r="LR91"/>
      <c r="LS91"/>
      <c r="LT91"/>
      <c r="LU91"/>
      <c r="LV91"/>
      <c r="LW91"/>
      <c r="LX91"/>
      <c r="LY91"/>
      <c r="LZ91"/>
      <c r="MA91"/>
      <c r="MB91"/>
      <c r="MC91"/>
      <c r="MD91"/>
      <c r="ME91"/>
      <c r="MF91"/>
      <c r="MG91"/>
      <c r="MH91"/>
      <c r="MI91"/>
      <c r="MJ91"/>
      <c r="MK91"/>
      <c r="ML91"/>
      <c r="MM91"/>
      <c r="MN91"/>
      <c r="MO91"/>
      <c r="MP91"/>
      <c r="MQ91"/>
      <c r="MR91"/>
      <c r="MS91"/>
      <c r="MT91"/>
      <c r="MU91"/>
      <c r="MV91"/>
      <c r="MW91"/>
      <c r="MX91"/>
      <c r="MY91"/>
      <c r="MZ91"/>
      <c r="NA91"/>
      <c r="NB91"/>
      <c r="NC91"/>
      <c r="ND91"/>
      <c r="NE91"/>
      <c r="NF91"/>
      <c r="NG91"/>
      <c r="NH91"/>
      <c r="NI91"/>
      <c r="NJ91"/>
      <c r="NK91"/>
      <c r="NL91"/>
      <c r="NM91"/>
      <c r="NN91"/>
      <c r="NO91"/>
      <c r="NP91"/>
      <c r="NQ91"/>
      <c r="NR91"/>
      <c r="NS91"/>
      <c r="NT91"/>
      <c r="NU91"/>
      <c r="NV91"/>
      <c r="NW91"/>
      <c r="NX91"/>
      <c r="NY91"/>
      <c r="NZ91"/>
      <c r="OA91"/>
      <c r="OB91"/>
      <c r="OC91"/>
      <c r="OD91"/>
      <c r="OE91"/>
      <c r="OF91"/>
      <c r="OG91"/>
      <c r="OH91"/>
      <c r="OI91"/>
      <c r="OJ91"/>
      <c r="OK91"/>
      <c r="OL91"/>
      <c r="OM91"/>
      <c r="ON91"/>
      <c r="OO91"/>
      <c r="OP91"/>
      <c r="OQ91"/>
      <c r="OR91"/>
      <c r="OS91"/>
      <c r="OT91"/>
      <c r="OU91"/>
      <c r="OV91"/>
      <c r="OW91"/>
      <c r="OX91"/>
      <c r="OY91"/>
      <c r="OZ91"/>
      <c r="PA91"/>
      <c r="PB91"/>
      <c r="PC91"/>
      <c r="PD91"/>
      <c r="PE91"/>
      <c r="PF91"/>
      <c r="PG91"/>
      <c r="PH91"/>
      <c r="PI91"/>
      <c r="PJ91"/>
      <c r="PK91"/>
      <c r="PL91"/>
      <c r="PM91"/>
      <c r="PN91"/>
      <c r="PO91"/>
      <c r="PP91"/>
      <c r="PQ91"/>
      <c r="PR91"/>
      <c r="PS91"/>
      <c r="PT91"/>
      <c r="PU91"/>
      <c r="PV91"/>
      <c r="PW91"/>
      <c r="PX91"/>
      <c r="PY91"/>
      <c r="PZ91"/>
      <c r="QA91"/>
      <c r="QB91"/>
      <c r="QC91"/>
      <c r="QD91"/>
      <c r="QE91"/>
      <c r="QF91"/>
      <c r="QG91"/>
      <c r="QH91"/>
      <c r="QI91"/>
      <c r="QJ91"/>
      <c r="QK91"/>
      <c r="QL91"/>
      <c r="QM91"/>
      <c r="QN91"/>
      <c r="QO91"/>
      <c r="QP91"/>
      <c r="QQ91"/>
      <c r="QR91"/>
      <c r="QS91"/>
      <c r="QT91"/>
      <c r="QU91"/>
      <c r="QV91"/>
      <c r="QW91"/>
      <c r="QX91"/>
      <c r="QY91"/>
      <c r="QZ91"/>
      <c r="RA91"/>
      <c r="RB91"/>
      <c r="RC91"/>
      <c r="RD91"/>
      <c r="RE91"/>
      <c r="RF91"/>
      <c r="RG91"/>
      <c r="RH91"/>
      <c r="RI91"/>
      <c r="RJ91"/>
      <c r="RK91"/>
      <c r="RL91"/>
      <c r="RM91"/>
      <c r="RN91"/>
      <c r="RO91"/>
      <c r="RP91"/>
      <c r="RQ91"/>
      <c r="RR91"/>
      <c r="RS91"/>
      <c r="RT91"/>
      <c r="RU91"/>
      <c r="RV91"/>
      <c r="RW91"/>
      <c r="RX91"/>
      <c r="RY91"/>
      <c r="RZ91"/>
      <c r="SA91"/>
      <c r="SB91"/>
      <c r="SC91"/>
      <c r="SD91"/>
      <c r="SE91"/>
      <c r="SF91"/>
      <c r="SG91"/>
      <c r="SH91"/>
      <c r="SI91"/>
      <c r="SJ91"/>
      <c r="SK91"/>
      <c r="SL91"/>
      <c r="SM91"/>
      <c r="SN91"/>
      <c r="SO91"/>
      <c r="SP91"/>
      <c r="SQ91"/>
      <c r="SR91"/>
      <c r="SS91"/>
      <c r="ST91"/>
      <c r="SU91"/>
      <c r="SV91"/>
      <c r="SW91"/>
      <c r="SX91"/>
      <c r="SY91"/>
      <c r="SZ91"/>
      <c r="TA91"/>
      <c r="TB91"/>
      <c r="TC91"/>
      <c r="TD91"/>
      <c r="TE91"/>
      <c r="TF91"/>
      <c r="TG91"/>
      <c r="TH91"/>
      <c r="TI91"/>
      <c r="TJ91"/>
      <c r="TK91"/>
      <c r="TL91"/>
      <c r="TM91"/>
      <c r="TN91"/>
      <c r="TO91"/>
      <c r="TP91"/>
      <c r="TQ91"/>
      <c r="TR91"/>
      <c r="TS91"/>
      <c r="TT91"/>
      <c r="TU91"/>
      <c r="TV91"/>
      <c r="TW91"/>
      <c r="TX91"/>
      <c r="TY91"/>
      <c r="TZ91"/>
      <c r="UA91"/>
      <c r="UB91"/>
      <c r="UC91"/>
      <c r="UD91"/>
      <c r="UE91"/>
      <c r="UF91"/>
      <c r="UG91"/>
      <c r="UH91"/>
      <c r="UI91"/>
      <c r="UJ91"/>
      <c r="UK91"/>
      <c r="UL91"/>
      <c r="UM91"/>
      <c r="UN91"/>
      <c r="UO91"/>
      <c r="UP91"/>
      <c r="UQ91"/>
      <c r="UR91"/>
      <c r="US91"/>
      <c r="UT91"/>
      <c r="UU91"/>
      <c r="UV91"/>
      <c r="UW91"/>
      <c r="UX91"/>
      <c r="UY91"/>
      <c r="UZ91"/>
      <c r="VA91"/>
      <c r="VB91"/>
      <c r="VC91"/>
      <c r="VD91"/>
      <c r="VE91"/>
      <c r="VF91"/>
      <c r="VG91"/>
      <c r="VH91"/>
      <c r="VI91"/>
      <c r="VJ91"/>
      <c r="VK91"/>
      <c r="VL91"/>
      <c r="VM91"/>
      <c r="VN91"/>
      <c r="VO91"/>
      <c r="VP91"/>
      <c r="VQ91"/>
      <c r="VR91"/>
      <c r="VS91"/>
      <c r="VT91"/>
      <c r="VU91"/>
      <c r="VV91"/>
      <c r="VW91"/>
      <c r="VX91"/>
      <c r="VY91"/>
      <c r="VZ91"/>
      <c r="WA91"/>
      <c r="WB91"/>
      <c r="WC91"/>
      <c r="WD91"/>
      <c r="WE91"/>
      <c r="WF91"/>
      <c r="WG91"/>
      <c r="WH91"/>
      <c r="WI91"/>
      <c r="WJ91"/>
      <c r="WK91"/>
      <c r="WL91"/>
      <c r="WM91"/>
      <c r="WN91"/>
      <c r="WO91"/>
      <c r="WP91"/>
      <c r="WQ91"/>
      <c r="WR91"/>
      <c r="WS91"/>
      <c r="WT91"/>
      <c r="WU91"/>
      <c r="WV91"/>
      <c r="WW91"/>
      <c r="WX91"/>
      <c r="WY91"/>
      <c r="WZ91"/>
      <c r="XA91"/>
      <c r="XB91"/>
      <c r="XC91"/>
      <c r="XD91"/>
      <c r="XE91"/>
      <c r="XF91"/>
      <c r="XG91"/>
      <c r="XH91"/>
      <c r="XI91"/>
      <c r="XJ91"/>
      <c r="XK91"/>
      <c r="XL91"/>
      <c r="XM91"/>
      <c r="XN91"/>
      <c r="XO91"/>
      <c r="XP91"/>
      <c r="XQ91"/>
      <c r="XR91"/>
      <c r="XS91"/>
      <c r="XT91"/>
      <c r="XU91"/>
      <c r="XV91"/>
      <c r="XW91"/>
      <c r="XX91"/>
      <c r="XY91"/>
      <c r="XZ91"/>
      <c r="YA91"/>
      <c r="YB91"/>
      <c r="YC91"/>
      <c r="YD91"/>
      <c r="YE91"/>
      <c r="YF91"/>
      <c r="YG91"/>
      <c r="YH91"/>
      <c r="YI91"/>
      <c r="YJ91"/>
      <c r="YK91"/>
      <c r="YL91"/>
      <c r="YM91"/>
      <c r="YN91"/>
      <c r="YO91"/>
      <c r="YP91"/>
      <c r="YQ91"/>
      <c r="YR91"/>
      <c r="YS91"/>
      <c r="YT91"/>
      <c r="YU91"/>
      <c r="YV91"/>
      <c r="YW91"/>
      <c r="YX91"/>
      <c r="YY91"/>
      <c r="YZ91"/>
      <c r="ZA91"/>
      <c r="ZB91"/>
      <c r="ZC91"/>
      <c r="ZD91"/>
      <c r="ZE91"/>
      <c r="ZF91"/>
      <c r="ZG91"/>
      <c r="ZH91"/>
      <c r="ZI91"/>
      <c r="ZJ91"/>
      <c r="ZK91"/>
      <c r="ZL91"/>
      <c r="ZM91"/>
      <c r="ZN91"/>
      <c r="ZO91"/>
      <c r="ZP91"/>
      <c r="ZQ91"/>
      <c r="ZR91"/>
      <c r="ZS91"/>
      <c r="ZT91"/>
      <c r="ZU91"/>
      <c r="ZV91"/>
      <c r="ZW91"/>
      <c r="ZX91"/>
      <c r="ZY91"/>
      <c r="ZZ91"/>
      <c r="AAA91"/>
      <c r="AAB91"/>
      <c r="AAC91"/>
      <c r="AAD91"/>
      <c r="AAE91"/>
      <c r="AAF91"/>
      <c r="AAG91"/>
      <c r="AAH91"/>
      <c r="AAI91"/>
      <c r="AAJ91"/>
      <c r="AAK91"/>
      <c r="AAL91"/>
      <c r="AAM91"/>
      <c r="AAN91"/>
      <c r="AAO91"/>
      <c r="AAP91"/>
      <c r="AAQ91"/>
      <c r="AAR91"/>
      <c r="AAS91"/>
      <c r="AAT91"/>
      <c r="AAU91"/>
      <c r="AAV91"/>
      <c r="AAW91"/>
      <c r="AAX91"/>
      <c r="AAY91"/>
      <c r="AAZ91"/>
      <c r="ABA91"/>
      <c r="ABB91"/>
      <c r="ABC91"/>
      <c r="ABD91"/>
      <c r="ABE91"/>
      <c r="ABF91"/>
      <c r="ABG91"/>
      <c r="ABH91"/>
      <c r="ABI91"/>
      <c r="ABJ91"/>
      <c r="ABK91"/>
      <c r="ABL91"/>
      <c r="ABM91"/>
      <c r="ABN91"/>
      <c r="ABO91"/>
      <c r="ABP91"/>
      <c r="ABQ91"/>
      <c r="ABR91"/>
      <c r="ABS91"/>
      <c r="ABT91"/>
      <c r="ABU91"/>
      <c r="ABV91"/>
      <c r="ABW91"/>
      <c r="ABX91"/>
      <c r="ABY91"/>
      <c r="ABZ91"/>
      <c r="ACA91"/>
      <c r="ACB91"/>
      <c r="ACC91"/>
      <c r="ACD91"/>
      <c r="ACE91"/>
      <c r="ACF91"/>
      <c r="ACG91"/>
      <c r="ACH91"/>
      <c r="ACI91"/>
      <c r="ACJ91"/>
      <c r="ACK91"/>
      <c r="ACL91"/>
      <c r="ACM91"/>
      <c r="ACN91"/>
      <c r="ACO91"/>
      <c r="ACP91"/>
      <c r="ACQ91"/>
      <c r="ACR91"/>
      <c r="ACS91"/>
      <c r="ACT91"/>
      <c r="ACU91"/>
      <c r="ACV91"/>
      <c r="ACW91"/>
      <c r="ACX91"/>
      <c r="ACY91"/>
      <c r="ACZ91"/>
      <c r="ADA91"/>
      <c r="ADB91"/>
      <c r="ADC91"/>
      <c r="ADD91"/>
      <c r="ADE91"/>
      <c r="ADF91"/>
      <c r="ADG91"/>
      <c r="ADH91"/>
      <c r="ADI91"/>
      <c r="ADJ91"/>
      <c r="ADK91"/>
      <c r="ADL91"/>
      <c r="ADM91"/>
      <c r="ADN91"/>
      <c r="ADO91"/>
      <c r="ADP91"/>
      <c r="ADQ91"/>
      <c r="ADR91"/>
      <c r="ADS91"/>
      <c r="ADT91"/>
      <c r="ADU91"/>
      <c r="ADV91"/>
      <c r="ADW91"/>
      <c r="ADX91"/>
      <c r="ADY91"/>
      <c r="ADZ91"/>
      <c r="AEA91"/>
      <c r="AEB91"/>
      <c r="AEC91"/>
      <c r="AED91"/>
      <c r="AEE91"/>
      <c r="AEF91"/>
      <c r="AEG91"/>
      <c r="AEH91"/>
      <c r="AEI91"/>
      <c r="AEJ91"/>
      <c r="AEK91"/>
      <c r="AEL91"/>
      <c r="AEM91"/>
      <c r="AEN91"/>
      <c r="AEO91"/>
      <c r="AEP91"/>
      <c r="AEQ91"/>
      <c r="AER91"/>
      <c r="AES91"/>
      <c r="AET91"/>
      <c r="AEU91"/>
      <c r="AEV91"/>
      <c r="AEW91"/>
      <c r="AEX91"/>
      <c r="AEY91"/>
      <c r="AEZ91"/>
      <c r="AFA91"/>
      <c r="AFB91"/>
      <c r="AFC91"/>
      <c r="AFD91"/>
      <c r="AFE91"/>
      <c r="AFF91"/>
      <c r="AFG91"/>
      <c r="AFH91"/>
      <c r="AFI91"/>
      <c r="AFJ91"/>
      <c r="AFK91"/>
      <c r="AFL91"/>
      <c r="AFM91"/>
      <c r="AFN91"/>
      <c r="AFO91"/>
      <c r="AFP91"/>
      <c r="AFQ91"/>
      <c r="AFR91"/>
      <c r="AFS91"/>
      <c r="AFT91"/>
      <c r="AFU91"/>
      <c r="AFV91"/>
      <c r="AFW91"/>
      <c r="AFX91"/>
      <c r="AFY91"/>
      <c r="AFZ91"/>
      <c r="AGA91"/>
      <c r="AGB91"/>
      <c r="AGC91"/>
      <c r="AGD91"/>
      <c r="AGE91"/>
      <c r="AGF91"/>
      <c r="AGG91"/>
      <c r="AGH91"/>
      <c r="AGI91"/>
      <c r="AGJ91"/>
      <c r="AGK91"/>
      <c r="AGL91"/>
      <c r="AGM91"/>
      <c r="AGN91"/>
      <c r="AGO91"/>
      <c r="AGP91"/>
      <c r="AGQ91"/>
      <c r="AGR91"/>
      <c r="AGS91"/>
      <c r="AGT91"/>
      <c r="AGU91"/>
      <c r="AGV91"/>
      <c r="AGW91"/>
      <c r="AGX91"/>
      <c r="AGY91"/>
      <c r="AGZ91"/>
      <c r="AHA91"/>
      <c r="AHB91"/>
      <c r="AHC91"/>
      <c r="AHD91"/>
      <c r="AHE91"/>
      <c r="AHF91"/>
      <c r="AHG91"/>
      <c r="AHH91"/>
      <c r="AHI91"/>
      <c r="AHJ91"/>
      <c r="AHK91"/>
      <c r="AHL91"/>
      <c r="AHM91"/>
      <c r="AHN91"/>
      <c r="AHO91"/>
      <c r="AHP91"/>
      <c r="AHQ91"/>
      <c r="AHR91"/>
      <c r="AHS91"/>
      <c r="AHT91"/>
      <c r="AHU91"/>
      <c r="AHV91"/>
      <c r="AHW91"/>
      <c r="AHX91"/>
      <c r="AHY91"/>
      <c r="AHZ91"/>
      <c r="AIA91"/>
      <c r="AIB91"/>
      <c r="AIC91"/>
      <c r="AID91"/>
      <c r="AIE91"/>
      <c r="AIF91"/>
      <c r="AIG91"/>
      <c r="AIH91"/>
      <c r="AII91"/>
      <c r="AIJ91"/>
      <c r="AIK91"/>
      <c r="AIL91"/>
      <c r="AIM91"/>
      <c r="AIN91"/>
      <c r="AIO91"/>
      <c r="AIP91"/>
      <c r="AIQ91"/>
      <c r="AIR91"/>
      <c r="AIS91"/>
      <c r="AIT91"/>
      <c r="AIU91"/>
      <c r="AIV91"/>
      <c r="AIW91"/>
      <c r="AIX91"/>
      <c r="AIY91"/>
      <c r="AIZ91"/>
      <c r="AJA91"/>
      <c r="AJB91"/>
      <c r="AJC91"/>
      <c r="AJD91"/>
      <c r="AJE91"/>
      <c r="AJF91"/>
      <c r="AJG91"/>
      <c r="AJH91"/>
      <c r="AJI91"/>
      <c r="AJJ91"/>
      <c r="AJK91"/>
      <c r="AJL91"/>
      <c r="AJM91"/>
      <c r="AJN91"/>
      <c r="AJO91"/>
      <c r="AJP91"/>
      <c r="AJQ91"/>
      <c r="AJR91"/>
      <c r="AJS91"/>
      <c r="AJT91"/>
      <c r="AJU91"/>
      <c r="AJV91"/>
      <c r="AJW91"/>
      <c r="AJX91"/>
      <c r="AJY91"/>
      <c r="AJZ91"/>
      <c r="AKA91"/>
      <c r="AKB91"/>
      <c r="AKC91"/>
      <c r="AKD91"/>
      <c r="AKE91"/>
      <c r="AKF91"/>
      <c r="AKG91"/>
      <c r="AKH91"/>
      <c r="AKI91"/>
      <c r="AKJ91"/>
      <c r="AKK91"/>
      <c r="AKL91"/>
      <c r="AKM91"/>
      <c r="AKN91"/>
      <c r="AKO91"/>
      <c r="AKP91"/>
      <c r="AKQ91"/>
      <c r="AKR91"/>
      <c r="AKS91"/>
      <c r="AKT91"/>
      <c r="AKU91"/>
      <c r="AKV91"/>
      <c r="AKW91"/>
      <c r="AKX91"/>
      <c r="AKY91"/>
      <c r="AKZ91"/>
      <c r="ALA91"/>
      <c r="ALB91"/>
      <c r="ALC91"/>
      <c r="ALD91"/>
      <c r="ALE91"/>
      <c r="ALF91"/>
      <c r="ALG91"/>
      <c r="ALH91"/>
      <c r="ALI91"/>
      <c r="ALJ91"/>
      <c r="ALK91"/>
      <c r="ALL91"/>
      <c r="ALM91"/>
      <c r="ALN91"/>
      <c r="ALO91"/>
      <c r="ALP91"/>
      <c r="ALQ91"/>
      <c r="ALR91"/>
      <c r="ALS91"/>
      <c r="ALT91"/>
      <c r="ALU91"/>
      <c r="ALV91"/>
      <c r="ALW91"/>
      <c r="ALX91"/>
      <c r="ALY91"/>
      <c r="ALZ91"/>
      <c r="AMA91"/>
      <c r="AMB91"/>
      <c r="AMC91"/>
      <c r="AMD91"/>
      <c r="AME91"/>
      <c r="AMF91"/>
    </row>
    <row r="92" spans="1:1020" ht="24.2" x14ac:dyDescent="0.3">
      <c r="A92" s="39" t="s">
        <v>126</v>
      </c>
      <c r="B92" s="39">
        <v>29</v>
      </c>
      <c r="C92" s="65" t="s">
        <v>123</v>
      </c>
      <c r="D92" s="64">
        <v>2902</v>
      </c>
      <c r="E92" s="38" t="s">
        <v>93</v>
      </c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  <c r="IU92"/>
      <c r="IV92"/>
      <c r="IW92"/>
      <c r="IX92"/>
      <c r="IY92"/>
      <c r="IZ92"/>
      <c r="JA92"/>
      <c r="JB92"/>
      <c r="JC92"/>
      <c r="JD92"/>
      <c r="JE92"/>
      <c r="JF92"/>
      <c r="JG92"/>
      <c r="JH92"/>
      <c r="JI92"/>
      <c r="JJ92"/>
      <c r="JK92"/>
      <c r="JL92"/>
      <c r="JM92"/>
      <c r="JN92"/>
      <c r="JO92"/>
      <c r="JP92"/>
      <c r="JQ92"/>
      <c r="JR92"/>
      <c r="JS92"/>
      <c r="JT92"/>
      <c r="JU92"/>
      <c r="JV92"/>
      <c r="JW92"/>
      <c r="JX92"/>
      <c r="JY92"/>
      <c r="JZ92"/>
      <c r="KA92"/>
      <c r="KB92"/>
      <c r="KC92"/>
      <c r="KD92"/>
      <c r="KE92"/>
      <c r="KF92"/>
      <c r="KG92"/>
      <c r="KH92"/>
      <c r="KI92"/>
      <c r="KJ92"/>
      <c r="KK92"/>
      <c r="KL92"/>
      <c r="KM92"/>
      <c r="KN92"/>
      <c r="KO92"/>
      <c r="KP92"/>
      <c r="KQ92"/>
      <c r="KR92"/>
      <c r="KS92"/>
      <c r="KT92"/>
      <c r="KU92"/>
      <c r="KV92"/>
      <c r="KW92"/>
      <c r="KX92"/>
      <c r="KY92"/>
      <c r="KZ92"/>
      <c r="LA92"/>
      <c r="LB92"/>
      <c r="LC92"/>
      <c r="LD92"/>
      <c r="LE92"/>
      <c r="LF92"/>
      <c r="LG92"/>
      <c r="LH92"/>
      <c r="LI92"/>
      <c r="LJ92"/>
      <c r="LK92"/>
      <c r="LL92"/>
      <c r="LM92"/>
      <c r="LN92"/>
      <c r="LO92"/>
      <c r="LP92"/>
      <c r="LQ92"/>
      <c r="LR92"/>
      <c r="LS92"/>
      <c r="LT92"/>
      <c r="LU92"/>
      <c r="LV92"/>
      <c r="LW92"/>
      <c r="LX92"/>
      <c r="LY92"/>
      <c r="LZ92"/>
      <c r="MA92"/>
      <c r="MB92"/>
      <c r="MC92"/>
      <c r="MD92"/>
      <c r="ME92"/>
      <c r="MF92"/>
      <c r="MG92"/>
      <c r="MH92"/>
      <c r="MI92"/>
      <c r="MJ92"/>
      <c r="MK92"/>
      <c r="ML92"/>
      <c r="MM92"/>
      <c r="MN92"/>
      <c r="MO92"/>
      <c r="MP92"/>
      <c r="MQ92"/>
      <c r="MR92"/>
      <c r="MS92"/>
      <c r="MT92"/>
      <c r="MU92"/>
      <c r="MV92"/>
      <c r="MW92"/>
      <c r="MX92"/>
      <c r="MY92"/>
      <c r="MZ92"/>
      <c r="NA92"/>
      <c r="NB92"/>
      <c r="NC92"/>
      <c r="ND92"/>
      <c r="NE92"/>
      <c r="NF92"/>
      <c r="NG92"/>
      <c r="NH92"/>
      <c r="NI92"/>
      <c r="NJ92"/>
      <c r="NK92"/>
      <c r="NL92"/>
      <c r="NM92"/>
      <c r="NN92"/>
      <c r="NO92"/>
      <c r="NP92"/>
      <c r="NQ92"/>
      <c r="NR92"/>
      <c r="NS92"/>
      <c r="NT92"/>
      <c r="NU92"/>
      <c r="NV92"/>
      <c r="NW92"/>
      <c r="NX92"/>
      <c r="NY92"/>
      <c r="NZ92"/>
      <c r="OA92"/>
      <c r="OB92"/>
      <c r="OC92"/>
      <c r="OD92"/>
      <c r="OE92"/>
      <c r="OF92"/>
      <c r="OG92"/>
      <c r="OH92"/>
      <c r="OI92"/>
      <c r="OJ92"/>
      <c r="OK92"/>
      <c r="OL92"/>
      <c r="OM92"/>
      <c r="ON92"/>
      <c r="OO92"/>
      <c r="OP92"/>
      <c r="OQ92"/>
      <c r="OR92"/>
      <c r="OS92"/>
      <c r="OT92"/>
      <c r="OU92"/>
      <c r="OV92"/>
      <c r="OW92"/>
      <c r="OX92"/>
      <c r="OY92"/>
      <c r="OZ92"/>
      <c r="PA92"/>
      <c r="PB92"/>
      <c r="PC92"/>
      <c r="PD92"/>
      <c r="PE92"/>
      <c r="PF92"/>
      <c r="PG92"/>
      <c r="PH92"/>
      <c r="PI92"/>
      <c r="PJ92"/>
      <c r="PK92"/>
      <c r="PL92"/>
      <c r="PM92"/>
      <c r="PN92"/>
      <c r="PO92"/>
      <c r="PP92"/>
      <c r="PQ92"/>
      <c r="PR92"/>
      <c r="PS92"/>
      <c r="PT92"/>
      <c r="PU92"/>
      <c r="PV92"/>
      <c r="PW92"/>
      <c r="PX92"/>
      <c r="PY92"/>
      <c r="PZ92"/>
      <c r="QA92"/>
      <c r="QB92"/>
      <c r="QC92"/>
      <c r="QD92"/>
      <c r="QE92"/>
      <c r="QF92"/>
      <c r="QG92"/>
      <c r="QH92"/>
      <c r="QI92"/>
      <c r="QJ92"/>
      <c r="QK92"/>
      <c r="QL92"/>
      <c r="QM92"/>
      <c r="QN92"/>
      <c r="QO92"/>
      <c r="QP92"/>
      <c r="QQ92"/>
      <c r="QR92"/>
      <c r="QS92"/>
      <c r="QT92"/>
      <c r="QU92"/>
      <c r="QV92"/>
      <c r="QW92"/>
      <c r="QX92"/>
      <c r="QY92"/>
      <c r="QZ92"/>
      <c r="RA92"/>
      <c r="RB92"/>
      <c r="RC92"/>
      <c r="RD92"/>
      <c r="RE92"/>
      <c r="RF92"/>
      <c r="RG92"/>
      <c r="RH92"/>
      <c r="RI92"/>
      <c r="RJ92"/>
      <c r="RK92"/>
      <c r="RL92"/>
      <c r="RM92"/>
      <c r="RN92"/>
      <c r="RO92"/>
      <c r="RP92"/>
      <c r="RQ92"/>
      <c r="RR92"/>
      <c r="RS92"/>
      <c r="RT92"/>
      <c r="RU92"/>
      <c r="RV92"/>
      <c r="RW92"/>
      <c r="RX92"/>
      <c r="RY92"/>
      <c r="RZ92"/>
      <c r="SA92"/>
      <c r="SB92"/>
      <c r="SC92"/>
      <c r="SD92"/>
      <c r="SE92"/>
      <c r="SF92"/>
      <c r="SG92"/>
      <c r="SH92"/>
      <c r="SI92"/>
      <c r="SJ92"/>
      <c r="SK92"/>
      <c r="SL92"/>
      <c r="SM92"/>
      <c r="SN92"/>
      <c r="SO92"/>
      <c r="SP92"/>
      <c r="SQ92"/>
      <c r="SR92"/>
      <c r="SS92"/>
      <c r="ST92"/>
      <c r="SU92"/>
      <c r="SV92"/>
      <c r="SW92"/>
      <c r="SX92"/>
      <c r="SY92"/>
      <c r="SZ92"/>
      <c r="TA92"/>
      <c r="TB92"/>
      <c r="TC92"/>
      <c r="TD92"/>
      <c r="TE92"/>
      <c r="TF92"/>
      <c r="TG92"/>
      <c r="TH92"/>
      <c r="TI92"/>
      <c r="TJ92"/>
      <c r="TK92"/>
      <c r="TL92"/>
      <c r="TM92"/>
      <c r="TN92"/>
      <c r="TO92"/>
      <c r="TP92"/>
      <c r="TQ92"/>
      <c r="TR92"/>
      <c r="TS92"/>
      <c r="TT92"/>
      <c r="TU92"/>
      <c r="TV92"/>
      <c r="TW92"/>
      <c r="TX92"/>
      <c r="TY92"/>
      <c r="TZ92"/>
      <c r="UA92"/>
      <c r="UB92"/>
      <c r="UC92"/>
      <c r="UD92"/>
      <c r="UE92"/>
      <c r="UF92"/>
      <c r="UG92"/>
      <c r="UH92"/>
      <c r="UI92"/>
      <c r="UJ92"/>
      <c r="UK92"/>
      <c r="UL92"/>
      <c r="UM92"/>
      <c r="UN92"/>
      <c r="UO92"/>
      <c r="UP92"/>
      <c r="UQ92"/>
      <c r="UR92"/>
      <c r="US92"/>
      <c r="UT92"/>
      <c r="UU92"/>
      <c r="UV92"/>
      <c r="UW92"/>
      <c r="UX92"/>
      <c r="UY92"/>
      <c r="UZ92"/>
      <c r="VA92"/>
      <c r="VB92"/>
      <c r="VC92"/>
      <c r="VD92"/>
      <c r="VE92"/>
      <c r="VF92"/>
      <c r="VG92"/>
      <c r="VH92"/>
      <c r="VI92"/>
      <c r="VJ92"/>
      <c r="VK92"/>
      <c r="VL92"/>
      <c r="VM92"/>
      <c r="VN92"/>
      <c r="VO92"/>
      <c r="VP92"/>
      <c r="VQ92"/>
      <c r="VR92"/>
      <c r="VS92"/>
      <c r="VT92"/>
      <c r="VU92"/>
      <c r="VV92"/>
      <c r="VW92"/>
      <c r="VX92"/>
      <c r="VY92"/>
      <c r="VZ92"/>
      <c r="WA92"/>
      <c r="WB92"/>
      <c r="WC92"/>
      <c r="WD92"/>
      <c r="WE92"/>
      <c r="WF92"/>
      <c r="WG92"/>
      <c r="WH92"/>
      <c r="WI92"/>
      <c r="WJ92"/>
      <c r="WK92"/>
      <c r="WL92"/>
      <c r="WM92"/>
      <c r="WN92"/>
      <c r="WO92"/>
      <c r="WP92"/>
      <c r="WQ92"/>
      <c r="WR92"/>
      <c r="WS92"/>
      <c r="WT92"/>
      <c r="WU92"/>
      <c r="WV92"/>
      <c r="WW92"/>
      <c r="WX92"/>
      <c r="WY92"/>
      <c r="WZ92"/>
      <c r="XA92"/>
      <c r="XB92"/>
      <c r="XC92"/>
      <c r="XD92"/>
      <c r="XE92"/>
      <c r="XF92"/>
      <c r="XG92"/>
      <c r="XH92"/>
      <c r="XI92"/>
      <c r="XJ92"/>
      <c r="XK92"/>
      <c r="XL92"/>
      <c r="XM92"/>
      <c r="XN92"/>
      <c r="XO92"/>
      <c r="XP92"/>
      <c r="XQ92"/>
      <c r="XR92"/>
      <c r="XS92"/>
      <c r="XT92"/>
      <c r="XU92"/>
      <c r="XV92"/>
      <c r="XW92"/>
      <c r="XX92"/>
      <c r="XY92"/>
      <c r="XZ92"/>
      <c r="YA92"/>
      <c r="YB92"/>
      <c r="YC92"/>
      <c r="YD92"/>
      <c r="YE92"/>
      <c r="YF92"/>
      <c r="YG92"/>
      <c r="YH92"/>
      <c r="YI92"/>
      <c r="YJ92"/>
      <c r="YK92"/>
      <c r="YL92"/>
      <c r="YM92"/>
      <c r="YN92"/>
      <c r="YO92"/>
      <c r="YP92"/>
      <c r="YQ92"/>
      <c r="YR92"/>
      <c r="YS92"/>
      <c r="YT92"/>
      <c r="YU92"/>
      <c r="YV92"/>
      <c r="YW92"/>
      <c r="YX92"/>
      <c r="YY92"/>
      <c r="YZ92"/>
      <c r="ZA92"/>
      <c r="ZB92"/>
      <c r="ZC92"/>
      <c r="ZD92"/>
      <c r="ZE92"/>
      <c r="ZF92"/>
      <c r="ZG92"/>
      <c r="ZH92"/>
      <c r="ZI92"/>
      <c r="ZJ92"/>
      <c r="ZK92"/>
      <c r="ZL92"/>
      <c r="ZM92"/>
      <c r="ZN92"/>
      <c r="ZO92"/>
      <c r="ZP92"/>
      <c r="ZQ92"/>
      <c r="ZR92"/>
      <c r="ZS92"/>
      <c r="ZT92"/>
      <c r="ZU92"/>
      <c r="ZV92"/>
      <c r="ZW92"/>
      <c r="ZX92"/>
      <c r="ZY92"/>
      <c r="ZZ92"/>
      <c r="AAA92"/>
      <c r="AAB92"/>
      <c r="AAC92"/>
      <c r="AAD92"/>
      <c r="AAE92"/>
      <c r="AAF92"/>
      <c r="AAG92"/>
      <c r="AAH92"/>
      <c r="AAI92"/>
      <c r="AAJ92"/>
      <c r="AAK92"/>
      <c r="AAL92"/>
      <c r="AAM92"/>
      <c r="AAN92"/>
      <c r="AAO92"/>
      <c r="AAP92"/>
      <c r="AAQ92"/>
      <c r="AAR92"/>
      <c r="AAS92"/>
      <c r="AAT92"/>
      <c r="AAU92"/>
      <c r="AAV92"/>
      <c r="AAW92"/>
      <c r="AAX92"/>
      <c r="AAY92"/>
      <c r="AAZ92"/>
      <c r="ABA92"/>
      <c r="ABB92"/>
      <c r="ABC92"/>
      <c r="ABD92"/>
      <c r="ABE92"/>
      <c r="ABF92"/>
      <c r="ABG92"/>
      <c r="ABH92"/>
      <c r="ABI92"/>
      <c r="ABJ92"/>
      <c r="ABK92"/>
      <c r="ABL92"/>
      <c r="ABM92"/>
      <c r="ABN92"/>
      <c r="ABO92"/>
      <c r="ABP92"/>
      <c r="ABQ92"/>
      <c r="ABR92"/>
      <c r="ABS92"/>
      <c r="ABT92"/>
      <c r="ABU92"/>
      <c r="ABV92"/>
      <c r="ABW92"/>
      <c r="ABX92"/>
      <c r="ABY92"/>
      <c r="ABZ92"/>
      <c r="ACA92"/>
      <c r="ACB92"/>
      <c r="ACC92"/>
      <c r="ACD92"/>
      <c r="ACE92"/>
      <c r="ACF92"/>
      <c r="ACG92"/>
      <c r="ACH92"/>
      <c r="ACI92"/>
      <c r="ACJ92"/>
      <c r="ACK92"/>
      <c r="ACL92"/>
      <c r="ACM92"/>
      <c r="ACN92"/>
      <c r="ACO92"/>
      <c r="ACP92"/>
      <c r="ACQ92"/>
      <c r="ACR92"/>
      <c r="ACS92"/>
      <c r="ACT92"/>
      <c r="ACU92"/>
      <c r="ACV92"/>
      <c r="ACW92"/>
      <c r="ACX92"/>
      <c r="ACY92"/>
      <c r="ACZ92"/>
      <c r="ADA92"/>
      <c r="ADB92"/>
      <c r="ADC92"/>
      <c r="ADD92"/>
      <c r="ADE92"/>
      <c r="ADF92"/>
      <c r="ADG92"/>
      <c r="ADH92"/>
      <c r="ADI92"/>
      <c r="ADJ92"/>
      <c r="ADK92"/>
      <c r="ADL92"/>
      <c r="ADM92"/>
      <c r="ADN92"/>
      <c r="ADO92"/>
      <c r="ADP92"/>
      <c r="ADQ92"/>
      <c r="ADR92"/>
      <c r="ADS92"/>
      <c r="ADT92"/>
      <c r="ADU92"/>
      <c r="ADV92"/>
      <c r="ADW92"/>
      <c r="ADX92"/>
      <c r="ADY92"/>
      <c r="ADZ92"/>
      <c r="AEA92"/>
      <c r="AEB92"/>
      <c r="AEC92"/>
      <c r="AED92"/>
      <c r="AEE92"/>
      <c r="AEF92"/>
      <c r="AEG92"/>
      <c r="AEH92"/>
      <c r="AEI92"/>
      <c r="AEJ92"/>
      <c r="AEK92"/>
      <c r="AEL92"/>
      <c r="AEM92"/>
      <c r="AEN92"/>
      <c r="AEO92"/>
      <c r="AEP92"/>
      <c r="AEQ92"/>
      <c r="AER92"/>
      <c r="AES92"/>
      <c r="AET92"/>
      <c r="AEU92"/>
      <c r="AEV92"/>
      <c r="AEW92"/>
      <c r="AEX92"/>
      <c r="AEY92"/>
      <c r="AEZ92"/>
      <c r="AFA92"/>
      <c r="AFB92"/>
      <c r="AFC92"/>
      <c r="AFD92"/>
      <c r="AFE92"/>
      <c r="AFF92"/>
      <c r="AFG92"/>
      <c r="AFH92"/>
      <c r="AFI92"/>
      <c r="AFJ92"/>
      <c r="AFK92"/>
      <c r="AFL92"/>
      <c r="AFM92"/>
      <c r="AFN92"/>
      <c r="AFO92"/>
      <c r="AFP92"/>
      <c r="AFQ92"/>
      <c r="AFR92"/>
      <c r="AFS92"/>
      <c r="AFT92"/>
      <c r="AFU92"/>
      <c r="AFV92"/>
      <c r="AFW92"/>
      <c r="AFX92"/>
      <c r="AFY92"/>
      <c r="AFZ92"/>
      <c r="AGA92"/>
      <c r="AGB92"/>
      <c r="AGC92"/>
      <c r="AGD92"/>
      <c r="AGE92"/>
      <c r="AGF92"/>
      <c r="AGG92"/>
      <c r="AGH92"/>
      <c r="AGI92"/>
      <c r="AGJ92"/>
      <c r="AGK92"/>
      <c r="AGL92"/>
      <c r="AGM92"/>
      <c r="AGN92"/>
      <c r="AGO92"/>
      <c r="AGP92"/>
      <c r="AGQ92"/>
      <c r="AGR92"/>
      <c r="AGS92"/>
      <c r="AGT92"/>
      <c r="AGU92"/>
      <c r="AGV92"/>
      <c r="AGW92"/>
      <c r="AGX92"/>
      <c r="AGY92"/>
      <c r="AGZ92"/>
      <c r="AHA92"/>
      <c r="AHB92"/>
      <c r="AHC92"/>
      <c r="AHD92"/>
      <c r="AHE92"/>
      <c r="AHF92"/>
      <c r="AHG92"/>
      <c r="AHH92"/>
      <c r="AHI92"/>
      <c r="AHJ92"/>
      <c r="AHK92"/>
      <c r="AHL92"/>
      <c r="AHM92"/>
      <c r="AHN92"/>
      <c r="AHO92"/>
      <c r="AHP92"/>
      <c r="AHQ92"/>
      <c r="AHR92"/>
      <c r="AHS92"/>
      <c r="AHT92"/>
      <c r="AHU92"/>
      <c r="AHV92"/>
      <c r="AHW92"/>
      <c r="AHX92"/>
      <c r="AHY92"/>
      <c r="AHZ92"/>
      <c r="AIA92"/>
      <c r="AIB92"/>
      <c r="AIC92"/>
      <c r="AID92"/>
      <c r="AIE92"/>
      <c r="AIF92"/>
      <c r="AIG92"/>
      <c r="AIH92"/>
      <c r="AII92"/>
      <c r="AIJ92"/>
      <c r="AIK92"/>
      <c r="AIL92"/>
      <c r="AIM92"/>
      <c r="AIN92"/>
      <c r="AIO92"/>
      <c r="AIP92"/>
      <c r="AIQ92"/>
      <c r="AIR92"/>
      <c r="AIS92"/>
      <c r="AIT92"/>
      <c r="AIU92"/>
      <c r="AIV92"/>
      <c r="AIW92"/>
      <c r="AIX92"/>
      <c r="AIY92"/>
      <c r="AIZ92"/>
      <c r="AJA92"/>
      <c r="AJB92"/>
      <c r="AJC92"/>
      <c r="AJD92"/>
      <c r="AJE92"/>
      <c r="AJF92"/>
      <c r="AJG92"/>
      <c r="AJH92"/>
      <c r="AJI92"/>
      <c r="AJJ92"/>
      <c r="AJK92"/>
      <c r="AJL92"/>
      <c r="AJM92"/>
      <c r="AJN92"/>
      <c r="AJO92"/>
      <c r="AJP92"/>
      <c r="AJQ92"/>
      <c r="AJR92"/>
      <c r="AJS92"/>
      <c r="AJT92"/>
      <c r="AJU92"/>
      <c r="AJV92"/>
      <c r="AJW92"/>
      <c r="AJX92"/>
      <c r="AJY92"/>
      <c r="AJZ92"/>
      <c r="AKA92"/>
      <c r="AKB92"/>
      <c r="AKC92"/>
      <c r="AKD92"/>
      <c r="AKE92"/>
      <c r="AKF92"/>
      <c r="AKG92"/>
      <c r="AKH92"/>
      <c r="AKI92"/>
      <c r="AKJ92"/>
      <c r="AKK92"/>
      <c r="AKL92"/>
      <c r="AKM92"/>
      <c r="AKN92"/>
      <c r="AKO92"/>
      <c r="AKP92"/>
      <c r="AKQ92"/>
      <c r="AKR92"/>
      <c r="AKS92"/>
      <c r="AKT92"/>
      <c r="AKU92"/>
      <c r="AKV92"/>
      <c r="AKW92"/>
      <c r="AKX92"/>
      <c r="AKY92"/>
      <c r="AKZ92"/>
      <c r="ALA92"/>
      <c r="ALB92"/>
      <c r="ALC92"/>
      <c r="ALD92"/>
      <c r="ALE92"/>
      <c r="ALF92"/>
      <c r="ALG92"/>
      <c r="ALH92"/>
      <c r="ALI92"/>
      <c r="ALJ92"/>
      <c r="ALK92"/>
      <c r="ALL92"/>
      <c r="ALM92"/>
      <c r="ALN92"/>
      <c r="ALO92"/>
      <c r="ALP92"/>
      <c r="ALQ92"/>
      <c r="ALR92"/>
      <c r="ALS92"/>
      <c r="ALT92"/>
      <c r="ALU92"/>
      <c r="ALV92"/>
      <c r="ALW92"/>
      <c r="ALX92"/>
      <c r="ALY92"/>
      <c r="ALZ92"/>
      <c r="AMA92"/>
      <c r="AMB92"/>
      <c r="AMC92"/>
      <c r="AMD92"/>
      <c r="AME92"/>
      <c r="AMF92"/>
    </row>
    <row r="93" spans="1:1020" x14ac:dyDescent="0.3">
      <c r="A93" s="39" t="s">
        <v>126</v>
      </c>
      <c r="B93" s="39">
        <v>29</v>
      </c>
      <c r="C93" s="38" t="s">
        <v>75</v>
      </c>
      <c r="D93" s="64">
        <v>2903</v>
      </c>
      <c r="E93" s="38" t="s">
        <v>93</v>
      </c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  <c r="IU93"/>
      <c r="IV93"/>
      <c r="IW93"/>
      <c r="IX93"/>
      <c r="IY93"/>
      <c r="IZ93"/>
      <c r="JA93"/>
      <c r="JB93"/>
      <c r="JC93"/>
      <c r="JD93"/>
      <c r="JE93"/>
      <c r="JF93"/>
      <c r="JG93"/>
      <c r="JH93"/>
      <c r="JI93"/>
      <c r="JJ93"/>
      <c r="JK93"/>
      <c r="JL93"/>
      <c r="JM93"/>
      <c r="JN93"/>
      <c r="JO93"/>
      <c r="JP93"/>
      <c r="JQ93"/>
      <c r="JR93"/>
      <c r="JS93"/>
      <c r="JT93"/>
      <c r="JU93"/>
      <c r="JV93"/>
      <c r="JW93"/>
      <c r="JX93"/>
      <c r="JY93"/>
      <c r="JZ93"/>
      <c r="KA93"/>
      <c r="KB93"/>
      <c r="KC93"/>
      <c r="KD93"/>
      <c r="KE93"/>
      <c r="KF93"/>
      <c r="KG93"/>
      <c r="KH93"/>
      <c r="KI93"/>
      <c r="KJ93"/>
      <c r="KK93"/>
      <c r="KL93"/>
      <c r="KM93"/>
      <c r="KN93"/>
      <c r="KO93"/>
      <c r="KP93"/>
      <c r="KQ93"/>
      <c r="KR93"/>
      <c r="KS93"/>
      <c r="KT93"/>
      <c r="KU93"/>
      <c r="KV93"/>
      <c r="KW93"/>
      <c r="KX93"/>
      <c r="KY93"/>
      <c r="KZ93"/>
      <c r="LA93"/>
      <c r="LB93"/>
      <c r="LC93"/>
      <c r="LD93"/>
      <c r="LE93"/>
      <c r="LF93"/>
      <c r="LG93"/>
      <c r="LH93"/>
      <c r="LI93"/>
      <c r="LJ93"/>
      <c r="LK93"/>
      <c r="LL93"/>
      <c r="LM93"/>
      <c r="LN93"/>
      <c r="LO93"/>
      <c r="LP93"/>
      <c r="LQ93"/>
      <c r="LR93"/>
      <c r="LS93"/>
      <c r="LT93"/>
      <c r="LU93"/>
      <c r="LV93"/>
      <c r="LW93"/>
      <c r="LX93"/>
      <c r="LY93"/>
      <c r="LZ93"/>
      <c r="MA93"/>
      <c r="MB93"/>
      <c r="MC93"/>
      <c r="MD93"/>
      <c r="ME93"/>
      <c r="MF93"/>
      <c r="MG93"/>
      <c r="MH93"/>
      <c r="MI93"/>
      <c r="MJ93"/>
      <c r="MK93"/>
      <c r="ML93"/>
      <c r="MM93"/>
      <c r="MN93"/>
      <c r="MO93"/>
      <c r="MP93"/>
      <c r="MQ93"/>
      <c r="MR93"/>
      <c r="MS93"/>
      <c r="MT93"/>
      <c r="MU93"/>
      <c r="MV93"/>
      <c r="MW93"/>
      <c r="MX93"/>
      <c r="MY93"/>
      <c r="MZ93"/>
      <c r="NA93"/>
      <c r="NB93"/>
      <c r="NC93"/>
      <c r="ND93"/>
      <c r="NE93"/>
      <c r="NF93"/>
      <c r="NG93"/>
      <c r="NH93"/>
      <c r="NI93"/>
      <c r="NJ93"/>
      <c r="NK93"/>
      <c r="NL93"/>
      <c r="NM93"/>
      <c r="NN93"/>
      <c r="NO93"/>
      <c r="NP93"/>
      <c r="NQ93"/>
      <c r="NR93"/>
      <c r="NS93"/>
      <c r="NT93"/>
      <c r="NU93"/>
      <c r="NV93"/>
      <c r="NW93"/>
      <c r="NX93"/>
      <c r="NY93"/>
      <c r="NZ93"/>
      <c r="OA93"/>
      <c r="OB93"/>
      <c r="OC93"/>
      <c r="OD93"/>
      <c r="OE93"/>
      <c r="OF93"/>
      <c r="OG93"/>
      <c r="OH93"/>
      <c r="OI93"/>
      <c r="OJ93"/>
      <c r="OK93"/>
      <c r="OL93"/>
      <c r="OM93"/>
      <c r="ON93"/>
      <c r="OO93"/>
      <c r="OP93"/>
      <c r="OQ93"/>
      <c r="OR93"/>
      <c r="OS93"/>
      <c r="OT93"/>
      <c r="OU93"/>
      <c r="OV93"/>
      <c r="OW93"/>
      <c r="OX93"/>
      <c r="OY93"/>
      <c r="OZ93"/>
      <c r="PA93"/>
      <c r="PB93"/>
      <c r="PC93"/>
      <c r="PD93"/>
      <c r="PE93"/>
      <c r="PF93"/>
      <c r="PG93"/>
      <c r="PH93"/>
      <c r="PI93"/>
      <c r="PJ93"/>
      <c r="PK93"/>
      <c r="PL93"/>
      <c r="PM93"/>
      <c r="PN93"/>
      <c r="PO93"/>
      <c r="PP93"/>
      <c r="PQ93"/>
      <c r="PR93"/>
      <c r="PS93"/>
      <c r="PT93"/>
      <c r="PU93"/>
      <c r="PV93"/>
      <c r="PW93"/>
      <c r="PX93"/>
      <c r="PY93"/>
      <c r="PZ93"/>
      <c r="QA93"/>
      <c r="QB93"/>
      <c r="QC93"/>
      <c r="QD93"/>
      <c r="QE93"/>
      <c r="QF93"/>
      <c r="QG93"/>
      <c r="QH93"/>
      <c r="QI93"/>
      <c r="QJ93"/>
      <c r="QK93"/>
      <c r="QL93"/>
      <c r="QM93"/>
      <c r="QN93"/>
      <c r="QO93"/>
      <c r="QP93"/>
      <c r="QQ93"/>
      <c r="QR93"/>
      <c r="QS93"/>
      <c r="QT93"/>
      <c r="QU93"/>
      <c r="QV93"/>
      <c r="QW93"/>
      <c r="QX93"/>
      <c r="QY93"/>
      <c r="QZ93"/>
      <c r="RA93"/>
      <c r="RB93"/>
      <c r="RC93"/>
      <c r="RD93"/>
      <c r="RE93"/>
      <c r="RF93"/>
      <c r="RG93"/>
      <c r="RH93"/>
      <c r="RI93"/>
      <c r="RJ93"/>
      <c r="RK93"/>
      <c r="RL93"/>
      <c r="RM93"/>
      <c r="RN93"/>
      <c r="RO93"/>
      <c r="RP93"/>
      <c r="RQ93"/>
      <c r="RR93"/>
      <c r="RS93"/>
      <c r="RT93"/>
      <c r="RU93"/>
      <c r="RV93"/>
      <c r="RW93"/>
      <c r="RX93"/>
      <c r="RY93"/>
      <c r="RZ93"/>
      <c r="SA93"/>
      <c r="SB93"/>
      <c r="SC93"/>
      <c r="SD93"/>
      <c r="SE93"/>
      <c r="SF93"/>
      <c r="SG93"/>
      <c r="SH93"/>
      <c r="SI93"/>
      <c r="SJ93"/>
      <c r="SK93"/>
      <c r="SL93"/>
      <c r="SM93"/>
      <c r="SN93"/>
      <c r="SO93"/>
      <c r="SP93"/>
      <c r="SQ93"/>
      <c r="SR93"/>
      <c r="SS93"/>
      <c r="ST93"/>
      <c r="SU93"/>
      <c r="SV93"/>
      <c r="SW93"/>
      <c r="SX93"/>
      <c r="SY93"/>
      <c r="SZ93"/>
      <c r="TA93"/>
      <c r="TB93"/>
      <c r="TC93"/>
      <c r="TD93"/>
      <c r="TE93"/>
      <c r="TF93"/>
      <c r="TG93"/>
      <c r="TH93"/>
      <c r="TI93"/>
      <c r="TJ93"/>
      <c r="TK93"/>
      <c r="TL93"/>
      <c r="TM93"/>
      <c r="TN93"/>
      <c r="TO93"/>
      <c r="TP93"/>
      <c r="TQ93"/>
      <c r="TR93"/>
      <c r="TS93"/>
      <c r="TT93"/>
      <c r="TU93"/>
      <c r="TV93"/>
      <c r="TW93"/>
      <c r="TX93"/>
      <c r="TY93"/>
      <c r="TZ93"/>
      <c r="UA93"/>
      <c r="UB93"/>
      <c r="UC93"/>
      <c r="UD93"/>
      <c r="UE93"/>
      <c r="UF93"/>
      <c r="UG93"/>
      <c r="UH93"/>
      <c r="UI93"/>
      <c r="UJ93"/>
      <c r="UK93"/>
      <c r="UL93"/>
      <c r="UM93"/>
      <c r="UN93"/>
      <c r="UO93"/>
      <c r="UP93"/>
      <c r="UQ93"/>
      <c r="UR93"/>
      <c r="US93"/>
      <c r="UT93"/>
      <c r="UU93"/>
      <c r="UV93"/>
      <c r="UW93"/>
      <c r="UX93"/>
      <c r="UY93"/>
      <c r="UZ93"/>
      <c r="VA93"/>
      <c r="VB93"/>
      <c r="VC93"/>
      <c r="VD93"/>
      <c r="VE93"/>
      <c r="VF93"/>
      <c r="VG93"/>
      <c r="VH93"/>
      <c r="VI93"/>
      <c r="VJ93"/>
      <c r="VK93"/>
      <c r="VL93"/>
      <c r="VM93"/>
      <c r="VN93"/>
      <c r="VO93"/>
      <c r="VP93"/>
      <c r="VQ93"/>
      <c r="VR93"/>
      <c r="VS93"/>
      <c r="VT93"/>
      <c r="VU93"/>
      <c r="VV93"/>
      <c r="VW93"/>
      <c r="VX93"/>
      <c r="VY93"/>
      <c r="VZ93"/>
      <c r="WA93"/>
      <c r="WB93"/>
      <c r="WC93"/>
      <c r="WD93"/>
      <c r="WE93"/>
      <c r="WF93"/>
      <c r="WG93"/>
      <c r="WH93"/>
      <c r="WI93"/>
      <c r="WJ93"/>
      <c r="WK93"/>
      <c r="WL93"/>
      <c r="WM93"/>
      <c r="WN93"/>
      <c r="WO93"/>
      <c r="WP93"/>
      <c r="WQ93"/>
      <c r="WR93"/>
      <c r="WS93"/>
      <c r="WT93"/>
      <c r="WU93"/>
      <c r="WV93"/>
      <c r="WW93"/>
      <c r="WX93"/>
      <c r="WY93"/>
      <c r="WZ93"/>
      <c r="XA93"/>
      <c r="XB93"/>
      <c r="XC93"/>
      <c r="XD93"/>
      <c r="XE93"/>
      <c r="XF93"/>
      <c r="XG93"/>
      <c r="XH93"/>
      <c r="XI93"/>
      <c r="XJ93"/>
      <c r="XK93"/>
      <c r="XL93"/>
      <c r="XM93"/>
      <c r="XN93"/>
      <c r="XO93"/>
      <c r="XP93"/>
      <c r="XQ93"/>
      <c r="XR93"/>
      <c r="XS93"/>
      <c r="XT93"/>
      <c r="XU93"/>
      <c r="XV93"/>
      <c r="XW93"/>
      <c r="XX93"/>
      <c r="XY93"/>
      <c r="XZ93"/>
      <c r="YA93"/>
      <c r="YB93"/>
      <c r="YC93"/>
      <c r="YD93"/>
      <c r="YE93"/>
      <c r="YF93"/>
      <c r="YG93"/>
      <c r="YH93"/>
      <c r="YI93"/>
      <c r="YJ93"/>
      <c r="YK93"/>
      <c r="YL93"/>
      <c r="YM93"/>
      <c r="YN93"/>
      <c r="YO93"/>
      <c r="YP93"/>
      <c r="YQ93"/>
      <c r="YR93"/>
      <c r="YS93"/>
      <c r="YT93"/>
      <c r="YU93"/>
      <c r="YV93"/>
      <c r="YW93"/>
      <c r="YX93"/>
      <c r="YY93"/>
      <c r="YZ93"/>
      <c r="ZA93"/>
      <c r="ZB93"/>
      <c r="ZC93"/>
      <c r="ZD93"/>
      <c r="ZE93"/>
      <c r="ZF93"/>
      <c r="ZG93"/>
      <c r="ZH93"/>
      <c r="ZI93"/>
      <c r="ZJ93"/>
      <c r="ZK93"/>
      <c r="ZL93"/>
      <c r="ZM93"/>
      <c r="ZN93"/>
      <c r="ZO93"/>
      <c r="ZP93"/>
      <c r="ZQ93"/>
      <c r="ZR93"/>
      <c r="ZS93"/>
      <c r="ZT93"/>
      <c r="ZU93"/>
      <c r="ZV93"/>
      <c r="ZW93"/>
      <c r="ZX93"/>
      <c r="ZY93"/>
      <c r="ZZ93"/>
      <c r="AAA93"/>
      <c r="AAB93"/>
      <c r="AAC93"/>
      <c r="AAD93"/>
      <c r="AAE93"/>
      <c r="AAF93"/>
      <c r="AAG93"/>
      <c r="AAH93"/>
      <c r="AAI93"/>
      <c r="AAJ93"/>
      <c r="AAK93"/>
      <c r="AAL93"/>
      <c r="AAM93"/>
      <c r="AAN93"/>
      <c r="AAO93"/>
      <c r="AAP93"/>
      <c r="AAQ93"/>
      <c r="AAR93"/>
      <c r="AAS93"/>
      <c r="AAT93"/>
      <c r="AAU93"/>
      <c r="AAV93"/>
      <c r="AAW93"/>
      <c r="AAX93"/>
      <c r="AAY93"/>
      <c r="AAZ93"/>
      <c r="ABA93"/>
      <c r="ABB93"/>
      <c r="ABC93"/>
      <c r="ABD93"/>
      <c r="ABE93"/>
      <c r="ABF93"/>
      <c r="ABG93"/>
      <c r="ABH93"/>
      <c r="ABI93"/>
      <c r="ABJ93"/>
      <c r="ABK93"/>
      <c r="ABL93"/>
      <c r="ABM93"/>
      <c r="ABN93"/>
      <c r="ABO93"/>
      <c r="ABP93"/>
      <c r="ABQ93"/>
      <c r="ABR93"/>
      <c r="ABS93"/>
      <c r="ABT93"/>
      <c r="ABU93"/>
      <c r="ABV93"/>
      <c r="ABW93"/>
      <c r="ABX93"/>
      <c r="ABY93"/>
      <c r="ABZ93"/>
      <c r="ACA93"/>
      <c r="ACB93"/>
      <c r="ACC93"/>
      <c r="ACD93"/>
      <c r="ACE93"/>
      <c r="ACF93"/>
      <c r="ACG93"/>
      <c r="ACH93"/>
      <c r="ACI93"/>
      <c r="ACJ93"/>
      <c r="ACK93"/>
      <c r="ACL93"/>
      <c r="ACM93"/>
      <c r="ACN93"/>
      <c r="ACO93"/>
      <c r="ACP93"/>
      <c r="ACQ93"/>
      <c r="ACR93"/>
      <c r="ACS93"/>
      <c r="ACT93"/>
      <c r="ACU93"/>
      <c r="ACV93"/>
      <c r="ACW93"/>
      <c r="ACX93"/>
      <c r="ACY93"/>
      <c r="ACZ93"/>
      <c r="ADA93"/>
      <c r="ADB93"/>
      <c r="ADC93"/>
      <c r="ADD93"/>
      <c r="ADE93"/>
      <c r="ADF93"/>
      <c r="ADG93"/>
      <c r="ADH93"/>
      <c r="ADI93"/>
      <c r="ADJ93"/>
      <c r="ADK93"/>
      <c r="ADL93"/>
      <c r="ADM93"/>
      <c r="ADN93"/>
      <c r="ADO93"/>
      <c r="ADP93"/>
      <c r="ADQ93"/>
      <c r="ADR93"/>
      <c r="ADS93"/>
      <c r="ADT93"/>
      <c r="ADU93"/>
      <c r="ADV93"/>
      <c r="ADW93"/>
      <c r="ADX93"/>
      <c r="ADY93"/>
      <c r="ADZ93"/>
      <c r="AEA93"/>
      <c r="AEB93"/>
      <c r="AEC93"/>
      <c r="AED93"/>
      <c r="AEE93"/>
      <c r="AEF93"/>
      <c r="AEG93"/>
      <c r="AEH93"/>
      <c r="AEI93"/>
      <c r="AEJ93"/>
      <c r="AEK93"/>
      <c r="AEL93"/>
      <c r="AEM93"/>
      <c r="AEN93"/>
      <c r="AEO93"/>
      <c r="AEP93"/>
      <c r="AEQ93"/>
      <c r="AER93"/>
      <c r="AES93"/>
      <c r="AET93"/>
      <c r="AEU93"/>
      <c r="AEV93"/>
      <c r="AEW93"/>
      <c r="AEX93"/>
      <c r="AEY93"/>
      <c r="AEZ93"/>
      <c r="AFA93"/>
      <c r="AFB93"/>
      <c r="AFC93"/>
      <c r="AFD93"/>
      <c r="AFE93"/>
      <c r="AFF93"/>
      <c r="AFG93"/>
      <c r="AFH93"/>
      <c r="AFI93"/>
      <c r="AFJ93"/>
      <c r="AFK93"/>
      <c r="AFL93"/>
      <c r="AFM93"/>
      <c r="AFN93"/>
      <c r="AFO93"/>
      <c r="AFP93"/>
      <c r="AFQ93"/>
      <c r="AFR93"/>
      <c r="AFS93"/>
      <c r="AFT93"/>
      <c r="AFU93"/>
      <c r="AFV93"/>
      <c r="AFW93"/>
      <c r="AFX93"/>
      <c r="AFY93"/>
      <c r="AFZ93"/>
      <c r="AGA93"/>
      <c r="AGB93"/>
      <c r="AGC93"/>
      <c r="AGD93"/>
      <c r="AGE93"/>
      <c r="AGF93"/>
      <c r="AGG93"/>
      <c r="AGH93"/>
      <c r="AGI93"/>
      <c r="AGJ93"/>
      <c r="AGK93"/>
      <c r="AGL93"/>
      <c r="AGM93"/>
      <c r="AGN93"/>
      <c r="AGO93"/>
      <c r="AGP93"/>
      <c r="AGQ93"/>
      <c r="AGR93"/>
      <c r="AGS93"/>
      <c r="AGT93"/>
      <c r="AGU93"/>
      <c r="AGV93"/>
      <c r="AGW93"/>
      <c r="AGX93"/>
      <c r="AGY93"/>
      <c r="AGZ93"/>
      <c r="AHA93"/>
      <c r="AHB93"/>
      <c r="AHC93"/>
      <c r="AHD93"/>
      <c r="AHE93"/>
      <c r="AHF93"/>
      <c r="AHG93"/>
      <c r="AHH93"/>
      <c r="AHI93"/>
      <c r="AHJ93"/>
      <c r="AHK93"/>
      <c r="AHL93"/>
      <c r="AHM93"/>
      <c r="AHN93"/>
      <c r="AHO93"/>
      <c r="AHP93"/>
      <c r="AHQ93"/>
      <c r="AHR93"/>
      <c r="AHS93"/>
      <c r="AHT93"/>
      <c r="AHU93"/>
      <c r="AHV93"/>
      <c r="AHW93"/>
      <c r="AHX93"/>
      <c r="AHY93"/>
      <c r="AHZ93"/>
      <c r="AIA93"/>
      <c r="AIB93"/>
      <c r="AIC93"/>
      <c r="AID93"/>
      <c r="AIE93"/>
      <c r="AIF93"/>
      <c r="AIG93"/>
      <c r="AIH93"/>
      <c r="AII93"/>
      <c r="AIJ93"/>
      <c r="AIK93"/>
      <c r="AIL93"/>
      <c r="AIM93"/>
      <c r="AIN93"/>
      <c r="AIO93"/>
      <c r="AIP93"/>
      <c r="AIQ93"/>
      <c r="AIR93"/>
      <c r="AIS93"/>
      <c r="AIT93"/>
      <c r="AIU93"/>
      <c r="AIV93"/>
      <c r="AIW93"/>
      <c r="AIX93"/>
      <c r="AIY93"/>
      <c r="AIZ93"/>
      <c r="AJA93"/>
      <c r="AJB93"/>
      <c r="AJC93"/>
      <c r="AJD93"/>
      <c r="AJE93"/>
      <c r="AJF93"/>
      <c r="AJG93"/>
      <c r="AJH93"/>
      <c r="AJI93"/>
      <c r="AJJ93"/>
      <c r="AJK93"/>
      <c r="AJL93"/>
      <c r="AJM93"/>
      <c r="AJN93"/>
      <c r="AJO93"/>
      <c r="AJP93"/>
      <c r="AJQ93"/>
      <c r="AJR93"/>
      <c r="AJS93"/>
      <c r="AJT93"/>
      <c r="AJU93"/>
      <c r="AJV93"/>
      <c r="AJW93"/>
      <c r="AJX93"/>
      <c r="AJY93"/>
      <c r="AJZ93"/>
      <c r="AKA93"/>
      <c r="AKB93"/>
      <c r="AKC93"/>
      <c r="AKD93"/>
      <c r="AKE93"/>
      <c r="AKF93"/>
      <c r="AKG93"/>
      <c r="AKH93"/>
      <c r="AKI93"/>
      <c r="AKJ93"/>
      <c r="AKK93"/>
      <c r="AKL93"/>
      <c r="AKM93"/>
      <c r="AKN93"/>
      <c r="AKO93"/>
      <c r="AKP93"/>
      <c r="AKQ93"/>
      <c r="AKR93"/>
      <c r="AKS93"/>
      <c r="AKT93"/>
      <c r="AKU93"/>
      <c r="AKV93"/>
      <c r="AKW93"/>
      <c r="AKX93"/>
      <c r="AKY93"/>
      <c r="AKZ93"/>
      <c r="ALA93"/>
      <c r="ALB93"/>
      <c r="ALC93"/>
      <c r="ALD93"/>
      <c r="ALE93"/>
      <c r="ALF93"/>
      <c r="ALG93"/>
      <c r="ALH93"/>
      <c r="ALI93"/>
      <c r="ALJ93"/>
      <c r="ALK93"/>
      <c r="ALL93"/>
      <c r="ALM93"/>
      <c r="ALN93"/>
      <c r="ALO93"/>
      <c r="ALP93"/>
      <c r="ALQ93"/>
      <c r="ALR93"/>
      <c r="ALS93"/>
      <c r="ALT93"/>
      <c r="ALU93"/>
      <c r="ALV93"/>
      <c r="ALW93"/>
      <c r="ALX93"/>
      <c r="ALY93"/>
      <c r="ALZ93"/>
      <c r="AMA93"/>
      <c r="AMB93"/>
      <c r="AMC93"/>
      <c r="AMD93"/>
      <c r="AME93"/>
      <c r="AMF93"/>
    </row>
    <row r="94" spans="1:1020" x14ac:dyDescent="0.3">
      <c r="A94" s="39" t="s">
        <v>126</v>
      </c>
      <c r="B94" s="39">
        <v>29</v>
      </c>
      <c r="C94" s="38" t="s">
        <v>76</v>
      </c>
      <c r="D94" s="64">
        <v>2904</v>
      </c>
      <c r="E94" s="38" t="s">
        <v>93</v>
      </c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  <c r="IU94"/>
      <c r="IV94"/>
      <c r="IW94"/>
      <c r="IX94"/>
      <c r="IY94"/>
      <c r="IZ94"/>
      <c r="JA94"/>
      <c r="JB94"/>
      <c r="JC94"/>
      <c r="JD94"/>
      <c r="JE94"/>
      <c r="JF94"/>
      <c r="JG94"/>
      <c r="JH94"/>
      <c r="JI94"/>
      <c r="JJ94"/>
      <c r="JK94"/>
      <c r="JL94"/>
      <c r="JM94"/>
      <c r="JN94"/>
      <c r="JO94"/>
      <c r="JP94"/>
      <c r="JQ94"/>
      <c r="JR94"/>
      <c r="JS94"/>
      <c r="JT94"/>
      <c r="JU94"/>
      <c r="JV94"/>
      <c r="JW94"/>
      <c r="JX94"/>
      <c r="JY94"/>
      <c r="JZ94"/>
      <c r="KA94"/>
      <c r="KB94"/>
      <c r="KC94"/>
      <c r="KD94"/>
      <c r="KE94"/>
      <c r="KF94"/>
      <c r="KG94"/>
      <c r="KH94"/>
      <c r="KI94"/>
      <c r="KJ94"/>
      <c r="KK94"/>
      <c r="KL94"/>
      <c r="KM94"/>
      <c r="KN94"/>
      <c r="KO94"/>
      <c r="KP94"/>
      <c r="KQ94"/>
      <c r="KR94"/>
      <c r="KS94"/>
      <c r="KT94"/>
      <c r="KU94"/>
      <c r="KV94"/>
      <c r="KW94"/>
      <c r="KX94"/>
      <c r="KY94"/>
      <c r="KZ94"/>
      <c r="LA94"/>
      <c r="LB94"/>
      <c r="LC94"/>
      <c r="LD94"/>
      <c r="LE94"/>
      <c r="LF94"/>
      <c r="LG94"/>
      <c r="LH94"/>
      <c r="LI94"/>
      <c r="LJ94"/>
      <c r="LK94"/>
      <c r="LL94"/>
      <c r="LM94"/>
      <c r="LN94"/>
      <c r="LO94"/>
      <c r="LP94"/>
      <c r="LQ94"/>
      <c r="LR94"/>
      <c r="LS94"/>
      <c r="LT94"/>
      <c r="LU94"/>
      <c r="LV94"/>
      <c r="LW94"/>
      <c r="LX94"/>
      <c r="LY94"/>
      <c r="LZ94"/>
      <c r="MA94"/>
      <c r="MB94"/>
      <c r="MC94"/>
      <c r="MD94"/>
      <c r="ME94"/>
      <c r="MF94"/>
      <c r="MG94"/>
      <c r="MH94"/>
      <c r="MI94"/>
      <c r="MJ94"/>
      <c r="MK94"/>
      <c r="ML94"/>
      <c r="MM94"/>
      <c r="MN94"/>
      <c r="MO94"/>
      <c r="MP94"/>
      <c r="MQ94"/>
      <c r="MR94"/>
      <c r="MS94"/>
      <c r="MT94"/>
      <c r="MU94"/>
      <c r="MV94"/>
      <c r="MW94"/>
      <c r="MX94"/>
      <c r="MY94"/>
      <c r="MZ94"/>
      <c r="NA94"/>
      <c r="NB94"/>
      <c r="NC94"/>
      <c r="ND94"/>
      <c r="NE94"/>
      <c r="NF94"/>
      <c r="NG94"/>
      <c r="NH94"/>
      <c r="NI94"/>
      <c r="NJ94"/>
      <c r="NK94"/>
      <c r="NL94"/>
      <c r="NM94"/>
      <c r="NN94"/>
      <c r="NO94"/>
      <c r="NP94"/>
      <c r="NQ94"/>
      <c r="NR94"/>
      <c r="NS94"/>
      <c r="NT94"/>
      <c r="NU94"/>
      <c r="NV94"/>
      <c r="NW94"/>
      <c r="NX94"/>
      <c r="NY94"/>
      <c r="NZ94"/>
      <c r="OA94"/>
      <c r="OB94"/>
      <c r="OC94"/>
      <c r="OD94"/>
      <c r="OE94"/>
      <c r="OF94"/>
      <c r="OG94"/>
      <c r="OH94"/>
      <c r="OI94"/>
      <c r="OJ94"/>
      <c r="OK94"/>
      <c r="OL94"/>
      <c r="OM94"/>
      <c r="ON94"/>
      <c r="OO94"/>
      <c r="OP94"/>
      <c r="OQ94"/>
      <c r="OR94"/>
      <c r="OS94"/>
      <c r="OT94"/>
      <c r="OU94"/>
      <c r="OV94"/>
      <c r="OW94"/>
      <c r="OX94"/>
      <c r="OY94"/>
      <c r="OZ94"/>
      <c r="PA94"/>
      <c r="PB94"/>
      <c r="PC94"/>
      <c r="PD94"/>
      <c r="PE94"/>
      <c r="PF94"/>
      <c r="PG94"/>
      <c r="PH94"/>
      <c r="PI94"/>
      <c r="PJ94"/>
      <c r="PK94"/>
      <c r="PL94"/>
      <c r="PM94"/>
      <c r="PN94"/>
      <c r="PO94"/>
      <c r="PP94"/>
      <c r="PQ94"/>
      <c r="PR94"/>
      <c r="PS94"/>
      <c r="PT94"/>
      <c r="PU94"/>
      <c r="PV94"/>
      <c r="PW94"/>
      <c r="PX94"/>
      <c r="PY94"/>
      <c r="PZ94"/>
      <c r="QA94"/>
      <c r="QB94"/>
      <c r="QC94"/>
      <c r="QD94"/>
      <c r="QE94"/>
      <c r="QF94"/>
      <c r="QG94"/>
      <c r="QH94"/>
      <c r="QI94"/>
      <c r="QJ94"/>
      <c r="QK94"/>
      <c r="QL94"/>
      <c r="QM94"/>
      <c r="QN94"/>
      <c r="QO94"/>
      <c r="QP94"/>
      <c r="QQ94"/>
      <c r="QR94"/>
      <c r="QS94"/>
      <c r="QT94"/>
      <c r="QU94"/>
      <c r="QV94"/>
      <c r="QW94"/>
      <c r="QX94"/>
      <c r="QY94"/>
      <c r="QZ94"/>
      <c r="RA94"/>
      <c r="RB94"/>
      <c r="RC94"/>
      <c r="RD94"/>
      <c r="RE94"/>
      <c r="RF94"/>
      <c r="RG94"/>
      <c r="RH94"/>
      <c r="RI94"/>
      <c r="RJ94"/>
      <c r="RK94"/>
      <c r="RL94"/>
      <c r="RM94"/>
      <c r="RN94"/>
      <c r="RO94"/>
      <c r="RP94"/>
      <c r="RQ94"/>
      <c r="RR94"/>
      <c r="RS94"/>
      <c r="RT94"/>
      <c r="RU94"/>
      <c r="RV94"/>
      <c r="RW94"/>
      <c r="RX94"/>
      <c r="RY94"/>
      <c r="RZ94"/>
      <c r="SA94"/>
      <c r="SB94"/>
      <c r="SC94"/>
      <c r="SD94"/>
      <c r="SE94"/>
      <c r="SF94"/>
      <c r="SG94"/>
      <c r="SH94"/>
      <c r="SI94"/>
      <c r="SJ94"/>
      <c r="SK94"/>
      <c r="SL94"/>
      <c r="SM94"/>
      <c r="SN94"/>
      <c r="SO94"/>
      <c r="SP94"/>
      <c r="SQ94"/>
      <c r="SR94"/>
      <c r="SS94"/>
      <c r="ST94"/>
      <c r="SU94"/>
      <c r="SV94"/>
      <c r="SW94"/>
      <c r="SX94"/>
      <c r="SY94"/>
      <c r="SZ94"/>
      <c r="TA94"/>
      <c r="TB94"/>
      <c r="TC94"/>
      <c r="TD94"/>
      <c r="TE94"/>
      <c r="TF94"/>
      <c r="TG94"/>
      <c r="TH94"/>
      <c r="TI94"/>
      <c r="TJ94"/>
      <c r="TK94"/>
      <c r="TL94"/>
      <c r="TM94"/>
      <c r="TN94"/>
      <c r="TO94"/>
      <c r="TP94"/>
      <c r="TQ94"/>
      <c r="TR94"/>
      <c r="TS94"/>
      <c r="TT94"/>
      <c r="TU94"/>
      <c r="TV94"/>
      <c r="TW94"/>
      <c r="TX94"/>
      <c r="TY94"/>
      <c r="TZ94"/>
      <c r="UA94"/>
      <c r="UB94"/>
      <c r="UC94"/>
      <c r="UD94"/>
      <c r="UE94"/>
      <c r="UF94"/>
      <c r="UG94"/>
      <c r="UH94"/>
      <c r="UI94"/>
      <c r="UJ94"/>
      <c r="UK94"/>
      <c r="UL94"/>
      <c r="UM94"/>
      <c r="UN94"/>
      <c r="UO94"/>
      <c r="UP94"/>
      <c r="UQ94"/>
      <c r="UR94"/>
      <c r="US94"/>
      <c r="UT94"/>
      <c r="UU94"/>
      <c r="UV94"/>
      <c r="UW94"/>
      <c r="UX94"/>
      <c r="UY94"/>
      <c r="UZ94"/>
      <c r="VA94"/>
      <c r="VB94"/>
      <c r="VC94"/>
      <c r="VD94"/>
      <c r="VE94"/>
      <c r="VF94"/>
      <c r="VG94"/>
      <c r="VH94"/>
      <c r="VI94"/>
      <c r="VJ94"/>
      <c r="VK94"/>
      <c r="VL94"/>
      <c r="VM94"/>
      <c r="VN94"/>
      <c r="VO94"/>
      <c r="VP94"/>
      <c r="VQ94"/>
      <c r="VR94"/>
      <c r="VS94"/>
      <c r="VT94"/>
      <c r="VU94"/>
      <c r="VV94"/>
      <c r="VW94"/>
      <c r="VX94"/>
      <c r="VY94"/>
      <c r="VZ94"/>
      <c r="WA94"/>
      <c r="WB94"/>
      <c r="WC94"/>
      <c r="WD94"/>
      <c r="WE94"/>
      <c r="WF94"/>
      <c r="WG94"/>
      <c r="WH94"/>
      <c r="WI94"/>
      <c r="WJ94"/>
      <c r="WK94"/>
      <c r="WL94"/>
      <c r="WM94"/>
      <c r="WN94"/>
      <c r="WO94"/>
      <c r="WP94"/>
      <c r="WQ94"/>
      <c r="WR94"/>
      <c r="WS94"/>
      <c r="WT94"/>
      <c r="WU94"/>
      <c r="WV94"/>
      <c r="WW94"/>
      <c r="WX94"/>
      <c r="WY94"/>
      <c r="WZ94"/>
      <c r="XA94"/>
      <c r="XB94"/>
      <c r="XC94"/>
      <c r="XD94"/>
      <c r="XE94"/>
      <c r="XF94"/>
      <c r="XG94"/>
      <c r="XH94"/>
      <c r="XI94"/>
      <c r="XJ94"/>
      <c r="XK94"/>
      <c r="XL94"/>
      <c r="XM94"/>
      <c r="XN94"/>
      <c r="XO94"/>
      <c r="XP94"/>
      <c r="XQ94"/>
      <c r="XR94"/>
      <c r="XS94"/>
      <c r="XT94"/>
      <c r="XU94"/>
      <c r="XV94"/>
      <c r="XW94"/>
      <c r="XX94"/>
      <c r="XY94"/>
      <c r="XZ94"/>
      <c r="YA94"/>
      <c r="YB94"/>
      <c r="YC94"/>
      <c r="YD94"/>
      <c r="YE94"/>
      <c r="YF94"/>
      <c r="YG94"/>
      <c r="YH94"/>
      <c r="YI94"/>
      <c r="YJ94"/>
      <c r="YK94"/>
      <c r="YL94"/>
      <c r="YM94"/>
      <c r="YN94"/>
      <c r="YO94"/>
      <c r="YP94"/>
      <c r="YQ94"/>
      <c r="YR94"/>
      <c r="YS94"/>
      <c r="YT94"/>
      <c r="YU94"/>
      <c r="YV94"/>
      <c r="YW94"/>
      <c r="YX94"/>
      <c r="YY94"/>
      <c r="YZ94"/>
      <c r="ZA94"/>
      <c r="ZB94"/>
      <c r="ZC94"/>
      <c r="ZD94"/>
      <c r="ZE94"/>
      <c r="ZF94"/>
      <c r="ZG94"/>
      <c r="ZH94"/>
      <c r="ZI94"/>
      <c r="ZJ94"/>
      <c r="ZK94"/>
      <c r="ZL94"/>
      <c r="ZM94"/>
      <c r="ZN94"/>
      <c r="ZO94"/>
      <c r="ZP94"/>
      <c r="ZQ94"/>
      <c r="ZR94"/>
      <c r="ZS94"/>
      <c r="ZT94"/>
      <c r="ZU94"/>
      <c r="ZV94"/>
      <c r="ZW94"/>
      <c r="ZX94"/>
      <c r="ZY94"/>
      <c r="ZZ94"/>
      <c r="AAA94"/>
      <c r="AAB94"/>
      <c r="AAC94"/>
      <c r="AAD94"/>
      <c r="AAE94"/>
      <c r="AAF94"/>
      <c r="AAG94"/>
      <c r="AAH94"/>
      <c r="AAI94"/>
      <c r="AAJ94"/>
      <c r="AAK94"/>
      <c r="AAL94"/>
      <c r="AAM94"/>
      <c r="AAN94"/>
      <c r="AAO94"/>
      <c r="AAP94"/>
      <c r="AAQ94"/>
      <c r="AAR94"/>
      <c r="AAS94"/>
      <c r="AAT94"/>
      <c r="AAU94"/>
      <c r="AAV94"/>
      <c r="AAW94"/>
      <c r="AAX94"/>
      <c r="AAY94"/>
      <c r="AAZ94"/>
      <c r="ABA94"/>
      <c r="ABB94"/>
      <c r="ABC94"/>
      <c r="ABD94"/>
      <c r="ABE94"/>
      <c r="ABF94"/>
      <c r="ABG94"/>
      <c r="ABH94"/>
      <c r="ABI94"/>
      <c r="ABJ94"/>
      <c r="ABK94"/>
      <c r="ABL94"/>
      <c r="ABM94"/>
      <c r="ABN94"/>
      <c r="ABO94"/>
      <c r="ABP94"/>
      <c r="ABQ94"/>
      <c r="ABR94"/>
      <c r="ABS94"/>
      <c r="ABT94"/>
      <c r="ABU94"/>
      <c r="ABV94"/>
      <c r="ABW94"/>
      <c r="ABX94"/>
      <c r="ABY94"/>
      <c r="ABZ94"/>
      <c r="ACA94"/>
      <c r="ACB94"/>
      <c r="ACC94"/>
      <c r="ACD94"/>
      <c r="ACE94"/>
      <c r="ACF94"/>
      <c r="ACG94"/>
      <c r="ACH94"/>
      <c r="ACI94"/>
      <c r="ACJ94"/>
      <c r="ACK94"/>
      <c r="ACL94"/>
      <c r="ACM94"/>
      <c r="ACN94"/>
      <c r="ACO94"/>
      <c r="ACP94"/>
      <c r="ACQ94"/>
      <c r="ACR94"/>
      <c r="ACS94"/>
      <c r="ACT94"/>
      <c r="ACU94"/>
      <c r="ACV94"/>
      <c r="ACW94"/>
      <c r="ACX94"/>
      <c r="ACY94"/>
      <c r="ACZ94"/>
      <c r="ADA94"/>
      <c r="ADB94"/>
      <c r="ADC94"/>
      <c r="ADD94"/>
      <c r="ADE94"/>
      <c r="ADF94"/>
      <c r="ADG94"/>
      <c r="ADH94"/>
      <c r="ADI94"/>
      <c r="ADJ94"/>
      <c r="ADK94"/>
      <c r="ADL94"/>
      <c r="ADM94"/>
      <c r="ADN94"/>
      <c r="ADO94"/>
      <c r="ADP94"/>
      <c r="ADQ94"/>
      <c r="ADR94"/>
      <c r="ADS94"/>
      <c r="ADT94"/>
      <c r="ADU94"/>
      <c r="ADV94"/>
      <c r="ADW94"/>
      <c r="ADX94"/>
      <c r="ADY94"/>
      <c r="ADZ94"/>
      <c r="AEA94"/>
      <c r="AEB94"/>
      <c r="AEC94"/>
      <c r="AED94"/>
      <c r="AEE94"/>
      <c r="AEF94"/>
      <c r="AEG94"/>
      <c r="AEH94"/>
      <c r="AEI94"/>
      <c r="AEJ94"/>
      <c r="AEK94"/>
      <c r="AEL94"/>
      <c r="AEM94"/>
      <c r="AEN94"/>
      <c r="AEO94"/>
      <c r="AEP94"/>
      <c r="AEQ94"/>
      <c r="AER94"/>
      <c r="AES94"/>
      <c r="AET94"/>
      <c r="AEU94"/>
      <c r="AEV94"/>
      <c r="AEW94"/>
      <c r="AEX94"/>
      <c r="AEY94"/>
      <c r="AEZ94"/>
      <c r="AFA94"/>
      <c r="AFB94"/>
      <c r="AFC94"/>
      <c r="AFD94"/>
      <c r="AFE94"/>
      <c r="AFF94"/>
      <c r="AFG94"/>
      <c r="AFH94"/>
      <c r="AFI94"/>
      <c r="AFJ94"/>
      <c r="AFK94"/>
      <c r="AFL94"/>
      <c r="AFM94"/>
      <c r="AFN94"/>
      <c r="AFO94"/>
      <c r="AFP94"/>
      <c r="AFQ94"/>
      <c r="AFR94"/>
      <c r="AFS94"/>
      <c r="AFT94"/>
      <c r="AFU94"/>
      <c r="AFV94"/>
      <c r="AFW94"/>
      <c r="AFX94"/>
      <c r="AFY94"/>
      <c r="AFZ94"/>
      <c r="AGA94"/>
      <c r="AGB94"/>
      <c r="AGC94"/>
      <c r="AGD94"/>
      <c r="AGE94"/>
      <c r="AGF94"/>
      <c r="AGG94"/>
      <c r="AGH94"/>
      <c r="AGI94"/>
      <c r="AGJ94"/>
      <c r="AGK94"/>
      <c r="AGL94"/>
      <c r="AGM94"/>
      <c r="AGN94"/>
      <c r="AGO94"/>
      <c r="AGP94"/>
      <c r="AGQ94"/>
      <c r="AGR94"/>
      <c r="AGS94"/>
      <c r="AGT94"/>
      <c r="AGU94"/>
      <c r="AGV94"/>
      <c r="AGW94"/>
      <c r="AGX94"/>
      <c r="AGY94"/>
      <c r="AGZ94"/>
      <c r="AHA94"/>
      <c r="AHB94"/>
      <c r="AHC94"/>
      <c r="AHD94"/>
      <c r="AHE94"/>
      <c r="AHF94"/>
      <c r="AHG94"/>
      <c r="AHH94"/>
      <c r="AHI94"/>
      <c r="AHJ94"/>
      <c r="AHK94"/>
      <c r="AHL94"/>
      <c r="AHM94"/>
      <c r="AHN94"/>
      <c r="AHO94"/>
      <c r="AHP94"/>
      <c r="AHQ94"/>
      <c r="AHR94"/>
      <c r="AHS94"/>
      <c r="AHT94"/>
      <c r="AHU94"/>
      <c r="AHV94"/>
      <c r="AHW94"/>
      <c r="AHX94"/>
      <c r="AHY94"/>
      <c r="AHZ94"/>
      <c r="AIA94"/>
      <c r="AIB94"/>
      <c r="AIC94"/>
      <c r="AID94"/>
      <c r="AIE94"/>
      <c r="AIF94"/>
      <c r="AIG94"/>
      <c r="AIH94"/>
      <c r="AII94"/>
      <c r="AIJ94"/>
      <c r="AIK94"/>
      <c r="AIL94"/>
      <c r="AIM94"/>
      <c r="AIN94"/>
      <c r="AIO94"/>
      <c r="AIP94"/>
      <c r="AIQ94"/>
      <c r="AIR94"/>
      <c r="AIS94"/>
      <c r="AIT94"/>
      <c r="AIU94"/>
      <c r="AIV94"/>
      <c r="AIW94"/>
      <c r="AIX94"/>
      <c r="AIY94"/>
      <c r="AIZ94"/>
      <c r="AJA94"/>
      <c r="AJB94"/>
      <c r="AJC94"/>
      <c r="AJD94"/>
      <c r="AJE94"/>
      <c r="AJF94"/>
      <c r="AJG94"/>
      <c r="AJH94"/>
      <c r="AJI94"/>
      <c r="AJJ94"/>
      <c r="AJK94"/>
      <c r="AJL94"/>
      <c r="AJM94"/>
      <c r="AJN94"/>
      <c r="AJO94"/>
      <c r="AJP94"/>
      <c r="AJQ94"/>
      <c r="AJR94"/>
      <c r="AJS94"/>
      <c r="AJT94"/>
      <c r="AJU94"/>
      <c r="AJV94"/>
      <c r="AJW94"/>
      <c r="AJX94"/>
      <c r="AJY94"/>
      <c r="AJZ94"/>
      <c r="AKA94"/>
      <c r="AKB94"/>
      <c r="AKC94"/>
      <c r="AKD94"/>
      <c r="AKE94"/>
      <c r="AKF94"/>
      <c r="AKG94"/>
      <c r="AKH94"/>
      <c r="AKI94"/>
      <c r="AKJ94"/>
      <c r="AKK94"/>
      <c r="AKL94"/>
      <c r="AKM94"/>
      <c r="AKN94"/>
      <c r="AKO94"/>
      <c r="AKP94"/>
      <c r="AKQ94"/>
      <c r="AKR94"/>
      <c r="AKS94"/>
      <c r="AKT94"/>
      <c r="AKU94"/>
      <c r="AKV94"/>
      <c r="AKW94"/>
      <c r="AKX94"/>
      <c r="AKY94"/>
      <c r="AKZ94"/>
      <c r="ALA94"/>
      <c r="ALB94"/>
      <c r="ALC94"/>
      <c r="ALD94"/>
      <c r="ALE94"/>
      <c r="ALF94"/>
      <c r="ALG94"/>
      <c r="ALH94"/>
      <c r="ALI94"/>
      <c r="ALJ94"/>
      <c r="ALK94"/>
      <c r="ALL94"/>
      <c r="ALM94"/>
      <c r="ALN94"/>
      <c r="ALO94"/>
      <c r="ALP94"/>
      <c r="ALQ94"/>
      <c r="ALR94"/>
      <c r="ALS94"/>
      <c r="ALT94"/>
      <c r="ALU94"/>
      <c r="ALV94"/>
      <c r="ALW94"/>
      <c r="ALX94"/>
      <c r="ALY94"/>
      <c r="ALZ94"/>
      <c r="AMA94"/>
      <c r="AMB94"/>
      <c r="AMC94"/>
      <c r="AMD94"/>
      <c r="AME94"/>
      <c r="AMF94"/>
    </row>
    <row r="95" spans="1:1020" x14ac:dyDescent="0.3">
      <c r="A95" s="39" t="s">
        <v>126</v>
      </c>
      <c r="B95" s="39">
        <v>29</v>
      </c>
      <c r="C95" s="38" t="s">
        <v>77</v>
      </c>
      <c r="D95" s="64">
        <v>2905</v>
      </c>
      <c r="E95" s="38" t="s">
        <v>93</v>
      </c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  <c r="IU95"/>
      <c r="IV95"/>
      <c r="IW95"/>
      <c r="IX95"/>
      <c r="IY95"/>
      <c r="IZ95"/>
      <c r="JA95"/>
      <c r="JB95"/>
      <c r="JC95"/>
      <c r="JD95"/>
      <c r="JE95"/>
      <c r="JF95"/>
      <c r="JG95"/>
      <c r="JH95"/>
      <c r="JI95"/>
      <c r="JJ95"/>
      <c r="JK95"/>
      <c r="JL95"/>
      <c r="JM95"/>
      <c r="JN95"/>
      <c r="JO95"/>
      <c r="JP95"/>
      <c r="JQ95"/>
      <c r="JR95"/>
      <c r="JS95"/>
      <c r="JT95"/>
      <c r="JU95"/>
      <c r="JV95"/>
      <c r="JW95"/>
      <c r="JX95"/>
      <c r="JY95"/>
      <c r="JZ95"/>
      <c r="KA95"/>
      <c r="KB95"/>
      <c r="KC95"/>
      <c r="KD95"/>
      <c r="KE95"/>
      <c r="KF95"/>
      <c r="KG95"/>
      <c r="KH95"/>
      <c r="KI95"/>
      <c r="KJ95"/>
      <c r="KK95"/>
      <c r="KL95"/>
      <c r="KM95"/>
      <c r="KN95"/>
      <c r="KO95"/>
      <c r="KP95"/>
      <c r="KQ95"/>
      <c r="KR95"/>
      <c r="KS95"/>
      <c r="KT95"/>
      <c r="KU95"/>
      <c r="KV95"/>
      <c r="KW95"/>
      <c r="KX95"/>
      <c r="KY95"/>
      <c r="KZ95"/>
      <c r="LA95"/>
      <c r="LB95"/>
      <c r="LC95"/>
      <c r="LD95"/>
      <c r="LE95"/>
      <c r="LF95"/>
      <c r="LG95"/>
      <c r="LH95"/>
      <c r="LI95"/>
      <c r="LJ95"/>
      <c r="LK95"/>
      <c r="LL95"/>
      <c r="LM95"/>
      <c r="LN95"/>
      <c r="LO95"/>
      <c r="LP95"/>
      <c r="LQ95"/>
      <c r="LR95"/>
      <c r="LS95"/>
      <c r="LT95"/>
      <c r="LU95"/>
      <c r="LV95"/>
      <c r="LW95"/>
      <c r="LX95"/>
      <c r="LY95"/>
      <c r="LZ95"/>
      <c r="MA95"/>
      <c r="MB95"/>
      <c r="MC95"/>
      <c r="MD95"/>
      <c r="ME95"/>
      <c r="MF95"/>
      <c r="MG95"/>
      <c r="MH95"/>
      <c r="MI95"/>
      <c r="MJ95"/>
      <c r="MK95"/>
      <c r="ML95"/>
      <c r="MM95"/>
      <c r="MN95"/>
      <c r="MO95"/>
      <c r="MP95"/>
      <c r="MQ95"/>
      <c r="MR95"/>
      <c r="MS95"/>
      <c r="MT95"/>
      <c r="MU95"/>
      <c r="MV95"/>
      <c r="MW95"/>
      <c r="MX95"/>
      <c r="MY95"/>
      <c r="MZ95"/>
      <c r="NA95"/>
      <c r="NB95"/>
      <c r="NC95"/>
      <c r="ND95"/>
      <c r="NE95"/>
      <c r="NF95"/>
      <c r="NG95"/>
      <c r="NH95"/>
      <c r="NI95"/>
      <c r="NJ95"/>
      <c r="NK95"/>
      <c r="NL95"/>
      <c r="NM95"/>
      <c r="NN95"/>
      <c r="NO95"/>
      <c r="NP95"/>
      <c r="NQ95"/>
      <c r="NR95"/>
      <c r="NS95"/>
      <c r="NT95"/>
      <c r="NU95"/>
      <c r="NV95"/>
      <c r="NW95"/>
      <c r="NX95"/>
      <c r="NY95"/>
      <c r="NZ95"/>
      <c r="OA95"/>
      <c r="OB95"/>
      <c r="OC95"/>
      <c r="OD95"/>
      <c r="OE95"/>
      <c r="OF95"/>
      <c r="OG95"/>
      <c r="OH95"/>
      <c r="OI95"/>
      <c r="OJ95"/>
      <c r="OK95"/>
      <c r="OL95"/>
      <c r="OM95"/>
      <c r="ON95"/>
      <c r="OO95"/>
      <c r="OP95"/>
      <c r="OQ95"/>
      <c r="OR95"/>
      <c r="OS95"/>
      <c r="OT95"/>
      <c r="OU95"/>
      <c r="OV95"/>
      <c r="OW95"/>
      <c r="OX95"/>
      <c r="OY95"/>
      <c r="OZ95"/>
      <c r="PA95"/>
      <c r="PB95"/>
      <c r="PC95"/>
      <c r="PD95"/>
      <c r="PE95"/>
      <c r="PF95"/>
      <c r="PG95"/>
      <c r="PH95"/>
      <c r="PI95"/>
      <c r="PJ95"/>
      <c r="PK95"/>
      <c r="PL95"/>
      <c r="PM95"/>
      <c r="PN95"/>
      <c r="PO95"/>
      <c r="PP95"/>
      <c r="PQ95"/>
      <c r="PR95"/>
      <c r="PS95"/>
      <c r="PT95"/>
      <c r="PU95"/>
      <c r="PV95"/>
      <c r="PW95"/>
      <c r="PX95"/>
      <c r="PY95"/>
      <c r="PZ95"/>
      <c r="QA95"/>
      <c r="QB95"/>
      <c r="QC95"/>
      <c r="QD95"/>
      <c r="QE95"/>
      <c r="QF95"/>
      <c r="QG95"/>
      <c r="QH95"/>
      <c r="QI95"/>
      <c r="QJ95"/>
      <c r="QK95"/>
      <c r="QL95"/>
      <c r="QM95"/>
      <c r="QN95"/>
      <c r="QO95"/>
      <c r="QP95"/>
      <c r="QQ95"/>
      <c r="QR95"/>
      <c r="QS95"/>
      <c r="QT95"/>
      <c r="QU95"/>
      <c r="QV95"/>
      <c r="QW95"/>
      <c r="QX95"/>
      <c r="QY95"/>
      <c r="QZ95"/>
      <c r="RA95"/>
      <c r="RB95"/>
      <c r="RC95"/>
      <c r="RD95"/>
      <c r="RE95"/>
      <c r="RF95"/>
      <c r="RG95"/>
      <c r="RH95"/>
      <c r="RI95"/>
      <c r="RJ95"/>
      <c r="RK95"/>
      <c r="RL95"/>
      <c r="RM95"/>
      <c r="RN95"/>
      <c r="RO95"/>
      <c r="RP95"/>
      <c r="RQ95"/>
      <c r="RR95"/>
      <c r="RS95"/>
      <c r="RT95"/>
      <c r="RU95"/>
      <c r="RV95"/>
      <c r="RW95"/>
      <c r="RX95"/>
      <c r="RY95"/>
      <c r="RZ95"/>
      <c r="SA95"/>
      <c r="SB95"/>
      <c r="SC95"/>
      <c r="SD95"/>
      <c r="SE95"/>
      <c r="SF95"/>
      <c r="SG95"/>
      <c r="SH95"/>
      <c r="SI95"/>
      <c r="SJ95"/>
      <c r="SK95"/>
      <c r="SL95"/>
      <c r="SM95"/>
      <c r="SN95"/>
      <c r="SO95"/>
      <c r="SP95"/>
      <c r="SQ95"/>
      <c r="SR95"/>
      <c r="SS95"/>
      <c r="ST95"/>
      <c r="SU95"/>
      <c r="SV95"/>
      <c r="SW95"/>
      <c r="SX95"/>
      <c r="SY95"/>
      <c r="SZ95"/>
      <c r="TA95"/>
      <c r="TB95"/>
      <c r="TC95"/>
      <c r="TD95"/>
      <c r="TE95"/>
      <c r="TF95"/>
      <c r="TG95"/>
      <c r="TH95"/>
      <c r="TI95"/>
      <c r="TJ95"/>
      <c r="TK95"/>
      <c r="TL95"/>
      <c r="TM95"/>
      <c r="TN95"/>
      <c r="TO95"/>
      <c r="TP95"/>
      <c r="TQ95"/>
      <c r="TR95"/>
      <c r="TS95"/>
      <c r="TT95"/>
      <c r="TU95"/>
      <c r="TV95"/>
      <c r="TW95"/>
      <c r="TX95"/>
      <c r="TY95"/>
      <c r="TZ95"/>
      <c r="UA95"/>
      <c r="UB95"/>
      <c r="UC95"/>
      <c r="UD95"/>
      <c r="UE95"/>
      <c r="UF95"/>
      <c r="UG95"/>
      <c r="UH95"/>
      <c r="UI95"/>
      <c r="UJ95"/>
      <c r="UK95"/>
      <c r="UL95"/>
      <c r="UM95"/>
      <c r="UN95"/>
      <c r="UO95"/>
      <c r="UP95"/>
      <c r="UQ95"/>
      <c r="UR95"/>
      <c r="US95"/>
      <c r="UT95"/>
      <c r="UU95"/>
      <c r="UV95"/>
      <c r="UW95"/>
      <c r="UX95"/>
      <c r="UY95"/>
      <c r="UZ95"/>
      <c r="VA95"/>
      <c r="VB95"/>
      <c r="VC95"/>
      <c r="VD95"/>
      <c r="VE95"/>
      <c r="VF95"/>
      <c r="VG95"/>
      <c r="VH95"/>
      <c r="VI95"/>
      <c r="VJ95"/>
      <c r="VK95"/>
      <c r="VL95"/>
      <c r="VM95"/>
      <c r="VN95"/>
      <c r="VO95"/>
      <c r="VP95"/>
      <c r="VQ95"/>
      <c r="VR95"/>
      <c r="VS95"/>
      <c r="VT95"/>
      <c r="VU95"/>
      <c r="VV95"/>
      <c r="VW95"/>
      <c r="VX95"/>
      <c r="VY95"/>
      <c r="VZ95"/>
      <c r="WA95"/>
      <c r="WB95"/>
      <c r="WC95"/>
      <c r="WD95"/>
      <c r="WE95"/>
      <c r="WF95"/>
      <c r="WG95"/>
      <c r="WH95"/>
      <c r="WI95"/>
      <c r="WJ95"/>
      <c r="WK95"/>
      <c r="WL95"/>
      <c r="WM95"/>
      <c r="WN95"/>
      <c r="WO95"/>
      <c r="WP95"/>
      <c r="WQ95"/>
      <c r="WR95"/>
      <c r="WS95"/>
      <c r="WT95"/>
      <c r="WU95"/>
      <c r="WV95"/>
      <c r="WW95"/>
      <c r="WX95"/>
      <c r="WY95"/>
      <c r="WZ95"/>
      <c r="XA95"/>
      <c r="XB95"/>
      <c r="XC95"/>
      <c r="XD95"/>
      <c r="XE95"/>
      <c r="XF95"/>
      <c r="XG95"/>
      <c r="XH95"/>
      <c r="XI95"/>
      <c r="XJ95"/>
      <c r="XK95"/>
      <c r="XL95"/>
      <c r="XM95"/>
      <c r="XN95"/>
      <c r="XO95"/>
      <c r="XP95"/>
      <c r="XQ95"/>
      <c r="XR95"/>
      <c r="XS95"/>
      <c r="XT95"/>
      <c r="XU95"/>
      <c r="XV95"/>
      <c r="XW95"/>
      <c r="XX95"/>
      <c r="XY95"/>
      <c r="XZ95"/>
      <c r="YA95"/>
      <c r="YB95"/>
      <c r="YC95"/>
      <c r="YD95"/>
      <c r="YE95"/>
      <c r="YF95"/>
      <c r="YG95"/>
      <c r="YH95"/>
      <c r="YI95"/>
      <c r="YJ95"/>
      <c r="YK95"/>
      <c r="YL95"/>
      <c r="YM95"/>
      <c r="YN95"/>
      <c r="YO95"/>
      <c r="YP95"/>
      <c r="YQ95"/>
      <c r="YR95"/>
      <c r="YS95"/>
      <c r="YT95"/>
      <c r="YU95"/>
      <c r="YV95"/>
      <c r="YW95"/>
      <c r="YX95"/>
      <c r="YY95"/>
      <c r="YZ95"/>
      <c r="ZA95"/>
      <c r="ZB95"/>
      <c r="ZC95"/>
      <c r="ZD95"/>
      <c r="ZE95"/>
      <c r="ZF95"/>
      <c r="ZG95"/>
      <c r="ZH95"/>
      <c r="ZI95"/>
      <c r="ZJ95"/>
      <c r="ZK95"/>
      <c r="ZL95"/>
      <c r="ZM95"/>
      <c r="ZN95"/>
      <c r="ZO95"/>
      <c r="ZP95"/>
      <c r="ZQ95"/>
      <c r="ZR95"/>
      <c r="ZS95"/>
      <c r="ZT95"/>
      <c r="ZU95"/>
      <c r="ZV95"/>
      <c r="ZW95"/>
      <c r="ZX95"/>
      <c r="ZY95"/>
      <c r="ZZ95"/>
      <c r="AAA95"/>
      <c r="AAB95"/>
      <c r="AAC95"/>
      <c r="AAD95"/>
      <c r="AAE95"/>
      <c r="AAF95"/>
      <c r="AAG95"/>
      <c r="AAH95"/>
      <c r="AAI95"/>
      <c r="AAJ95"/>
      <c r="AAK95"/>
      <c r="AAL95"/>
      <c r="AAM95"/>
      <c r="AAN95"/>
      <c r="AAO95"/>
      <c r="AAP95"/>
      <c r="AAQ95"/>
      <c r="AAR95"/>
      <c r="AAS95"/>
      <c r="AAT95"/>
      <c r="AAU95"/>
      <c r="AAV95"/>
      <c r="AAW95"/>
      <c r="AAX95"/>
      <c r="AAY95"/>
      <c r="AAZ95"/>
      <c r="ABA95"/>
      <c r="ABB95"/>
      <c r="ABC95"/>
      <c r="ABD95"/>
      <c r="ABE95"/>
      <c r="ABF95"/>
      <c r="ABG95"/>
      <c r="ABH95"/>
      <c r="ABI95"/>
      <c r="ABJ95"/>
      <c r="ABK95"/>
      <c r="ABL95"/>
      <c r="ABM95"/>
      <c r="ABN95"/>
      <c r="ABO95"/>
      <c r="ABP95"/>
      <c r="ABQ95"/>
      <c r="ABR95"/>
      <c r="ABS95"/>
      <c r="ABT95"/>
      <c r="ABU95"/>
      <c r="ABV95"/>
      <c r="ABW95"/>
      <c r="ABX95"/>
      <c r="ABY95"/>
      <c r="ABZ95"/>
      <c r="ACA95"/>
      <c r="ACB95"/>
      <c r="ACC95"/>
      <c r="ACD95"/>
      <c r="ACE95"/>
      <c r="ACF95"/>
      <c r="ACG95"/>
      <c r="ACH95"/>
      <c r="ACI95"/>
      <c r="ACJ95"/>
      <c r="ACK95"/>
      <c r="ACL95"/>
      <c r="ACM95"/>
      <c r="ACN95"/>
      <c r="ACO95"/>
      <c r="ACP95"/>
      <c r="ACQ95"/>
      <c r="ACR95"/>
      <c r="ACS95"/>
      <c r="ACT95"/>
      <c r="ACU95"/>
      <c r="ACV95"/>
      <c r="ACW95"/>
      <c r="ACX95"/>
      <c r="ACY95"/>
      <c r="ACZ95"/>
      <c r="ADA95"/>
      <c r="ADB95"/>
      <c r="ADC95"/>
      <c r="ADD95"/>
      <c r="ADE95"/>
      <c r="ADF95"/>
      <c r="ADG95"/>
      <c r="ADH95"/>
      <c r="ADI95"/>
      <c r="ADJ95"/>
      <c r="ADK95"/>
      <c r="ADL95"/>
      <c r="ADM95"/>
      <c r="ADN95"/>
      <c r="ADO95"/>
      <c r="ADP95"/>
      <c r="ADQ95"/>
      <c r="ADR95"/>
      <c r="ADS95"/>
      <c r="ADT95"/>
      <c r="ADU95"/>
      <c r="ADV95"/>
      <c r="ADW95"/>
      <c r="ADX95"/>
      <c r="ADY95"/>
      <c r="ADZ95"/>
      <c r="AEA95"/>
      <c r="AEB95"/>
      <c r="AEC95"/>
      <c r="AED95"/>
      <c r="AEE95"/>
      <c r="AEF95"/>
      <c r="AEG95"/>
      <c r="AEH95"/>
      <c r="AEI95"/>
      <c r="AEJ95"/>
      <c r="AEK95"/>
      <c r="AEL95"/>
      <c r="AEM95"/>
      <c r="AEN95"/>
      <c r="AEO95"/>
      <c r="AEP95"/>
      <c r="AEQ95"/>
      <c r="AER95"/>
      <c r="AES95"/>
      <c r="AET95"/>
      <c r="AEU95"/>
      <c r="AEV95"/>
      <c r="AEW95"/>
      <c r="AEX95"/>
      <c r="AEY95"/>
      <c r="AEZ95"/>
      <c r="AFA95"/>
      <c r="AFB95"/>
      <c r="AFC95"/>
      <c r="AFD95"/>
      <c r="AFE95"/>
      <c r="AFF95"/>
      <c r="AFG95"/>
      <c r="AFH95"/>
      <c r="AFI95"/>
      <c r="AFJ95"/>
      <c r="AFK95"/>
      <c r="AFL95"/>
      <c r="AFM95"/>
      <c r="AFN95"/>
      <c r="AFO95"/>
      <c r="AFP95"/>
      <c r="AFQ95"/>
      <c r="AFR95"/>
      <c r="AFS95"/>
      <c r="AFT95"/>
      <c r="AFU95"/>
      <c r="AFV95"/>
      <c r="AFW95"/>
      <c r="AFX95"/>
      <c r="AFY95"/>
      <c r="AFZ95"/>
      <c r="AGA95"/>
      <c r="AGB95"/>
      <c r="AGC95"/>
      <c r="AGD95"/>
      <c r="AGE95"/>
      <c r="AGF95"/>
      <c r="AGG95"/>
      <c r="AGH95"/>
      <c r="AGI95"/>
      <c r="AGJ95"/>
      <c r="AGK95"/>
      <c r="AGL95"/>
      <c r="AGM95"/>
      <c r="AGN95"/>
      <c r="AGO95"/>
      <c r="AGP95"/>
      <c r="AGQ95"/>
      <c r="AGR95"/>
      <c r="AGS95"/>
      <c r="AGT95"/>
      <c r="AGU95"/>
      <c r="AGV95"/>
      <c r="AGW95"/>
      <c r="AGX95"/>
      <c r="AGY95"/>
      <c r="AGZ95"/>
      <c r="AHA95"/>
      <c r="AHB95"/>
      <c r="AHC95"/>
      <c r="AHD95"/>
      <c r="AHE95"/>
      <c r="AHF95"/>
      <c r="AHG95"/>
      <c r="AHH95"/>
      <c r="AHI95"/>
      <c r="AHJ95"/>
      <c r="AHK95"/>
      <c r="AHL95"/>
      <c r="AHM95"/>
      <c r="AHN95"/>
      <c r="AHO95"/>
      <c r="AHP95"/>
      <c r="AHQ95"/>
      <c r="AHR95"/>
      <c r="AHS95"/>
      <c r="AHT95"/>
      <c r="AHU95"/>
      <c r="AHV95"/>
      <c r="AHW95"/>
      <c r="AHX95"/>
      <c r="AHY95"/>
      <c r="AHZ95"/>
      <c r="AIA95"/>
      <c r="AIB95"/>
      <c r="AIC95"/>
      <c r="AID95"/>
      <c r="AIE95"/>
      <c r="AIF95"/>
      <c r="AIG95"/>
      <c r="AIH95"/>
      <c r="AII95"/>
      <c r="AIJ95"/>
      <c r="AIK95"/>
      <c r="AIL95"/>
      <c r="AIM95"/>
      <c r="AIN95"/>
      <c r="AIO95"/>
      <c r="AIP95"/>
      <c r="AIQ95"/>
      <c r="AIR95"/>
      <c r="AIS95"/>
      <c r="AIT95"/>
      <c r="AIU95"/>
      <c r="AIV95"/>
      <c r="AIW95"/>
      <c r="AIX95"/>
      <c r="AIY95"/>
      <c r="AIZ95"/>
      <c r="AJA95"/>
      <c r="AJB95"/>
      <c r="AJC95"/>
      <c r="AJD95"/>
      <c r="AJE95"/>
      <c r="AJF95"/>
      <c r="AJG95"/>
      <c r="AJH95"/>
      <c r="AJI95"/>
      <c r="AJJ95"/>
      <c r="AJK95"/>
      <c r="AJL95"/>
      <c r="AJM95"/>
      <c r="AJN95"/>
      <c r="AJO95"/>
      <c r="AJP95"/>
      <c r="AJQ95"/>
      <c r="AJR95"/>
      <c r="AJS95"/>
      <c r="AJT95"/>
      <c r="AJU95"/>
      <c r="AJV95"/>
      <c r="AJW95"/>
      <c r="AJX95"/>
      <c r="AJY95"/>
      <c r="AJZ95"/>
      <c r="AKA95"/>
      <c r="AKB95"/>
      <c r="AKC95"/>
      <c r="AKD95"/>
      <c r="AKE95"/>
      <c r="AKF95"/>
      <c r="AKG95"/>
      <c r="AKH95"/>
      <c r="AKI95"/>
      <c r="AKJ95"/>
      <c r="AKK95"/>
      <c r="AKL95"/>
      <c r="AKM95"/>
      <c r="AKN95"/>
      <c r="AKO95"/>
      <c r="AKP95"/>
      <c r="AKQ95"/>
      <c r="AKR95"/>
      <c r="AKS95"/>
      <c r="AKT95"/>
      <c r="AKU95"/>
      <c r="AKV95"/>
      <c r="AKW95"/>
      <c r="AKX95"/>
      <c r="AKY95"/>
      <c r="AKZ95"/>
      <c r="ALA95"/>
      <c r="ALB95"/>
      <c r="ALC95"/>
      <c r="ALD95"/>
      <c r="ALE95"/>
      <c r="ALF95"/>
      <c r="ALG95"/>
      <c r="ALH95"/>
      <c r="ALI95"/>
      <c r="ALJ95"/>
      <c r="ALK95"/>
      <c r="ALL95"/>
      <c r="ALM95"/>
      <c r="ALN95"/>
      <c r="ALO95"/>
      <c r="ALP95"/>
      <c r="ALQ95"/>
      <c r="ALR95"/>
      <c r="ALS95"/>
      <c r="ALT95"/>
      <c r="ALU95"/>
      <c r="ALV95"/>
      <c r="ALW95"/>
      <c r="ALX95"/>
      <c r="ALY95"/>
      <c r="ALZ95"/>
      <c r="AMA95"/>
      <c r="AMB95"/>
      <c r="AMC95"/>
      <c r="AMD95"/>
      <c r="AME95"/>
      <c r="AMF95"/>
    </row>
    <row r="96" spans="1:1020" x14ac:dyDescent="0.3">
      <c r="A96" s="39" t="s">
        <v>126</v>
      </c>
      <c r="B96" s="39">
        <v>29</v>
      </c>
      <c r="C96" s="38" t="s">
        <v>78</v>
      </c>
      <c r="D96" s="64">
        <v>2906</v>
      </c>
      <c r="E96" s="38" t="s">
        <v>93</v>
      </c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  <c r="IU96"/>
      <c r="IV96"/>
      <c r="IW96"/>
      <c r="IX96"/>
      <c r="IY96"/>
      <c r="IZ96"/>
      <c r="JA96"/>
      <c r="JB96"/>
      <c r="JC96"/>
      <c r="JD96"/>
      <c r="JE96"/>
      <c r="JF96"/>
      <c r="JG96"/>
      <c r="JH96"/>
      <c r="JI96"/>
      <c r="JJ96"/>
      <c r="JK96"/>
      <c r="JL96"/>
      <c r="JM96"/>
      <c r="JN96"/>
      <c r="JO96"/>
      <c r="JP96"/>
      <c r="JQ96"/>
      <c r="JR96"/>
      <c r="JS96"/>
      <c r="JT96"/>
      <c r="JU96"/>
      <c r="JV96"/>
      <c r="JW96"/>
      <c r="JX96"/>
      <c r="JY96"/>
      <c r="JZ96"/>
      <c r="KA96"/>
      <c r="KB96"/>
      <c r="KC96"/>
      <c r="KD96"/>
      <c r="KE96"/>
      <c r="KF96"/>
      <c r="KG96"/>
      <c r="KH96"/>
      <c r="KI96"/>
      <c r="KJ96"/>
      <c r="KK96"/>
      <c r="KL96"/>
      <c r="KM96"/>
      <c r="KN96"/>
      <c r="KO96"/>
      <c r="KP96"/>
      <c r="KQ96"/>
      <c r="KR96"/>
      <c r="KS96"/>
      <c r="KT96"/>
      <c r="KU96"/>
      <c r="KV96"/>
      <c r="KW96"/>
      <c r="KX96"/>
      <c r="KY96"/>
      <c r="KZ96"/>
      <c r="LA96"/>
      <c r="LB96"/>
      <c r="LC96"/>
      <c r="LD96"/>
      <c r="LE96"/>
      <c r="LF96"/>
      <c r="LG96"/>
      <c r="LH96"/>
      <c r="LI96"/>
      <c r="LJ96"/>
      <c r="LK96"/>
      <c r="LL96"/>
      <c r="LM96"/>
      <c r="LN96"/>
      <c r="LO96"/>
      <c r="LP96"/>
      <c r="LQ96"/>
      <c r="LR96"/>
      <c r="LS96"/>
      <c r="LT96"/>
      <c r="LU96"/>
      <c r="LV96"/>
      <c r="LW96"/>
      <c r="LX96"/>
      <c r="LY96"/>
      <c r="LZ96"/>
      <c r="MA96"/>
      <c r="MB96"/>
      <c r="MC96"/>
      <c r="MD96"/>
      <c r="ME96"/>
      <c r="MF96"/>
      <c r="MG96"/>
      <c r="MH96"/>
      <c r="MI96"/>
      <c r="MJ96"/>
      <c r="MK96"/>
      <c r="ML96"/>
      <c r="MM96"/>
      <c r="MN96"/>
      <c r="MO96"/>
      <c r="MP96"/>
      <c r="MQ96"/>
      <c r="MR96"/>
      <c r="MS96"/>
      <c r="MT96"/>
      <c r="MU96"/>
      <c r="MV96"/>
      <c r="MW96"/>
      <c r="MX96"/>
      <c r="MY96"/>
      <c r="MZ96"/>
      <c r="NA96"/>
      <c r="NB96"/>
      <c r="NC96"/>
      <c r="ND96"/>
      <c r="NE96"/>
      <c r="NF96"/>
      <c r="NG96"/>
      <c r="NH96"/>
      <c r="NI96"/>
      <c r="NJ96"/>
      <c r="NK96"/>
      <c r="NL96"/>
      <c r="NM96"/>
      <c r="NN96"/>
      <c r="NO96"/>
      <c r="NP96"/>
      <c r="NQ96"/>
      <c r="NR96"/>
      <c r="NS96"/>
      <c r="NT96"/>
      <c r="NU96"/>
      <c r="NV96"/>
      <c r="NW96"/>
      <c r="NX96"/>
      <c r="NY96"/>
      <c r="NZ96"/>
      <c r="OA96"/>
      <c r="OB96"/>
      <c r="OC96"/>
      <c r="OD96"/>
      <c r="OE96"/>
      <c r="OF96"/>
      <c r="OG96"/>
      <c r="OH96"/>
      <c r="OI96"/>
      <c r="OJ96"/>
      <c r="OK96"/>
      <c r="OL96"/>
      <c r="OM96"/>
      <c r="ON96"/>
      <c r="OO96"/>
      <c r="OP96"/>
      <c r="OQ96"/>
      <c r="OR96"/>
      <c r="OS96"/>
      <c r="OT96"/>
      <c r="OU96"/>
      <c r="OV96"/>
      <c r="OW96"/>
      <c r="OX96"/>
      <c r="OY96"/>
      <c r="OZ96"/>
      <c r="PA96"/>
      <c r="PB96"/>
      <c r="PC96"/>
      <c r="PD96"/>
      <c r="PE96"/>
      <c r="PF96"/>
      <c r="PG96"/>
      <c r="PH96"/>
      <c r="PI96"/>
      <c r="PJ96"/>
      <c r="PK96"/>
      <c r="PL96"/>
      <c r="PM96"/>
      <c r="PN96"/>
      <c r="PO96"/>
      <c r="PP96"/>
      <c r="PQ96"/>
      <c r="PR96"/>
      <c r="PS96"/>
      <c r="PT96"/>
      <c r="PU96"/>
      <c r="PV96"/>
      <c r="PW96"/>
      <c r="PX96"/>
      <c r="PY96"/>
      <c r="PZ96"/>
      <c r="QA96"/>
      <c r="QB96"/>
      <c r="QC96"/>
      <c r="QD96"/>
      <c r="QE96"/>
      <c r="QF96"/>
      <c r="QG96"/>
      <c r="QH96"/>
      <c r="QI96"/>
      <c r="QJ96"/>
      <c r="QK96"/>
      <c r="QL96"/>
      <c r="QM96"/>
      <c r="QN96"/>
      <c r="QO96"/>
      <c r="QP96"/>
      <c r="QQ96"/>
      <c r="QR96"/>
      <c r="QS96"/>
      <c r="QT96"/>
      <c r="QU96"/>
      <c r="QV96"/>
      <c r="QW96"/>
      <c r="QX96"/>
      <c r="QY96"/>
      <c r="QZ96"/>
      <c r="RA96"/>
      <c r="RB96"/>
      <c r="RC96"/>
      <c r="RD96"/>
      <c r="RE96"/>
      <c r="RF96"/>
      <c r="RG96"/>
      <c r="RH96"/>
      <c r="RI96"/>
      <c r="RJ96"/>
      <c r="RK96"/>
      <c r="RL96"/>
      <c r="RM96"/>
      <c r="RN96"/>
      <c r="RO96"/>
      <c r="RP96"/>
      <c r="RQ96"/>
      <c r="RR96"/>
      <c r="RS96"/>
      <c r="RT96"/>
      <c r="RU96"/>
      <c r="RV96"/>
      <c r="RW96"/>
      <c r="RX96"/>
      <c r="RY96"/>
      <c r="RZ96"/>
      <c r="SA96"/>
      <c r="SB96"/>
      <c r="SC96"/>
      <c r="SD96"/>
      <c r="SE96"/>
      <c r="SF96"/>
      <c r="SG96"/>
      <c r="SH96"/>
      <c r="SI96"/>
      <c r="SJ96"/>
      <c r="SK96"/>
      <c r="SL96"/>
      <c r="SM96"/>
      <c r="SN96"/>
      <c r="SO96"/>
      <c r="SP96"/>
      <c r="SQ96"/>
      <c r="SR96"/>
      <c r="SS96"/>
      <c r="ST96"/>
      <c r="SU96"/>
      <c r="SV96"/>
      <c r="SW96"/>
      <c r="SX96"/>
      <c r="SY96"/>
      <c r="SZ96"/>
      <c r="TA96"/>
      <c r="TB96"/>
      <c r="TC96"/>
      <c r="TD96"/>
      <c r="TE96"/>
      <c r="TF96"/>
      <c r="TG96"/>
      <c r="TH96"/>
      <c r="TI96"/>
      <c r="TJ96"/>
      <c r="TK96"/>
      <c r="TL96"/>
      <c r="TM96"/>
      <c r="TN96"/>
      <c r="TO96"/>
      <c r="TP96"/>
      <c r="TQ96"/>
      <c r="TR96"/>
      <c r="TS96"/>
      <c r="TT96"/>
      <c r="TU96"/>
      <c r="TV96"/>
      <c r="TW96"/>
      <c r="TX96"/>
      <c r="TY96"/>
      <c r="TZ96"/>
      <c r="UA96"/>
      <c r="UB96"/>
      <c r="UC96"/>
      <c r="UD96"/>
      <c r="UE96"/>
      <c r="UF96"/>
      <c r="UG96"/>
      <c r="UH96"/>
      <c r="UI96"/>
      <c r="UJ96"/>
      <c r="UK96"/>
      <c r="UL96"/>
      <c r="UM96"/>
      <c r="UN96"/>
      <c r="UO96"/>
      <c r="UP96"/>
      <c r="UQ96"/>
      <c r="UR96"/>
      <c r="US96"/>
      <c r="UT96"/>
      <c r="UU96"/>
      <c r="UV96"/>
      <c r="UW96"/>
      <c r="UX96"/>
      <c r="UY96"/>
      <c r="UZ96"/>
      <c r="VA96"/>
      <c r="VB96"/>
      <c r="VC96"/>
      <c r="VD96"/>
      <c r="VE96"/>
      <c r="VF96"/>
      <c r="VG96"/>
      <c r="VH96"/>
      <c r="VI96"/>
      <c r="VJ96"/>
      <c r="VK96"/>
      <c r="VL96"/>
      <c r="VM96"/>
      <c r="VN96"/>
      <c r="VO96"/>
      <c r="VP96"/>
      <c r="VQ96"/>
      <c r="VR96"/>
      <c r="VS96"/>
      <c r="VT96"/>
      <c r="VU96"/>
      <c r="VV96"/>
      <c r="VW96"/>
      <c r="VX96"/>
      <c r="VY96"/>
      <c r="VZ96"/>
      <c r="WA96"/>
      <c r="WB96"/>
      <c r="WC96"/>
      <c r="WD96"/>
      <c r="WE96"/>
      <c r="WF96"/>
      <c r="WG96"/>
      <c r="WH96"/>
      <c r="WI96"/>
      <c r="WJ96"/>
      <c r="WK96"/>
      <c r="WL96"/>
      <c r="WM96"/>
      <c r="WN96"/>
      <c r="WO96"/>
      <c r="WP96"/>
      <c r="WQ96"/>
      <c r="WR96"/>
      <c r="WS96"/>
      <c r="WT96"/>
      <c r="WU96"/>
      <c r="WV96"/>
      <c r="WW96"/>
      <c r="WX96"/>
      <c r="WY96"/>
      <c r="WZ96"/>
      <c r="XA96"/>
      <c r="XB96"/>
      <c r="XC96"/>
      <c r="XD96"/>
      <c r="XE96"/>
      <c r="XF96"/>
      <c r="XG96"/>
      <c r="XH96"/>
      <c r="XI96"/>
      <c r="XJ96"/>
      <c r="XK96"/>
      <c r="XL96"/>
      <c r="XM96"/>
      <c r="XN96"/>
      <c r="XO96"/>
      <c r="XP96"/>
      <c r="XQ96"/>
      <c r="XR96"/>
      <c r="XS96"/>
      <c r="XT96"/>
      <c r="XU96"/>
      <c r="XV96"/>
      <c r="XW96"/>
      <c r="XX96"/>
      <c r="XY96"/>
      <c r="XZ96"/>
      <c r="YA96"/>
      <c r="YB96"/>
      <c r="YC96"/>
      <c r="YD96"/>
      <c r="YE96"/>
      <c r="YF96"/>
      <c r="YG96"/>
      <c r="YH96"/>
      <c r="YI96"/>
      <c r="YJ96"/>
      <c r="YK96"/>
      <c r="YL96"/>
      <c r="YM96"/>
      <c r="YN96"/>
      <c r="YO96"/>
      <c r="YP96"/>
      <c r="YQ96"/>
      <c r="YR96"/>
      <c r="YS96"/>
      <c r="YT96"/>
      <c r="YU96"/>
      <c r="YV96"/>
      <c r="YW96"/>
      <c r="YX96"/>
      <c r="YY96"/>
      <c r="YZ96"/>
      <c r="ZA96"/>
      <c r="ZB96"/>
      <c r="ZC96"/>
      <c r="ZD96"/>
      <c r="ZE96"/>
      <c r="ZF96"/>
      <c r="ZG96"/>
      <c r="ZH96"/>
      <c r="ZI96"/>
      <c r="ZJ96"/>
      <c r="ZK96"/>
      <c r="ZL96"/>
      <c r="ZM96"/>
      <c r="ZN96"/>
      <c r="ZO96"/>
      <c r="ZP96"/>
      <c r="ZQ96"/>
      <c r="ZR96"/>
      <c r="ZS96"/>
      <c r="ZT96"/>
      <c r="ZU96"/>
      <c r="ZV96"/>
      <c r="ZW96"/>
      <c r="ZX96"/>
      <c r="ZY96"/>
      <c r="ZZ96"/>
      <c r="AAA96"/>
      <c r="AAB96"/>
      <c r="AAC96"/>
      <c r="AAD96"/>
      <c r="AAE96"/>
      <c r="AAF96"/>
      <c r="AAG96"/>
      <c r="AAH96"/>
      <c r="AAI96"/>
      <c r="AAJ96"/>
      <c r="AAK96"/>
      <c r="AAL96"/>
      <c r="AAM96"/>
      <c r="AAN96"/>
      <c r="AAO96"/>
      <c r="AAP96"/>
      <c r="AAQ96"/>
      <c r="AAR96"/>
      <c r="AAS96"/>
      <c r="AAT96"/>
      <c r="AAU96"/>
      <c r="AAV96"/>
      <c r="AAW96"/>
      <c r="AAX96"/>
      <c r="AAY96"/>
      <c r="AAZ96"/>
      <c r="ABA96"/>
      <c r="ABB96"/>
      <c r="ABC96"/>
      <c r="ABD96"/>
      <c r="ABE96"/>
      <c r="ABF96"/>
      <c r="ABG96"/>
      <c r="ABH96"/>
      <c r="ABI96"/>
      <c r="ABJ96"/>
      <c r="ABK96"/>
      <c r="ABL96"/>
      <c r="ABM96"/>
      <c r="ABN96"/>
      <c r="ABO96"/>
      <c r="ABP96"/>
      <c r="ABQ96"/>
      <c r="ABR96"/>
      <c r="ABS96"/>
      <c r="ABT96"/>
      <c r="ABU96"/>
      <c r="ABV96"/>
      <c r="ABW96"/>
      <c r="ABX96"/>
      <c r="ABY96"/>
      <c r="ABZ96"/>
      <c r="ACA96"/>
      <c r="ACB96"/>
      <c r="ACC96"/>
      <c r="ACD96"/>
      <c r="ACE96"/>
      <c r="ACF96"/>
      <c r="ACG96"/>
      <c r="ACH96"/>
      <c r="ACI96"/>
      <c r="ACJ96"/>
      <c r="ACK96"/>
      <c r="ACL96"/>
      <c r="ACM96"/>
      <c r="ACN96"/>
      <c r="ACO96"/>
      <c r="ACP96"/>
      <c r="ACQ96"/>
      <c r="ACR96"/>
      <c r="ACS96"/>
      <c r="ACT96"/>
      <c r="ACU96"/>
      <c r="ACV96"/>
      <c r="ACW96"/>
      <c r="ACX96"/>
      <c r="ACY96"/>
      <c r="ACZ96"/>
      <c r="ADA96"/>
      <c r="ADB96"/>
      <c r="ADC96"/>
      <c r="ADD96"/>
      <c r="ADE96"/>
      <c r="ADF96"/>
      <c r="ADG96"/>
      <c r="ADH96"/>
      <c r="ADI96"/>
      <c r="ADJ96"/>
      <c r="ADK96"/>
      <c r="ADL96"/>
      <c r="ADM96"/>
      <c r="ADN96"/>
      <c r="ADO96"/>
      <c r="ADP96"/>
      <c r="ADQ96"/>
      <c r="ADR96"/>
      <c r="ADS96"/>
      <c r="ADT96"/>
      <c r="ADU96"/>
      <c r="ADV96"/>
      <c r="ADW96"/>
      <c r="ADX96"/>
      <c r="ADY96"/>
      <c r="ADZ96"/>
      <c r="AEA96"/>
      <c r="AEB96"/>
      <c r="AEC96"/>
      <c r="AED96"/>
      <c r="AEE96"/>
      <c r="AEF96"/>
      <c r="AEG96"/>
      <c r="AEH96"/>
      <c r="AEI96"/>
      <c r="AEJ96"/>
      <c r="AEK96"/>
      <c r="AEL96"/>
      <c r="AEM96"/>
      <c r="AEN96"/>
      <c r="AEO96"/>
      <c r="AEP96"/>
      <c r="AEQ96"/>
      <c r="AER96"/>
      <c r="AES96"/>
      <c r="AET96"/>
      <c r="AEU96"/>
      <c r="AEV96"/>
      <c r="AEW96"/>
      <c r="AEX96"/>
      <c r="AEY96"/>
      <c r="AEZ96"/>
      <c r="AFA96"/>
      <c r="AFB96"/>
      <c r="AFC96"/>
      <c r="AFD96"/>
      <c r="AFE96"/>
      <c r="AFF96"/>
      <c r="AFG96"/>
      <c r="AFH96"/>
      <c r="AFI96"/>
      <c r="AFJ96"/>
      <c r="AFK96"/>
      <c r="AFL96"/>
      <c r="AFM96"/>
      <c r="AFN96"/>
      <c r="AFO96"/>
      <c r="AFP96"/>
      <c r="AFQ96"/>
      <c r="AFR96"/>
      <c r="AFS96"/>
      <c r="AFT96"/>
      <c r="AFU96"/>
      <c r="AFV96"/>
      <c r="AFW96"/>
      <c r="AFX96"/>
      <c r="AFY96"/>
      <c r="AFZ96"/>
      <c r="AGA96"/>
      <c r="AGB96"/>
      <c r="AGC96"/>
      <c r="AGD96"/>
      <c r="AGE96"/>
      <c r="AGF96"/>
      <c r="AGG96"/>
      <c r="AGH96"/>
      <c r="AGI96"/>
      <c r="AGJ96"/>
      <c r="AGK96"/>
      <c r="AGL96"/>
      <c r="AGM96"/>
      <c r="AGN96"/>
      <c r="AGO96"/>
      <c r="AGP96"/>
      <c r="AGQ96"/>
      <c r="AGR96"/>
      <c r="AGS96"/>
      <c r="AGT96"/>
      <c r="AGU96"/>
      <c r="AGV96"/>
      <c r="AGW96"/>
      <c r="AGX96"/>
      <c r="AGY96"/>
      <c r="AGZ96"/>
      <c r="AHA96"/>
      <c r="AHB96"/>
      <c r="AHC96"/>
      <c r="AHD96"/>
      <c r="AHE96"/>
      <c r="AHF96"/>
      <c r="AHG96"/>
      <c r="AHH96"/>
      <c r="AHI96"/>
      <c r="AHJ96"/>
      <c r="AHK96"/>
      <c r="AHL96"/>
      <c r="AHM96"/>
      <c r="AHN96"/>
      <c r="AHO96"/>
      <c r="AHP96"/>
      <c r="AHQ96"/>
      <c r="AHR96"/>
      <c r="AHS96"/>
      <c r="AHT96"/>
      <c r="AHU96"/>
      <c r="AHV96"/>
      <c r="AHW96"/>
      <c r="AHX96"/>
      <c r="AHY96"/>
      <c r="AHZ96"/>
      <c r="AIA96"/>
      <c r="AIB96"/>
      <c r="AIC96"/>
      <c r="AID96"/>
      <c r="AIE96"/>
      <c r="AIF96"/>
      <c r="AIG96"/>
      <c r="AIH96"/>
      <c r="AII96"/>
      <c r="AIJ96"/>
      <c r="AIK96"/>
      <c r="AIL96"/>
      <c r="AIM96"/>
      <c r="AIN96"/>
      <c r="AIO96"/>
      <c r="AIP96"/>
      <c r="AIQ96"/>
      <c r="AIR96"/>
      <c r="AIS96"/>
      <c r="AIT96"/>
      <c r="AIU96"/>
      <c r="AIV96"/>
      <c r="AIW96"/>
      <c r="AIX96"/>
      <c r="AIY96"/>
      <c r="AIZ96"/>
      <c r="AJA96"/>
      <c r="AJB96"/>
      <c r="AJC96"/>
      <c r="AJD96"/>
      <c r="AJE96"/>
      <c r="AJF96"/>
      <c r="AJG96"/>
      <c r="AJH96"/>
      <c r="AJI96"/>
      <c r="AJJ96"/>
      <c r="AJK96"/>
      <c r="AJL96"/>
      <c r="AJM96"/>
      <c r="AJN96"/>
      <c r="AJO96"/>
      <c r="AJP96"/>
      <c r="AJQ96"/>
      <c r="AJR96"/>
      <c r="AJS96"/>
      <c r="AJT96"/>
      <c r="AJU96"/>
      <c r="AJV96"/>
      <c r="AJW96"/>
      <c r="AJX96"/>
      <c r="AJY96"/>
      <c r="AJZ96"/>
      <c r="AKA96"/>
      <c r="AKB96"/>
      <c r="AKC96"/>
      <c r="AKD96"/>
      <c r="AKE96"/>
      <c r="AKF96"/>
      <c r="AKG96"/>
      <c r="AKH96"/>
      <c r="AKI96"/>
      <c r="AKJ96"/>
      <c r="AKK96"/>
      <c r="AKL96"/>
      <c r="AKM96"/>
      <c r="AKN96"/>
      <c r="AKO96"/>
      <c r="AKP96"/>
      <c r="AKQ96"/>
      <c r="AKR96"/>
      <c r="AKS96"/>
      <c r="AKT96"/>
      <c r="AKU96"/>
      <c r="AKV96"/>
      <c r="AKW96"/>
      <c r="AKX96"/>
      <c r="AKY96"/>
      <c r="AKZ96"/>
      <c r="ALA96"/>
      <c r="ALB96"/>
      <c r="ALC96"/>
      <c r="ALD96"/>
      <c r="ALE96"/>
      <c r="ALF96"/>
      <c r="ALG96"/>
      <c r="ALH96"/>
      <c r="ALI96"/>
      <c r="ALJ96"/>
      <c r="ALK96"/>
      <c r="ALL96"/>
      <c r="ALM96"/>
      <c r="ALN96"/>
      <c r="ALO96"/>
      <c r="ALP96"/>
      <c r="ALQ96"/>
      <c r="ALR96"/>
      <c r="ALS96"/>
      <c r="ALT96"/>
      <c r="ALU96"/>
      <c r="ALV96"/>
      <c r="ALW96"/>
      <c r="ALX96"/>
      <c r="ALY96"/>
      <c r="ALZ96"/>
      <c r="AMA96"/>
      <c r="AMB96"/>
      <c r="AMC96"/>
      <c r="AMD96"/>
      <c r="AME96"/>
      <c r="AMF96"/>
    </row>
    <row r="97" spans="1:1020" x14ac:dyDescent="0.3">
      <c r="A97" s="39" t="s">
        <v>126</v>
      </c>
      <c r="B97" s="39">
        <v>29</v>
      </c>
      <c r="C97" s="38" t="s">
        <v>122</v>
      </c>
      <c r="D97" s="64">
        <v>2907</v>
      </c>
      <c r="E97" s="38" t="s">
        <v>93</v>
      </c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  <c r="IU97"/>
      <c r="IV97"/>
      <c r="IW97"/>
      <c r="IX97"/>
      <c r="IY97"/>
      <c r="IZ97"/>
      <c r="JA97"/>
      <c r="JB97"/>
      <c r="JC97"/>
      <c r="JD97"/>
      <c r="JE97"/>
      <c r="JF97"/>
      <c r="JG97"/>
      <c r="JH97"/>
      <c r="JI97"/>
      <c r="JJ97"/>
      <c r="JK97"/>
      <c r="JL97"/>
      <c r="JM97"/>
      <c r="JN97"/>
      <c r="JO97"/>
      <c r="JP97"/>
      <c r="JQ97"/>
      <c r="JR97"/>
      <c r="JS97"/>
      <c r="JT97"/>
      <c r="JU97"/>
      <c r="JV97"/>
      <c r="JW97"/>
      <c r="JX97"/>
      <c r="JY97"/>
      <c r="JZ97"/>
      <c r="KA97"/>
      <c r="KB97"/>
      <c r="KC97"/>
      <c r="KD97"/>
      <c r="KE97"/>
      <c r="KF97"/>
      <c r="KG97"/>
      <c r="KH97"/>
      <c r="KI97"/>
      <c r="KJ97"/>
      <c r="KK97"/>
      <c r="KL97"/>
      <c r="KM97"/>
      <c r="KN97"/>
      <c r="KO97"/>
      <c r="KP97"/>
      <c r="KQ97"/>
      <c r="KR97"/>
      <c r="KS97"/>
      <c r="KT97"/>
      <c r="KU97"/>
      <c r="KV97"/>
      <c r="KW97"/>
      <c r="KX97"/>
      <c r="KY97"/>
      <c r="KZ97"/>
      <c r="LA97"/>
      <c r="LB97"/>
      <c r="LC97"/>
      <c r="LD97"/>
      <c r="LE97"/>
      <c r="LF97"/>
      <c r="LG97"/>
      <c r="LH97"/>
      <c r="LI97"/>
      <c r="LJ97"/>
      <c r="LK97"/>
      <c r="LL97"/>
      <c r="LM97"/>
      <c r="LN97"/>
      <c r="LO97"/>
      <c r="LP97"/>
      <c r="LQ97"/>
      <c r="LR97"/>
      <c r="LS97"/>
      <c r="LT97"/>
      <c r="LU97"/>
      <c r="LV97"/>
      <c r="LW97"/>
      <c r="LX97"/>
      <c r="LY97"/>
      <c r="LZ97"/>
      <c r="MA97"/>
      <c r="MB97"/>
      <c r="MC97"/>
      <c r="MD97"/>
      <c r="ME97"/>
      <c r="MF97"/>
      <c r="MG97"/>
      <c r="MH97"/>
      <c r="MI97"/>
      <c r="MJ97"/>
      <c r="MK97"/>
      <c r="ML97"/>
      <c r="MM97"/>
      <c r="MN97"/>
      <c r="MO97"/>
      <c r="MP97"/>
      <c r="MQ97"/>
      <c r="MR97"/>
      <c r="MS97"/>
      <c r="MT97"/>
      <c r="MU97"/>
      <c r="MV97"/>
      <c r="MW97"/>
      <c r="MX97"/>
      <c r="MY97"/>
      <c r="MZ97"/>
      <c r="NA97"/>
      <c r="NB97"/>
      <c r="NC97"/>
      <c r="ND97"/>
      <c r="NE97"/>
      <c r="NF97"/>
      <c r="NG97"/>
      <c r="NH97"/>
      <c r="NI97"/>
      <c r="NJ97"/>
      <c r="NK97"/>
      <c r="NL97"/>
      <c r="NM97"/>
      <c r="NN97"/>
      <c r="NO97"/>
      <c r="NP97"/>
      <c r="NQ97"/>
      <c r="NR97"/>
      <c r="NS97"/>
      <c r="NT97"/>
      <c r="NU97"/>
      <c r="NV97"/>
      <c r="NW97"/>
      <c r="NX97"/>
      <c r="NY97"/>
      <c r="NZ97"/>
      <c r="OA97"/>
      <c r="OB97"/>
      <c r="OC97"/>
      <c r="OD97"/>
      <c r="OE97"/>
      <c r="OF97"/>
      <c r="OG97"/>
      <c r="OH97"/>
      <c r="OI97"/>
      <c r="OJ97"/>
      <c r="OK97"/>
      <c r="OL97"/>
      <c r="OM97"/>
      <c r="ON97"/>
      <c r="OO97"/>
      <c r="OP97"/>
      <c r="OQ97"/>
      <c r="OR97"/>
      <c r="OS97"/>
      <c r="OT97"/>
      <c r="OU97"/>
      <c r="OV97"/>
      <c r="OW97"/>
      <c r="OX97"/>
      <c r="OY97"/>
      <c r="OZ97"/>
      <c r="PA97"/>
      <c r="PB97"/>
      <c r="PC97"/>
      <c r="PD97"/>
      <c r="PE97"/>
      <c r="PF97"/>
      <c r="PG97"/>
      <c r="PH97"/>
      <c r="PI97"/>
      <c r="PJ97"/>
      <c r="PK97"/>
      <c r="PL97"/>
      <c r="PM97"/>
      <c r="PN97"/>
      <c r="PO97"/>
      <c r="PP97"/>
      <c r="PQ97"/>
      <c r="PR97"/>
      <c r="PS97"/>
      <c r="PT97"/>
      <c r="PU97"/>
      <c r="PV97"/>
      <c r="PW97"/>
      <c r="PX97"/>
      <c r="PY97"/>
      <c r="PZ97"/>
      <c r="QA97"/>
      <c r="QB97"/>
      <c r="QC97"/>
      <c r="QD97"/>
      <c r="QE97"/>
      <c r="QF97"/>
      <c r="QG97"/>
      <c r="QH97"/>
      <c r="QI97"/>
      <c r="QJ97"/>
      <c r="QK97"/>
      <c r="QL97"/>
      <c r="QM97"/>
      <c r="QN97"/>
      <c r="QO97"/>
      <c r="QP97"/>
      <c r="QQ97"/>
      <c r="QR97"/>
      <c r="QS97"/>
      <c r="QT97"/>
      <c r="QU97"/>
      <c r="QV97"/>
      <c r="QW97"/>
      <c r="QX97"/>
      <c r="QY97"/>
      <c r="QZ97"/>
      <c r="RA97"/>
      <c r="RB97"/>
      <c r="RC97"/>
      <c r="RD97"/>
      <c r="RE97"/>
      <c r="RF97"/>
      <c r="RG97"/>
      <c r="RH97"/>
      <c r="RI97"/>
      <c r="RJ97"/>
      <c r="RK97"/>
      <c r="RL97"/>
      <c r="RM97"/>
      <c r="RN97"/>
      <c r="RO97"/>
      <c r="RP97"/>
      <c r="RQ97"/>
      <c r="RR97"/>
      <c r="RS97"/>
      <c r="RT97"/>
      <c r="RU97"/>
      <c r="RV97"/>
      <c r="RW97"/>
      <c r="RX97"/>
      <c r="RY97"/>
      <c r="RZ97"/>
      <c r="SA97"/>
      <c r="SB97"/>
      <c r="SC97"/>
      <c r="SD97"/>
      <c r="SE97"/>
      <c r="SF97"/>
      <c r="SG97"/>
      <c r="SH97"/>
      <c r="SI97"/>
      <c r="SJ97"/>
      <c r="SK97"/>
      <c r="SL97"/>
      <c r="SM97"/>
      <c r="SN97"/>
      <c r="SO97"/>
      <c r="SP97"/>
      <c r="SQ97"/>
      <c r="SR97"/>
      <c r="SS97"/>
      <c r="ST97"/>
      <c r="SU97"/>
      <c r="SV97"/>
      <c r="SW97"/>
      <c r="SX97"/>
      <c r="SY97"/>
      <c r="SZ97"/>
      <c r="TA97"/>
      <c r="TB97"/>
      <c r="TC97"/>
      <c r="TD97"/>
      <c r="TE97"/>
      <c r="TF97"/>
      <c r="TG97"/>
      <c r="TH97"/>
      <c r="TI97"/>
      <c r="TJ97"/>
      <c r="TK97"/>
      <c r="TL97"/>
      <c r="TM97"/>
      <c r="TN97"/>
      <c r="TO97"/>
      <c r="TP97"/>
      <c r="TQ97"/>
      <c r="TR97"/>
      <c r="TS97"/>
      <c r="TT97"/>
      <c r="TU97"/>
      <c r="TV97"/>
      <c r="TW97"/>
      <c r="TX97"/>
      <c r="TY97"/>
      <c r="TZ97"/>
      <c r="UA97"/>
      <c r="UB97"/>
      <c r="UC97"/>
      <c r="UD97"/>
      <c r="UE97"/>
      <c r="UF97"/>
      <c r="UG97"/>
      <c r="UH97"/>
      <c r="UI97"/>
      <c r="UJ97"/>
      <c r="UK97"/>
      <c r="UL97"/>
      <c r="UM97"/>
      <c r="UN97"/>
      <c r="UO97"/>
      <c r="UP97"/>
      <c r="UQ97"/>
      <c r="UR97"/>
      <c r="US97"/>
      <c r="UT97"/>
      <c r="UU97"/>
      <c r="UV97"/>
      <c r="UW97"/>
      <c r="UX97"/>
      <c r="UY97"/>
      <c r="UZ97"/>
      <c r="VA97"/>
      <c r="VB97"/>
      <c r="VC97"/>
      <c r="VD97"/>
      <c r="VE97"/>
      <c r="VF97"/>
      <c r="VG97"/>
      <c r="VH97"/>
      <c r="VI97"/>
      <c r="VJ97"/>
      <c r="VK97"/>
      <c r="VL97"/>
      <c r="VM97"/>
      <c r="VN97"/>
      <c r="VO97"/>
      <c r="VP97"/>
      <c r="VQ97"/>
      <c r="VR97"/>
      <c r="VS97"/>
      <c r="VT97"/>
      <c r="VU97"/>
      <c r="VV97"/>
      <c r="VW97"/>
      <c r="VX97"/>
      <c r="VY97"/>
      <c r="VZ97"/>
      <c r="WA97"/>
      <c r="WB97"/>
      <c r="WC97"/>
      <c r="WD97"/>
      <c r="WE97"/>
      <c r="WF97"/>
      <c r="WG97"/>
      <c r="WH97"/>
      <c r="WI97"/>
      <c r="WJ97"/>
      <c r="WK97"/>
      <c r="WL97"/>
      <c r="WM97"/>
      <c r="WN97"/>
      <c r="WO97"/>
      <c r="WP97"/>
      <c r="WQ97"/>
      <c r="WR97"/>
      <c r="WS97"/>
      <c r="WT97"/>
      <c r="WU97"/>
      <c r="WV97"/>
      <c r="WW97"/>
      <c r="WX97"/>
      <c r="WY97"/>
      <c r="WZ97"/>
      <c r="XA97"/>
      <c r="XB97"/>
      <c r="XC97"/>
      <c r="XD97"/>
      <c r="XE97"/>
      <c r="XF97"/>
      <c r="XG97"/>
      <c r="XH97"/>
      <c r="XI97"/>
      <c r="XJ97"/>
      <c r="XK97"/>
      <c r="XL97"/>
      <c r="XM97"/>
      <c r="XN97"/>
      <c r="XO97"/>
      <c r="XP97"/>
      <c r="XQ97"/>
      <c r="XR97"/>
      <c r="XS97"/>
      <c r="XT97"/>
      <c r="XU97"/>
      <c r="XV97"/>
      <c r="XW97"/>
      <c r="XX97"/>
      <c r="XY97"/>
      <c r="XZ97"/>
      <c r="YA97"/>
      <c r="YB97"/>
      <c r="YC97"/>
      <c r="YD97"/>
      <c r="YE97"/>
      <c r="YF97"/>
      <c r="YG97"/>
      <c r="YH97"/>
      <c r="YI97"/>
      <c r="YJ97"/>
      <c r="YK97"/>
      <c r="YL97"/>
      <c r="YM97"/>
      <c r="YN97"/>
      <c r="YO97"/>
      <c r="YP97"/>
      <c r="YQ97"/>
      <c r="YR97"/>
      <c r="YS97"/>
      <c r="YT97"/>
      <c r="YU97"/>
      <c r="YV97"/>
      <c r="YW97"/>
      <c r="YX97"/>
      <c r="YY97"/>
      <c r="YZ97"/>
      <c r="ZA97"/>
      <c r="ZB97"/>
      <c r="ZC97"/>
      <c r="ZD97"/>
      <c r="ZE97"/>
      <c r="ZF97"/>
      <c r="ZG97"/>
      <c r="ZH97"/>
      <c r="ZI97"/>
      <c r="ZJ97"/>
      <c r="ZK97"/>
      <c r="ZL97"/>
      <c r="ZM97"/>
      <c r="ZN97"/>
      <c r="ZO97"/>
      <c r="ZP97"/>
      <c r="ZQ97"/>
      <c r="ZR97"/>
      <c r="ZS97"/>
      <c r="ZT97"/>
      <c r="ZU97"/>
      <c r="ZV97"/>
      <c r="ZW97"/>
      <c r="ZX97"/>
      <c r="ZY97"/>
      <c r="ZZ97"/>
      <c r="AAA97"/>
      <c r="AAB97"/>
      <c r="AAC97"/>
      <c r="AAD97"/>
      <c r="AAE97"/>
      <c r="AAF97"/>
      <c r="AAG97"/>
      <c r="AAH97"/>
      <c r="AAI97"/>
      <c r="AAJ97"/>
      <c r="AAK97"/>
      <c r="AAL97"/>
      <c r="AAM97"/>
      <c r="AAN97"/>
      <c r="AAO97"/>
      <c r="AAP97"/>
      <c r="AAQ97"/>
      <c r="AAR97"/>
      <c r="AAS97"/>
      <c r="AAT97"/>
      <c r="AAU97"/>
      <c r="AAV97"/>
      <c r="AAW97"/>
      <c r="AAX97"/>
      <c r="AAY97"/>
      <c r="AAZ97"/>
      <c r="ABA97"/>
      <c r="ABB97"/>
      <c r="ABC97"/>
      <c r="ABD97"/>
      <c r="ABE97"/>
      <c r="ABF97"/>
      <c r="ABG97"/>
      <c r="ABH97"/>
      <c r="ABI97"/>
      <c r="ABJ97"/>
      <c r="ABK97"/>
      <c r="ABL97"/>
      <c r="ABM97"/>
      <c r="ABN97"/>
      <c r="ABO97"/>
      <c r="ABP97"/>
      <c r="ABQ97"/>
      <c r="ABR97"/>
      <c r="ABS97"/>
      <c r="ABT97"/>
      <c r="ABU97"/>
      <c r="ABV97"/>
      <c r="ABW97"/>
      <c r="ABX97"/>
      <c r="ABY97"/>
      <c r="ABZ97"/>
      <c r="ACA97"/>
      <c r="ACB97"/>
      <c r="ACC97"/>
      <c r="ACD97"/>
      <c r="ACE97"/>
      <c r="ACF97"/>
      <c r="ACG97"/>
      <c r="ACH97"/>
      <c r="ACI97"/>
      <c r="ACJ97"/>
      <c r="ACK97"/>
      <c r="ACL97"/>
      <c r="ACM97"/>
      <c r="ACN97"/>
      <c r="ACO97"/>
      <c r="ACP97"/>
      <c r="ACQ97"/>
      <c r="ACR97"/>
      <c r="ACS97"/>
      <c r="ACT97"/>
      <c r="ACU97"/>
      <c r="ACV97"/>
      <c r="ACW97"/>
      <c r="ACX97"/>
      <c r="ACY97"/>
      <c r="ACZ97"/>
      <c r="ADA97"/>
      <c r="ADB97"/>
      <c r="ADC97"/>
      <c r="ADD97"/>
      <c r="ADE97"/>
      <c r="ADF97"/>
      <c r="ADG97"/>
      <c r="ADH97"/>
      <c r="ADI97"/>
      <c r="ADJ97"/>
      <c r="ADK97"/>
      <c r="ADL97"/>
      <c r="ADM97"/>
      <c r="ADN97"/>
      <c r="ADO97"/>
      <c r="ADP97"/>
      <c r="ADQ97"/>
      <c r="ADR97"/>
      <c r="ADS97"/>
      <c r="ADT97"/>
      <c r="ADU97"/>
      <c r="ADV97"/>
      <c r="ADW97"/>
      <c r="ADX97"/>
      <c r="ADY97"/>
      <c r="ADZ97"/>
      <c r="AEA97"/>
      <c r="AEB97"/>
      <c r="AEC97"/>
      <c r="AED97"/>
      <c r="AEE97"/>
      <c r="AEF97"/>
      <c r="AEG97"/>
      <c r="AEH97"/>
      <c r="AEI97"/>
      <c r="AEJ97"/>
      <c r="AEK97"/>
      <c r="AEL97"/>
      <c r="AEM97"/>
      <c r="AEN97"/>
      <c r="AEO97"/>
      <c r="AEP97"/>
      <c r="AEQ97"/>
      <c r="AER97"/>
      <c r="AES97"/>
      <c r="AET97"/>
      <c r="AEU97"/>
      <c r="AEV97"/>
      <c r="AEW97"/>
      <c r="AEX97"/>
      <c r="AEY97"/>
      <c r="AEZ97"/>
      <c r="AFA97"/>
      <c r="AFB97"/>
      <c r="AFC97"/>
      <c r="AFD97"/>
      <c r="AFE97"/>
      <c r="AFF97"/>
      <c r="AFG97"/>
      <c r="AFH97"/>
      <c r="AFI97"/>
      <c r="AFJ97"/>
      <c r="AFK97"/>
      <c r="AFL97"/>
      <c r="AFM97"/>
      <c r="AFN97"/>
      <c r="AFO97"/>
      <c r="AFP97"/>
      <c r="AFQ97"/>
      <c r="AFR97"/>
      <c r="AFS97"/>
      <c r="AFT97"/>
      <c r="AFU97"/>
      <c r="AFV97"/>
      <c r="AFW97"/>
      <c r="AFX97"/>
      <c r="AFY97"/>
      <c r="AFZ97"/>
      <c r="AGA97"/>
      <c r="AGB97"/>
      <c r="AGC97"/>
      <c r="AGD97"/>
      <c r="AGE97"/>
      <c r="AGF97"/>
      <c r="AGG97"/>
      <c r="AGH97"/>
      <c r="AGI97"/>
      <c r="AGJ97"/>
      <c r="AGK97"/>
      <c r="AGL97"/>
      <c r="AGM97"/>
      <c r="AGN97"/>
      <c r="AGO97"/>
      <c r="AGP97"/>
      <c r="AGQ97"/>
      <c r="AGR97"/>
      <c r="AGS97"/>
      <c r="AGT97"/>
      <c r="AGU97"/>
      <c r="AGV97"/>
      <c r="AGW97"/>
      <c r="AGX97"/>
      <c r="AGY97"/>
      <c r="AGZ97"/>
      <c r="AHA97"/>
      <c r="AHB97"/>
      <c r="AHC97"/>
      <c r="AHD97"/>
      <c r="AHE97"/>
      <c r="AHF97"/>
      <c r="AHG97"/>
      <c r="AHH97"/>
      <c r="AHI97"/>
      <c r="AHJ97"/>
      <c r="AHK97"/>
      <c r="AHL97"/>
      <c r="AHM97"/>
      <c r="AHN97"/>
      <c r="AHO97"/>
      <c r="AHP97"/>
      <c r="AHQ97"/>
      <c r="AHR97"/>
      <c r="AHS97"/>
      <c r="AHT97"/>
      <c r="AHU97"/>
      <c r="AHV97"/>
      <c r="AHW97"/>
      <c r="AHX97"/>
      <c r="AHY97"/>
      <c r="AHZ97"/>
      <c r="AIA97"/>
      <c r="AIB97"/>
      <c r="AIC97"/>
      <c r="AID97"/>
      <c r="AIE97"/>
      <c r="AIF97"/>
      <c r="AIG97"/>
      <c r="AIH97"/>
      <c r="AII97"/>
      <c r="AIJ97"/>
      <c r="AIK97"/>
      <c r="AIL97"/>
      <c r="AIM97"/>
      <c r="AIN97"/>
      <c r="AIO97"/>
      <c r="AIP97"/>
      <c r="AIQ97"/>
      <c r="AIR97"/>
      <c r="AIS97"/>
      <c r="AIT97"/>
      <c r="AIU97"/>
      <c r="AIV97"/>
      <c r="AIW97"/>
      <c r="AIX97"/>
      <c r="AIY97"/>
      <c r="AIZ97"/>
      <c r="AJA97"/>
      <c r="AJB97"/>
      <c r="AJC97"/>
      <c r="AJD97"/>
      <c r="AJE97"/>
      <c r="AJF97"/>
      <c r="AJG97"/>
      <c r="AJH97"/>
      <c r="AJI97"/>
      <c r="AJJ97"/>
      <c r="AJK97"/>
      <c r="AJL97"/>
      <c r="AJM97"/>
      <c r="AJN97"/>
      <c r="AJO97"/>
      <c r="AJP97"/>
      <c r="AJQ97"/>
      <c r="AJR97"/>
      <c r="AJS97"/>
      <c r="AJT97"/>
      <c r="AJU97"/>
      <c r="AJV97"/>
      <c r="AJW97"/>
      <c r="AJX97"/>
      <c r="AJY97"/>
      <c r="AJZ97"/>
      <c r="AKA97"/>
      <c r="AKB97"/>
      <c r="AKC97"/>
      <c r="AKD97"/>
      <c r="AKE97"/>
      <c r="AKF97"/>
      <c r="AKG97"/>
      <c r="AKH97"/>
      <c r="AKI97"/>
      <c r="AKJ97"/>
      <c r="AKK97"/>
      <c r="AKL97"/>
      <c r="AKM97"/>
      <c r="AKN97"/>
      <c r="AKO97"/>
      <c r="AKP97"/>
      <c r="AKQ97"/>
      <c r="AKR97"/>
      <c r="AKS97"/>
      <c r="AKT97"/>
      <c r="AKU97"/>
      <c r="AKV97"/>
      <c r="AKW97"/>
      <c r="AKX97"/>
      <c r="AKY97"/>
      <c r="AKZ97"/>
      <c r="ALA97"/>
      <c r="ALB97"/>
      <c r="ALC97"/>
      <c r="ALD97"/>
      <c r="ALE97"/>
      <c r="ALF97"/>
      <c r="ALG97"/>
      <c r="ALH97"/>
      <c r="ALI97"/>
      <c r="ALJ97"/>
      <c r="ALK97"/>
      <c r="ALL97"/>
      <c r="ALM97"/>
      <c r="ALN97"/>
      <c r="ALO97"/>
      <c r="ALP97"/>
      <c r="ALQ97"/>
      <c r="ALR97"/>
      <c r="ALS97"/>
      <c r="ALT97"/>
      <c r="ALU97"/>
      <c r="ALV97"/>
      <c r="ALW97"/>
      <c r="ALX97"/>
      <c r="ALY97"/>
      <c r="ALZ97"/>
      <c r="AMA97"/>
      <c r="AMB97"/>
      <c r="AMC97"/>
      <c r="AMD97"/>
      <c r="AME97"/>
      <c r="AMF97"/>
    </row>
    <row r="98" spans="1:1020" x14ac:dyDescent="0.3">
      <c r="A98" s="39" t="s">
        <v>126</v>
      </c>
      <c r="B98" s="39">
        <v>29</v>
      </c>
      <c r="C98" s="44" t="s">
        <v>84</v>
      </c>
      <c r="D98" s="68">
        <v>2908</v>
      </c>
      <c r="E98" s="44" t="s">
        <v>238</v>
      </c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  <c r="IR98"/>
      <c r="IS98"/>
      <c r="IT98"/>
      <c r="IU98"/>
      <c r="IV98"/>
      <c r="IW98"/>
      <c r="IX98"/>
      <c r="IY98"/>
      <c r="IZ98"/>
      <c r="JA98"/>
      <c r="JB98"/>
      <c r="JC98"/>
      <c r="JD98"/>
      <c r="JE98"/>
      <c r="JF98"/>
      <c r="JG98"/>
      <c r="JH98"/>
      <c r="JI98"/>
      <c r="JJ98"/>
      <c r="JK98"/>
      <c r="JL98"/>
      <c r="JM98"/>
      <c r="JN98"/>
      <c r="JO98"/>
      <c r="JP98"/>
      <c r="JQ98"/>
      <c r="JR98"/>
      <c r="JS98"/>
      <c r="JT98"/>
      <c r="JU98"/>
      <c r="JV98"/>
      <c r="JW98"/>
      <c r="JX98"/>
      <c r="JY98"/>
      <c r="JZ98"/>
      <c r="KA98"/>
      <c r="KB98"/>
      <c r="KC98"/>
      <c r="KD98"/>
      <c r="KE98"/>
      <c r="KF98"/>
      <c r="KG98"/>
      <c r="KH98"/>
      <c r="KI98"/>
      <c r="KJ98"/>
      <c r="KK98"/>
      <c r="KL98"/>
      <c r="KM98"/>
      <c r="KN98"/>
      <c r="KO98"/>
      <c r="KP98"/>
      <c r="KQ98"/>
      <c r="KR98"/>
      <c r="KS98"/>
      <c r="KT98"/>
      <c r="KU98"/>
      <c r="KV98"/>
      <c r="KW98"/>
      <c r="KX98"/>
      <c r="KY98"/>
      <c r="KZ98"/>
      <c r="LA98"/>
      <c r="LB98"/>
      <c r="LC98"/>
      <c r="LD98"/>
      <c r="LE98"/>
      <c r="LF98"/>
      <c r="LG98"/>
      <c r="LH98"/>
      <c r="LI98"/>
      <c r="LJ98"/>
      <c r="LK98"/>
      <c r="LL98"/>
      <c r="LM98"/>
      <c r="LN98"/>
      <c r="LO98"/>
      <c r="LP98"/>
      <c r="LQ98"/>
      <c r="LR98"/>
      <c r="LS98"/>
      <c r="LT98"/>
      <c r="LU98"/>
      <c r="LV98"/>
      <c r="LW98"/>
      <c r="LX98"/>
      <c r="LY98"/>
      <c r="LZ98"/>
      <c r="MA98"/>
      <c r="MB98"/>
      <c r="MC98"/>
      <c r="MD98"/>
      <c r="ME98"/>
      <c r="MF98"/>
      <c r="MG98"/>
      <c r="MH98"/>
      <c r="MI98"/>
      <c r="MJ98"/>
      <c r="MK98"/>
      <c r="ML98"/>
      <c r="MM98"/>
      <c r="MN98"/>
      <c r="MO98"/>
      <c r="MP98"/>
      <c r="MQ98"/>
      <c r="MR98"/>
      <c r="MS98"/>
      <c r="MT98"/>
      <c r="MU98"/>
      <c r="MV98"/>
      <c r="MW98"/>
      <c r="MX98"/>
      <c r="MY98"/>
      <c r="MZ98"/>
      <c r="NA98"/>
      <c r="NB98"/>
      <c r="NC98"/>
      <c r="ND98"/>
      <c r="NE98"/>
      <c r="NF98"/>
      <c r="NG98"/>
      <c r="NH98"/>
      <c r="NI98"/>
      <c r="NJ98"/>
      <c r="NK98"/>
      <c r="NL98"/>
      <c r="NM98"/>
      <c r="NN98"/>
      <c r="NO98"/>
      <c r="NP98"/>
      <c r="NQ98"/>
      <c r="NR98"/>
      <c r="NS98"/>
      <c r="NT98"/>
      <c r="NU98"/>
      <c r="NV98"/>
      <c r="NW98"/>
      <c r="NX98"/>
      <c r="NY98"/>
      <c r="NZ98"/>
      <c r="OA98"/>
      <c r="OB98"/>
      <c r="OC98"/>
      <c r="OD98"/>
      <c r="OE98"/>
      <c r="OF98"/>
      <c r="OG98"/>
      <c r="OH98"/>
      <c r="OI98"/>
      <c r="OJ98"/>
      <c r="OK98"/>
      <c r="OL98"/>
      <c r="OM98"/>
      <c r="ON98"/>
      <c r="OO98"/>
      <c r="OP98"/>
      <c r="OQ98"/>
      <c r="OR98"/>
      <c r="OS98"/>
      <c r="OT98"/>
      <c r="OU98"/>
      <c r="OV98"/>
      <c r="OW98"/>
      <c r="OX98"/>
      <c r="OY98"/>
      <c r="OZ98"/>
      <c r="PA98"/>
      <c r="PB98"/>
      <c r="PC98"/>
      <c r="PD98"/>
      <c r="PE98"/>
      <c r="PF98"/>
      <c r="PG98"/>
      <c r="PH98"/>
      <c r="PI98"/>
      <c r="PJ98"/>
      <c r="PK98"/>
      <c r="PL98"/>
      <c r="PM98"/>
      <c r="PN98"/>
      <c r="PO98"/>
      <c r="PP98"/>
      <c r="PQ98"/>
      <c r="PR98"/>
      <c r="PS98"/>
      <c r="PT98"/>
      <c r="PU98"/>
      <c r="PV98"/>
      <c r="PW98"/>
      <c r="PX98"/>
      <c r="PY98"/>
      <c r="PZ98"/>
      <c r="QA98"/>
      <c r="QB98"/>
      <c r="QC98"/>
      <c r="QD98"/>
      <c r="QE98"/>
      <c r="QF98"/>
      <c r="QG98"/>
      <c r="QH98"/>
      <c r="QI98"/>
      <c r="QJ98"/>
      <c r="QK98"/>
      <c r="QL98"/>
      <c r="QM98"/>
      <c r="QN98"/>
      <c r="QO98"/>
      <c r="QP98"/>
      <c r="QQ98"/>
      <c r="QR98"/>
      <c r="QS98"/>
      <c r="QT98"/>
      <c r="QU98"/>
      <c r="QV98"/>
      <c r="QW98"/>
      <c r="QX98"/>
      <c r="QY98"/>
      <c r="QZ98"/>
      <c r="RA98"/>
      <c r="RB98"/>
      <c r="RC98"/>
      <c r="RD98"/>
      <c r="RE98"/>
      <c r="RF98"/>
      <c r="RG98"/>
      <c r="RH98"/>
      <c r="RI98"/>
      <c r="RJ98"/>
      <c r="RK98"/>
      <c r="RL98"/>
      <c r="RM98"/>
      <c r="RN98"/>
      <c r="RO98"/>
      <c r="RP98"/>
      <c r="RQ98"/>
      <c r="RR98"/>
      <c r="RS98"/>
      <c r="RT98"/>
      <c r="RU98"/>
      <c r="RV98"/>
      <c r="RW98"/>
      <c r="RX98"/>
      <c r="RY98"/>
      <c r="RZ98"/>
      <c r="SA98"/>
      <c r="SB98"/>
      <c r="SC98"/>
      <c r="SD98"/>
      <c r="SE98"/>
      <c r="SF98"/>
      <c r="SG98"/>
      <c r="SH98"/>
      <c r="SI98"/>
      <c r="SJ98"/>
      <c r="SK98"/>
      <c r="SL98"/>
      <c r="SM98"/>
      <c r="SN98"/>
      <c r="SO98"/>
      <c r="SP98"/>
      <c r="SQ98"/>
      <c r="SR98"/>
      <c r="SS98"/>
      <c r="ST98"/>
      <c r="SU98"/>
      <c r="SV98"/>
      <c r="SW98"/>
      <c r="SX98"/>
      <c r="SY98"/>
      <c r="SZ98"/>
      <c r="TA98"/>
      <c r="TB98"/>
      <c r="TC98"/>
      <c r="TD98"/>
      <c r="TE98"/>
      <c r="TF98"/>
      <c r="TG98"/>
      <c r="TH98"/>
      <c r="TI98"/>
      <c r="TJ98"/>
      <c r="TK98"/>
      <c r="TL98"/>
      <c r="TM98"/>
      <c r="TN98"/>
      <c r="TO98"/>
      <c r="TP98"/>
      <c r="TQ98"/>
      <c r="TR98"/>
      <c r="TS98"/>
      <c r="TT98"/>
      <c r="TU98"/>
      <c r="TV98"/>
      <c r="TW98"/>
      <c r="TX98"/>
      <c r="TY98"/>
      <c r="TZ98"/>
      <c r="UA98"/>
      <c r="UB98"/>
      <c r="UC98"/>
      <c r="UD98"/>
      <c r="UE98"/>
      <c r="UF98"/>
      <c r="UG98"/>
      <c r="UH98"/>
      <c r="UI98"/>
      <c r="UJ98"/>
      <c r="UK98"/>
      <c r="UL98"/>
      <c r="UM98"/>
      <c r="UN98"/>
      <c r="UO98"/>
      <c r="UP98"/>
      <c r="UQ98"/>
      <c r="UR98"/>
      <c r="US98"/>
      <c r="UT98"/>
      <c r="UU98"/>
      <c r="UV98"/>
      <c r="UW98"/>
      <c r="UX98"/>
      <c r="UY98"/>
      <c r="UZ98"/>
      <c r="VA98"/>
      <c r="VB98"/>
      <c r="VC98"/>
      <c r="VD98"/>
      <c r="VE98"/>
      <c r="VF98"/>
      <c r="VG98"/>
      <c r="VH98"/>
      <c r="VI98"/>
      <c r="VJ98"/>
      <c r="VK98"/>
      <c r="VL98"/>
      <c r="VM98"/>
      <c r="VN98"/>
      <c r="VO98"/>
      <c r="VP98"/>
      <c r="VQ98"/>
      <c r="VR98"/>
      <c r="VS98"/>
      <c r="VT98"/>
      <c r="VU98"/>
      <c r="VV98"/>
      <c r="VW98"/>
      <c r="VX98"/>
      <c r="VY98"/>
      <c r="VZ98"/>
      <c r="WA98"/>
      <c r="WB98"/>
      <c r="WC98"/>
      <c r="WD98"/>
      <c r="WE98"/>
      <c r="WF98"/>
      <c r="WG98"/>
      <c r="WH98"/>
      <c r="WI98"/>
      <c r="WJ98"/>
      <c r="WK98"/>
      <c r="WL98"/>
      <c r="WM98"/>
      <c r="WN98"/>
      <c r="WO98"/>
      <c r="WP98"/>
      <c r="WQ98"/>
      <c r="WR98"/>
      <c r="WS98"/>
      <c r="WT98"/>
      <c r="WU98"/>
      <c r="WV98"/>
      <c r="WW98"/>
      <c r="WX98"/>
      <c r="WY98"/>
      <c r="WZ98"/>
      <c r="XA98"/>
      <c r="XB98"/>
      <c r="XC98"/>
      <c r="XD98"/>
      <c r="XE98"/>
      <c r="XF98"/>
      <c r="XG98"/>
      <c r="XH98"/>
      <c r="XI98"/>
      <c r="XJ98"/>
      <c r="XK98"/>
      <c r="XL98"/>
      <c r="XM98"/>
      <c r="XN98"/>
      <c r="XO98"/>
      <c r="XP98"/>
      <c r="XQ98"/>
      <c r="XR98"/>
      <c r="XS98"/>
      <c r="XT98"/>
      <c r="XU98"/>
      <c r="XV98"/>
      <c r="XW98"/>
      <c r="XX98"/>
      <c r="XY98"/>
      <c r="XZ98"/>
      <c r="YA98"/>
      <c r="YB98"/>
      <c r="YC98"/>
      <c r="YD98"/>
      <c r="YE98"/>
      <c r="YF98"/>
      <c r="YG98"/>
      <c r="YH98"/>
      <c r="YI98"/>
      <c r="YJ98"/>
      <c r="YK98"/>
      <c r="YL98"/>
      <c r="YM98"/>
      <c r="YN98"/>
      <c r="YO98"/>
      <c r="YP98"/>
      <c r="YQ98"/>
      <c r="YR98"/>
      <c r="YS98"/>
      <c r="YT98"/>
      <c r="YU98"/>
      <c r="YV98"/>
      <c r="YW98"/>
      <c r="YX98"/>
      <c r="YY98"/>
      <c r="YZ98"/>
      <c r="ZA98"/>
      <c r="ZB98"/>
      <c r="ZC98"/>
      <c r="ZD98"/>
      <c r="ZE98"/>
      <c r="ZF98"/>
      <c r="ZG98"/>
      <c r="ZH98"/>
      <c r="ZI98"/>
      <c r="ZJ98"/>
      <c r="ZK98"/>
      <c r="ZL98"/>
      <c r="ZM98"/>
      <c r="ZN98"/>
      <c r="ZO98"/>
      <c r="ZP98"/>
      <c r="ZQ98"/>
      <c r="ZR98"/>
      <c r="ZS98"/>
      <c r="ZT98"/>
      <c r="ZU98"/>
      <c r="ZV98"/>
      <c r="ZW98"/>
      <c r="ZX98"/>
      <c r="ZY98"/>
      <c r="ZZ98"/>
      <c r="AAA98"/>
      <c r="AAB98"/>
      <c r="AAC98"/>
      <c r="AAD98"/>
      <c r="AAE98"/>
      <c r="AAF98"/>
      <c r="AAG98"/>
      <c r="AAH98"/>
      <c r="AAI98"/>
      <c r="AAJ98"/>
      <c r="AAK98"/>
      <c r="AAL98"/>
      <c r="AAM98"/>
      <c r="AAN98"/>
      <c r="AAO98"/>
      <c r="AAP98"/>
      <c r="AAQ98"/>
      <c r="AAR98"/>
      <c r="AAS98"/>
      <c r="AAT98"/>
      <c r="AAU98"/>
      <c r="AAV98"/>
      <c r="AAW98"/>
      <c r="AAX98"/>
      <c r="AAY98"/>
      <c r="AAZ98"/>
      <c r="ABA98"/>
      <c r="ABB98"/>
      <c r="ABC98"/>
      <c r="ABD98"/>
      <c r="ABE98"/>
      <c r="ABF98"/>
      <c r="ABG98"/>
      <c r="ABH98"/>
      <c r="ABI98"/>
      <c r="ABJ98"/>
      <c r="ABK98"/>
      <c r="ABL98"/>
      <c r="ABM98"/>
      <c r="ABN98"/>
      <c r="ABO98"/>
      <c r="ABP98"/>
      <c r="ABQ98"/>
      <c r="ABR98"/>
      <c r="ABS98"/>
      <c r="ABT98"/>
      <c r="ABU98"/>
      <c r="ABV98"/>
      <c r="ABW98"/>
      <c r="ABX98"/>
      <c r="ABY98"/>
      <c r="ABZ98"/>
      <c r="ACA98"/>
      <c r="ACB98"/>
      <c r="ACC98"/>
      <c r="ACD98"/>
      <c r="ACE98"/>
      <c r="ACF98"/>
      <c r="ACG98"/>
      <c r="ACH98"/>
      <c r="ACI98"/>
      <c r="ACJ98"/>
      <c r="ACK98"/>
      <c r="ACL98"/>
      <c r="ACM98"/>
      <c r="ACN98"/>
      <c r="ACO98"/>
      <c r="ACP98"/>
      <c r="ACQ98"/>
      <c r="ACR98"/>
      <c r="ACS98"/>
      <c r="ACT98"/>
      <c r="ACU98"/>
      <c r="ACV98"/>
      <c r="ACW98"/>
      <c r="ACX98"/>
      <c r="ACY98"/>
      <c r="ACZ98"/>
      <c r="ADA98"/>
      <c r="ADB98"/>
      <c r="ADC98"/>
      <c r="ADD98"/>
      <c r="ADE98"/>
      <c r="ADF98"/>
      <c r="ADG98"/>
      <c r="ADH98"/>
      <c r="ADI98"/>
      <c r="ADJ98"/>
      <c r="ADK98"/>
      <c r="ADL98"/>
      <c r="ADM98"/>
      <c r="ADN98"/>
      <c r="ADO98"/>
      <c r="ADP98"/>
      <c r="ADQ98"/>
      <c r="ADR98"/>
      <c r="ADS98"/>
      <c r="ADT98"/>
      <c r="ADU98"/>
      <c r="ADV98"/>
      <c r="ADW98"/>
      <c r="ADX98"/>
      <c r="ADY98"/>
      <c r="ADZ98"/>
      <c r="AEA98"/>
      <c r="AEB98"/>
      <c r="AEC98"/>
      <c r="AED98"/>
      <c r="AEE98"/>
      <c r="AEF98"/>
      <c r="AEG98"/>
      <c r="AEH98"/>
      <c r="AEI98"/>
      <c r="AEJ98"/>
      <c r="AEK98"/>
      <c r="AEL98"/>
      <c r="AEM98"/>
      <c r="AEN98"/>
      <c r="AEO98"/>
      <c r="AEP98"/>
      <c r="AEQ98"/>
      <c r="AER98"/>
      <c r="AES98"/>
      <c r="AET98"/>
      <c r="AEU98"/>
      <c r="AEV98"/>
      <c r="AEW98"/>
      <c r="AEX98"/>
      <c r="AEY98"/>
      <c r="AEZ98"/>
      <c r="AFA98"/>
      <c r="AFB98"/>
      <c r="AFC98"/>
      <c r="AFD98"/>
      <c r="AFE98"/>
      <c r="AFF98"/>
      <c r="AFG98"/>
      <c r="AFH98"/>
      <c r="AFI98"/>
      <c r="AFJ98"/>
      <c r="AFK98"/>
      <c r="AFL98"/>
      <c r="AFM98"/>
      <c r="AFN98"/>
      <c r="AFO98"/>
      <c r="AFP98"/>
      <c r="AFQ98"/>
      <c r="AFR98"/>
      <c r="AFS98"/>
      <c r="AFT98"/>
      <c r="AFU98"/>
      <c r="AFV98"/>
      <c r="AFW98"/>
      <c r="AFX98"/>
      <c r="AFY98"/>
      <c r="AFZ98"/>
      <c r="AGA98"/>
      <c r="AGB98"/>
      <c r="AGC98"/>
      <c r="AGD98"/>
      <c r="AGE98"/>
      <c r="AGF98"/>
      <c r="AGG98"/>
      <c r="AGH98"/>
      <c r="AGI98"/>
      <c r="AGJ98"/>
      <c r="AGK98"/>
      <c r="AGL98"/>
      <c r="AGM98"/>
      <c r="AGN98"/>
      <c r="AGO98"/>
      <c r="AGP98"/>
      <c r="AGQ98"/>
      <c r="AGR98"/>
      <c r="AGS98"/>
      <c r="AGT98"/>
      <c r="AGU98"/>
      <c r="AGV98"/>
      <c r="AGW98"/>
      <c r="AGX98"/>
      <c r="AGY98"/>
      <c r="AGZ98"/>
      <c r="AHA98"/>
      <c r="AHB98"/>
      <c r="AHC98"/>
      <c r="AHD98"/>
      <c r="AHE98"/>
      <c r="AHF98"/>
      <c r="AHG98"/>
      <c r="AHH98"/>
      <c r="AHI98"/>
      <c r="AHJ98"/>
      <c r="AHK98"/>
      <c r="AHL98"/>
      <c r="AHM98"/>
      <c r="AHN98"/>
      <c r="AHO98"/>
      <c r="AHP98"/>
      <c r="AHQ98"/>
      <c r="AHR98"/>
      <c r="AHS98"/>
      <c r="AHT98"/>
      <c r="AHU98"/>
      <c r="AHV98"/>
      <c r="AHW98"/>
      <c r="AHX98"/>
      <c r="AHY98"/>
      <c r="AHZ98"/>
      <c r="AIA98"/>
      <c r="AIB98"/>
      <c r="AIC98"/>
      <c r="AID98"/>
      <c r="AIE98"/>
      <c r="AIF98"/>
      <c r="AIG98"/>
      <c r="AIH98"/>
      <c r="AII98"/>
      <c r="AIJ98"/>
      <c r="AIK98"/>
      <c r="AIL98"/>
      <c r="AIM98"/>
      <c r="AIN98"/>
      <c r="AIO98"/>
      <c r="AIP98"/>
      <c r="AIQ98"/>
      <c r="AIR98"/>
      <c r="AIS98"/>
      <c r="AIT98"/>
      <c r="AIU98"/>
      <c r="AIV98"/>
      <c r="AIW98"/>
      <c r="AIX98"/>
      <c r="AIY98"/>
      <c r="AIZ98"/>
      <c r="AJA98"/>
      <c r="AJB98"/>
      <c r="AJC98"/>
      <c r="AJD98"/>
      <c r="AJE98"/>
      <c r="AJF98"/>
      <c r="AJG98"/>
      <c r="AJH98"/>
      <c r="AJI98"/>
      <c r="AJJ98"/>
      <c r="AJK98"/>
      <c r="AJL98"/>
      <c r="AJM98"/>
      <c r="AJN98"/>
      <c r="AJO98"/>
      <c r="AJP98"/>
      <c r="AJQ98"/>
      <c r="AJR98"/>
      <c r="AJS98"/>
      <c r="AJT98"/>
      <c r="AJU98"/>
      <c r="AJV98"/>
      <c r="AJW98"/>
      <c r="AJX98"/>
      <c r="AJY98"/>
      <c r="AJZ98"/>
      <c r="AKA98"/>
      <c r="AKB98"/>
      <c r="AKC98"/>
      <c r="AKD98"/>
      <c r="AKE98"/>
      <c r="AKF98"/>
      <c r="AKG98"/>
      <c r="AKH98"/>
      <c r="AKI98"/>
      <c r="AKJ98"/>
      <c r="AKK98"/>
      <c r="AKL98"/>
      <c r="AKM98"/>
      <c r="AKN98"/>
      <c r="AKO98"/>
      <c r="AKP98"/>
      <c r="AKQ98"/>
      <c r="AKR98"/>
      <c r="AKS98"/>
      <c r="AKT98"/>
      <c r="AKU98"/>
      <c r="AKV98"/>
      <c r="AKW98"/>
      <c r="AKX98"/>
      <c r="AKY98"/>
      <c r="AKZ98"/>
      <c r="ALA98"/>
      <c r="ALB98"/>
      <c r="ALC98"/>
      <c r="ALD98"/>
      <c r="ALE98"/>
      <c r="ALF98"/>
      <c r="ALG98"/>
      <c r="ALH98"/>
      <c r="ALI98"/>
      <c r="ALJ98"/>
      <c r="ALK98"/>
      <c r="ALL98"/>
      <c r="ALM98"/>
      <c r="ALN98"/>
      <c r="ALO98"/>
      <c r="ALP98"/>
      <c r="ALQ98"/>
      <c r="ALR98"/>
      <c r="ALS98"/>
      <c r="ALT98"/>
      <c r="ALU98"/>
      <c r="ALV98"/>
      <c r="ALW98"/>
      <c r="ALX98"/>
      <c r="ALY98"/>
      <c r="ALZ98"/>
      <c r="AMA98"/>
      <c r="AMB98"/>
      <c r="AMC98"/>
      <c r="AMD98"/>
      <c r="AME98"/>
      <c r="AMF98"/>
    </row>
    <row r="99" spans="1:1020" ht="24.8" x14ac:dyDescent="0.3">
      <c r="A99" s="41" t="s">
        <v>125</v>
      </c>
      <c r="B99" s="41">
        <v>30</v>
      </c>
      <c r="C99" s="40" t="s">
        <v>79</v>
      </c>
      <c r="D99" s="66">
        <v>3001</v>
      </c>
      <c r="E99" s="40" t="s">
        <v>96</v>
      </c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  <c r="IU99"/>
      <c r="IV99"/>
      <c r="IW99"/>
      <c r="IX99"/>
      <c r="IY99"/>
      <c r="IZ99"/>
      <c r="JA99"/>
      <c r="JB99"/>
      <c r="JC99"/>
      <c r="JD99"/>
      <c r="JE99"/>
      <c r="JF99"/>
      <c r="JG99"/>
      <c r="JH99"/>
      <c r="JI99"/>
      <c r="JJ99"/>
      <c r="JK99"/>
      <c r="JL99"/>
      <c r="JM99"/>
      <c r="JN99"/>
      <c r="JO99"/>
      <c r="JP99"/>
      <c r="JQ99"/>
      <c r="JR99"/>
      <c r="JS99"/>
      <c r="JT99"/>
      <c r="JU99"/>
      <c r="JV99"/>
      <c r="JW99"/>
      <c r="JX99"/>
      <c r="JY99"/>
      <c r="JZ99"/>
      <c r="KA99"/>
      <c r="KB99"/>
      <c r="KC99"/>
      <c r="KD99"/>
      <c r="KE99"/>
      <c r="KF99"/>
      <c r="KG99"/>
      <c r="KH99"/>
      <c r="KI99"/>
      <c r="KJ99"/>
      <c r="KK99"/>
      <c r="KL99"/>
      <c r="KM99"/>
      <c r="KN99"/>
      <c r="KO99"/>
      <c r="KP99"/>
      <c r="KQ99"/>
      <c r="KR99"/>
      <c r="KS99"/>
      <c r="KT99"/>
      <c r="KU99"/>
      <c r="KV99"/>
      <c r="KW99"/>
      <c r="KX99"/>
      <c r="KY99"/>
      <c r="KZ99"/>
      <c r="LA99"/>
      <c r="LB99"/>
      <c r="LC99"/>
      <c r="LD99"/>
      <c r="LE99"/>
      <c r="LF99"/>
      <c r="LG99"/>
      <c r="LH99"/>
      <c r="LI99"/>
      <c r="LJ99"/>
      <c r="LK99"/>
      <c r="LL99"/>
      <c r="LM99"/>
      <c r="LN99"/>
      <c r="LO99"/>
      <c r="LP99"/>
      <c r="LQ99"/>
      <c r="LR99"/>
      <c r="LS99"/>
      <c r="LT99"/>
      <c r="LU99"/>
      <c r="LV99"/>
      <c r="LW99"/>
      <c r="LX99"/>
      <c r="LY99"/>
      <c r="LZ99"/>
      <c r="MA99"/>
      <c r="MB99"/>
      <c r="MC99"/>
      <c r="MD99"/>
      <c r="ME99"/>
      <c r="MF99"/>
      <c r="MG99"/>
      <c r="MH99"/>
      <c r="MI99"/>
      <c r="MJ99"/>
      <c r="MK99"/>
      <c r="ML99"/>
      <c r="MM99"/>
      <c r="MN99"/>
      <c r="MO99"/>
      <c r="MP99"/>
      <c r="MQ99"/>
      <c r="MR99"/>
      <c r="MS99"/>
      <c r="MT99"/>
      <c r="MU99"/>
      <c r="MV99"/>
      <c r="MW99"/>
      <c r="MX99"/>
      <c r="MY99"/>
      <c r="MZ99"/>
      <c r="NA99"/>
      <c r="NB99"/>
      <c r="NC99"/>
      <c r="ND99"/>
      <c r="NE99"/>
      <c r="NF99"/>
      <c r="NG99"/>
      <c r="NH99"/>
      <c r="NI99"/>
      <c r="NJ99"/>
      <c r="NK99"/>
      <c r="NL99"/>
      <c r="NM99"/>
      <c r="NN99"/>
      <c r="NO99"/>
      <c r="NP99"/>
      <c r="NQ99"/>
      <c r="NR99"/>
      <c r="NS99"/>
      <c r="NT99"/>
      <c r="NU99"/>
      <c r="NV99"/>
      <c r="NW99"/>
      <c r="NX99"/>
      <c r="NY99"/>
      <c r="NZ99"/>
      <c r="OA99"/>
      <c r="OB99"/>
      <c r="OC99"/>
      <c r="OD99"/>
      <c r="OE99"/>
      <c r="OF99"/>
      <c r="OG99"/>
      <c r="OH99"/>
      <c r="OI99"/>
      <c r="OJ99"/>
      <c r="OK99"/>
      <c r="OL99"/>
      <c r="OM99"/>
      <c r="ON99"/>
      <c r="OO99"/>
      <c r="OP99"/>
      <c r="OQ99"/>
      <c r="OR99"/>
      <c r="OS99"/>
      <c r="OT99"/>
      <c r="OU99"/>
      <c r="OV99"/>
      <c r="OW99"/>
      <c r="OX99"/>
      <c r="OY99"/>
      <c r="OZ99"/>
      <c r="PA99"/>
      <c r="PB99"/>
      <c r="PC99"/>
      <c r="PD99"/>
      <c r="PE99"/>
      <c r="PF99"/>
      <c r="PG99"/>
      <c r="PH99"/>
      <c r="PI99"/>
      <c r="PJ99"/>
      <c r="PK99"/>
      <c r="PL99"/>
      <c r="PM99"/>
      <c r="PN99"/>
      <c r="PO99"/>
      <c r="PP99"/>
      <c r="PQ99"/>
      <c r="PR99"/>
      <c r="PS99"/>
      <c r="PT99"/>
      <c r="PU99"/>
      <c r="PV99"/>
      <c r="PW99"/>
      <c r="PX99"/>
      <c r="PY99"/>
      <c r="PZ99"/>
      <c r="QA99"/>
      <c r="QB99"/>
      <c r="QC99"/>
      <c r="QD99"/>
      <c r="QE99"/>
      <c r="QF99"/>
      <c r="QG99"/>
      <c r="QH99"/>
      <c r="QI99"/>
      <c r="QJ99"/>
      <c r="QK99"/>
      <c r="QL99"/>
      <c r="QM99"/>
      <c r="QN99"/>
      <c r="QO99"/>
      <c r="QP99"/>
      <c r="QQ99"/>
      <c r="QR99"/>
      <c r="QS99"/>
      <c r="QT99"/>
      <c r="QU99"/>
      <c r="QV99"/>
      <c r="QW99"/>
      <c r="QX99"/>
      <c r="QY99"/>
      <c r="QZ99"/>
      <c r="RA99"/>
      <c r="RB99"/>
      <c r="RC99"/>
      <c r="RD99"/>
      <c r="RE99"/>
      <c r="RF99"/>
      <c r="RG99"/>
      <c r="RH99"/>
      <c r="RI99"/>
      <c r="RJ99"/>
      <c r="RK99"/>
      <c r="RL99"/>
      <c r="RM99"/>
      <c r="RN99"/>
      <c r="RO99"/>
      <c r="RP99"/>
      <c r="RQ99"/>
      <c r="RR99"/>
      <c r="RS99"/>
      <c r="RT99"/>
      <c r="RU99"/>
      <c r="RV99"/>
      <c r="RW99"/>
      <c r="RX99"/>
      <c r="RY99"/>
      <c r="RZ99"/>
      <c r="SA99"/>
      <c r="SB99"/>
      <c r="SC99"/>
      <c r="SD99"/>
      <c r="SE99"/>
      <c r="SF99"/>
      <c r="SG99"/>
      <c r="SH99"/>
      <c r="SI99"/>
      <c r="SJ99"/>
      <c r="SK99"/>
      <c r="SL99"/>
      <c r="SM99"/>
      <c r="SN99"/>
      <c r="SO99"/>
      <c r="SP99"/>
      <c r="SQ99"/>
      <c r="SR99"/>
      <c r="SS99"/>
      <c r="ST99"/>
      <c r="SU99"/>
      <c r="SV99"/>
      <c r="SW99"/>
      <c r="SX99"/>
      <c r="SY99"/>
      <c r="SZ99"/>
      <c r="TA99"/>
      <c r="TB99"/>
      <c r="TC99"/>
      <c r="TD99"/>
      <c r="TE99"/>
      <c r="TF99"/>
      <c r="TG99"/>
      <c r="TH99"/>
      <c r="TI99"/>
      <c r="TJ99"/>
      <c r="TK99"/>
      <c r="TL99"/>
      <c r="TM99"/>
      <c r="TN99"/>
      <c r="TO99"/>
      <c r="TP99"/>
      <c r="TQ99"/>
      <c r="TR99"/>
      <c r="TS99"/>
      <c r="TT99"/>
      <c r="TU99"/>
      <c r="TV99"/>
      <c r="TW99"/>
      <c r="TX99"/>
      <c r="TY99"/>
      <c r="TZ99"/>
      <c r="UA99"/>
      <c r="UB99"/>
      <c r="UC99"/>
      <c r="UD99"/>
      <c r="UE99"/>
      <c r="UF99"/>
      <c r="UG99"/>
      <c r="UH99"/>
      <c r="UI99"/>
      <c r="UJ99"/>
      <c r="UK99"/>
      <c r="UL99"/>
      <c r="UM99"/>
      <c r="UN99"/>
      <c r="UO99"/>
      <c r="UP99"/>
      <c r="UQ99"/>
      <c r="UR99"/>
      <c r="US99"/>
      <c r="UT99"/>
      <c r="UU99"/>
      <c r="UV99"/>
      <c r="UW99"/>
      <c r="UX99"/>
      <c r="UY99"/>
      <c r="UZ99"/>
      <c r="VA99"/>
      <c r="VB99"/>
      <c r="VC99"/>
      <c r="VD99"/>
      <c r="VE99"/>
      <c r="VF99"/>
      <c r="VG99"/>
      <c r="VH99"/>
      <c r="VI99"/>
      <c r="VJ99"/>
      <c r="VK99"/>
      <c r="VL99"/>
      <c r="VM99"/>
      <c r="VN99"/>
      <c r="VO99"/>
      <c r="VP99"/>
      <c r="VQ99"/>
      <c r="VR99"/>
      <c r="VS99"/>
      <c r="VT99"/>
      <c r="VU99"/>
      <c r="VV99"/>
      <c r="VW99"/>
      <c r="VX99"/>
      <c r="VY99"/>
      <c r="VZ99"/>
      <c r="WA99"/>
      <c r="WB99"/>
      <c r="WC99"/>
      <c r="WD99"/>
      <c r="WE99"/>
      <c r="WF99"/>
      <c r="WG99"/>
      <c r="WH99"/>
      <c r="WI99"/>
      <c r="WJ99"/>
      <c r="WK99"/>
      <c r="WL99"/>
      <c r="WM99"/>
      <c r="WN99"/>
      <c r="WO99"/>
      <c r="WP99"/>
      <c r="WQ99"/>
      <c r="WR99"/>
      <c r="WS99"/>
      <c r="WT99"/>
      <c r="WU99"/>
      <c r="WV99"/>
      <c r="WW99"/>
      <c r="WX99"/>
      <c r="WY99"/>
      <c r="WZ99"/>
      <c r="XA99"/>
      <c r="XB99"/>
      <c r="XC99"/>
      <c r="XD99"/>
      <c r="XE99"/>
      <c r="XF99"/>
      <c r="XG99"/>
      <c r="XH99"/>
      <c r="XI99"/>
      <c r="XJ99"/>
      <c r="XK99"/>
      <c r="XL99"/>
      <c r="XM99"/>
      <c r="XN99"/>
      <c r="XO99"/>
      <c r="XP99"/>
      <c r="XQ99"/>
      <c r="XR99"/>
      <c r="XS99"/>
      <c r="XT99"/>
      <c r="XU99"/>
      <c r="XV99"/>
      <c r="XW99"/>
      <c r="XX99"/>
      <c r="XY99"/>
      <c r="XZ99"/>
      <c r="YA99"/>
      <c r="YB99"/>
      <c r="YC99"/>
      <c r="YD99"/>
      <c r="YE99"/>
      <c r="YF99"/>
      <c r="YG99"/>
      <c r="YH99"/>
      <c r="YI99"/>
      <c r="YJ99"/>
      <c r="YK99"/>
      <c r="YL99"/>
      <c r="YM99"/>
      <c r="YN99"/>
      <c r="YO99"/>
      <c r="YP99"/>
      <c r="YQ99"/>
      <c r="YR99"/>
      <c r="YS99"/>
      <c r="YT99"/>
      <c r="YU99"/>
      <c r="YV99"/>
      <c r="YW99"/>
      <c r="YX99"/>
      <c r="YY99"/>
      <c r="YZ99"/>
      <c r="ZA99"/>
      <c r="ZB99"/>
      <c r="ZC99"/>
      <c r="ZD99"/>
      <c r="ZE99"/>
      <c r="ZF99"/>
      <c r="ZG99"/>
      <c r="ZH99"/>
      <c r="ZI99"/>
      <c r="ZJ99"/>
      <c r="ZK99"/>
      <c r="ZL99"/>
      <c r="ZM99"/>
      <c r="ZN99"/>
      <c r="ZO99"/>
      <c r="ZP99"/>
      <c r="ZQ99"/>
      <c r="ZR99"/>
      <c r="ZS99"/>
      <c r="ZT99"/>
      <c r="ZU99"/>
      <c r="ZV99"/>
      <c r="ZW99"/>
      <c r="ZX99"/>
      <c r="ZY99"/>
      <c r="ZZ99"/>
      <c r="AAA99"/>
      <c r="AAB99"/>
      <c r="AAC99"/>
      <c r="AAD99"/>
      <c r="AAE99"/>
      <c r="AAF99"/>
      <c r="AAG99"/>
      <c r="AAH99"/>
      <c r="AAI99"/>
      <c r="AAJ99"/>
      <c r="AAK99"/>
      <c r="AAL99"/>
      <c r="AAM99"/>
      <c r="AAN99"/>
      <c r="AAO99"/>
      <c r="AAP99"/>
      <c r="AAQ99"/>
      <c r="AAR99"/>
      <c r="AAS99"/>
      <c r="AAT99"/>
      <c r="AAU99"/>
      <c r="AAV99"/>
      <c r="AAW99"/>
      <c r="AAX99"/>
      <c r="AAY99"/>
      <c r="AAZ99"/>
      <c r="ABA99"/>
      <c r="ABB99"/>
      <c r="ABC99"/>
      <c r="ABD99"/>
      <c r="ABE99"/>
      <c r="ABF99"/>
      <c r="ABG99"/>
      <c r="ABH99"/>
      <c r="ABI99"/>
      <c r="ABJ99"/>
      <c r="ABK99"/>
      <c r="ABL99"/>
      <c r="ABM99"/>
      <c r="ABN99"/>
      <c r="ABO99"/>
      <c r="ABP99"/>
      <c r="ABQ99"/>
      <c r="ABR99"/>
      <c r="ABS99"/>
      <c r="ABT99"/>
      <c r="ABU99"/>
      <c r="ABV99"/>
      <c r="ABW99"/>
      <c r="ABX99"/>
      <c r="ABY99"/>
      <c r="ABZ99"/>
      <c r="ACA99"/>
      <c r="ACB99"/>
      <c r="ACC99"/>
      <c r="ACD99"/>
      <c r="ACE99"/>
      <c r="ACF99"/>
      <c r="ACG99"/>
      <c r="ACH99"/>
      <c r="ACI99"/>
      <c r="ACJ99"/>
      <c r="ACK99"/>
      <c r="ACL99"/>
      <c r="ACM99"/>
      <c r="ACN99"/>
      <c r="ACO99"/>
      <c r="ACP99"/>
      <c r="ACQ99"/>
      <c r="ACR99"/>
      <c r="ACS99"/>
      <c r="ACT99"/>
      <c r="ACU99"/>
      <c r="ACV99"/>
      <c r="ACW99"/>
      <c r="ACX99"/>
      <c r="ACY99"/>
      <c r="ACZ99"/>
      <c r="ADA99"/>
      <c r="ADB99"/>
      <c r="ADC99"/>
      <c r="ADD99"/>
      <c r="ADE99"/>
      <c r="ADF99"/>
      <c r="ADG99"/>
      <c r="ADH99"/>
      <c r="ADI99"/>
      <c r="ADJ99"/>
      <c r="ADK99"/>
      <c r="ADL99"/>
      <c r="ADM99"/>
      <c r="ADN99"/>
      <c r="ADO99"/>
      <c r="ADP99"/>
      <c r="ADQ99"/>
      <c r="ADR99"/>
      <c r="ADS99"/>
      <c r="ADT99"/>
      <c r="ADU99"/>
      <c r="ADV99"/>
      <c r="ADW99"/>
      <c r="ADX99"/>
      <c r="ADY99"/>
      <c r="ADZ99"/>
      <c r="AEA99"/>
      <c r="AEB99"/>
      <c r="AEC99"/>
      <c r="AED99"/>
      <c r="AEE99"/>
      <c r="AEF99"/>
      <c r="AEG99"/>
      <c r="AEH99"/>
      <c r="AEI99"/>
      <c r="AEJ99"/>
      <c r="AEK99"/>
      <c r="AEL99"/>
      <c r="AEM99"/>
      <c r="AEN99"/>
      <c r="AEO99"/>
      <c r="AEP99"/>
      <c r="AEQ99"/>
      <c r="AER99"/>
      <c r="AES99"/>
      <c r="AET99"/>
      <c r="AEU99"/>
      <c r="AEV99"/>
      <c r="AEW99"/>
      <c r="AEX99"/>
      <c r="AEY99"/>
      <c r="AEZ99"/>
      <c r="AFA99"/>
      <c r="AFB99"/>
      <c r="AFC99"/>
      <c r="AFD99"/>
      <c r="AFE99"/>
      <c r="AFF99"/>
      <c r="AFG99"/>
      <c r="AFH99"/>
      <c r="AFI99"/>
      <c r="AFJ99"/>
      <c r="AFK99"/>
      <c r="AFL99"/>
      <c r="AFM99"/>
      <c r="AFN99"/>
      <c r="AFO99"/>
      <c r="AFP99"/>
      <c r="AFQ99"/>
      <c r="AFR99"/>
      <c r="AFS99"/>
      <c r="AFT99"/>
      <c r="AFU99"/>
      <c r="AFV99"/>
      <c r="AFW99"/>
      <c r="AFX99"/>
      <c r="AFY99"/>
      <c r="AFZ99"/>
      <c r="AGA99"/>
      <c r="AGB99"/>
      <c r="AGC99"/>
      <c r="AGD99"/>
      <c r="AGE99"/>
      <c r="AGF99"/>
      <c r="AGG99"/>
      <c r="AGH99"/>
      <c r="AGI99"/>
      <c r="AGJ99"/>
      <c r="AGK99"/>
      <c r="AGL99"/>
      <c r="AGM99"/>
      <c r="AGN99"/>
      <c r="AGO99"/>
      <c r="AGP99"/>
      <c r="AGQ99"/>
      <c r="AGR99"/>
      <c r="AGS99"/>
      <c r="AGT99"/>
      <c r="AGU99"/>
      <c r="AGV99"/>
      <c r="AGW99"/>
      <c r="AGX99"/>
      <c r="AGY99"/>
      <c r="AGZ99"/>
      <c r="AHA99"/>
      <c r="AHB99"/>
      <c r="AHC99"/>
      <c r="AHD99"/>
      <c r="AHE99"/>
      <c r="AHF99"/>
      <c r="AHG99"/>
      <c r="AHH99"/>
      <c r="AHI99"/>
      <c r="AHJ99"/>
      <c r="AHK99"/>
      <c r="AHL99"/>
      <c r="AHM99"/>
      <c r="AHN99"/>
      <c r="AHO99"/>
      <c r="AHP99"/>
      <c r="AHQ99"/>
      <c r="AHR99"/>
      <c r="AHS99"/>
      <c r="AHT99"/>
      <c r="AHU99"/>
      <c r="AHV99"/>
      <c r="AHW99"/>
      <c r="AHX99"/>
      <c r="AHY99"/>
      <c r="AHZ99"/>
      <c r="AIA99"/>
      <c r="AIB99"/>
      <c r="AIC99"/>
      <c r="AID99"/>
      <c r="AIE99"/>
      <c r="AIF99"/>
      <c r="AIG99"/>
      <c r="AIH99"/>
      <c r="AII99"/>
      <c r="AIJ99"/>
      <c r="AIK99"/>
      <c r="AIL99"/>
      <c r="AIM99"/>
      <c r="AIN99"/>
      <c r="AIO99"/>
      <c r="AIP99"/>
      <c r="AIQ99"/>
      <c r="AIR99"/>
      <c r="AIS99"/>
      <c r="AIT99"/>
      <c r="AIU99"/>
      <c r="AIV99"/>
      <c r="AIW99"/>
      <c r="AIX99"/>
      <c r="AIY99"/>
      <c r="AIZ99"/>
      <c r="AJA99"/>
      <c r="AJB99"/>
      <c r="AJC99"/>
      <c r="AJD99"/>
      <c r="AJE99"/>
      <c r="AJF99"/>
      <c r="AJG99"/>
      <c r="AJH99"/>
      <c r="AJI99"/>
      <c r="AJJ99"/>
      <c r="AJK99"/>
      <c r="AJL99"/>
      <c r="AJM99"/>
      <c r="AJN99"/>
      <c r="AJO99"/>
      <c r="AJP99"/>
      <c r="AJQ99"/>
      <c r="AJR99"/>
      <c r="AJS99"/>
      <c r="AJT99"/>
      <c r="AJU99"/>
      <c r="AJV99"/>
      <c r="AJW99"/>
      <c r="AJX99"/>
      <c r="AJY99"/>
      <c r="AJZ99"/>
      <c r="AKA99"/>
      <c r="AKB99"/>
      <c r="AKC99"/>
      <c r="AKD99"/>
      <c r="AKE99"/>
      <c r="AKF99"/>
      <c r="AKG99"/>
      <c r="AKH99"/>
      <c r="AKI99"/>
      <c r="AKJ99"/>
      <c r="AKK99"/>
      <c r="AKL99"/>
      <c r="AKM99"/>
      <c r="AKN99"/>
      <c r="AKO99"/>
      <c r="AKP99"/>
      <c r="AKQ99"/>
      <c r="AKR99"/>
      <c r="AKS99"/>
      <c r="AKT99"/>
      <c r="AKU99"/>
      <c r="AKV99"/>
      <c r="AKW99"/>
      <c r="AKX99"/>
      <c r="AKY99"/>
      <c r="AKZ99"/>
      <c r="ALA99"/>
      <c r="ALB99"/>
      <c r="ALC99"/>
      <c r="ALD99"/>
      <c r="ALE99"/>
      <c r="ALF99"/>
      <c r="ALG99"/>
      <c r="ALH99"/>
      <c r="ALI99"/>
      <c r="ALJ99"/>
      <c r="ALK99"/>
      <c r="ALL99"/>
      <c r="ALM99"/>
      <c r="ALN99"/>
      <c r="ALO99"/>
      <c r="ALP99"/>
      <c r="ALQ99"/>
      <c r="ALR99"/>
      <c r="ALS99"/>
      <c r="ALT99"/>
      <c r="ALU99"/>
      <c r="ALV99"/>
      <c r="ALW99"/>
      <c r="ALX99"/>
      <c r="ALY99"/>
      <c r="ALZ99"/>
      <c r="AMA99"/>
      <c r="AMB99"/>
      <c r="AMC99"/>
      <c r="AMD99"/>
      <c r="AME99"/>
      <c r="AMF99"/>
    </row>
    <row r="100" spans="1:1020" x14ac:dyDescent="0.3">
      <c r="A100" s="41" t="s">
        <v>125</v>
      </c>
      <c r="B100" s="41">
        <v>30</v>
      </c>
      <c r="C100" s="40" t="s">
        <v>80</v>
      </c>
      <c r="D100" s="66">
        <v>3002</v>
      </c>
      <c r="E100" s="40" t="s">
        <v>96</v>
      </c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  <c r="IU100"/>
      <c r="IV100"/>
      <c r="IW100"/>
      <c r="IX100"/>
      <c r="IY100"/>
      <c r="IZ100"/>
      <c r="JA100"/>
      <c r="JB100"/>
      <c r="JC100"/>
      <c r="JD100"/>
      <c r="JE100"/>
      <c r="JF100"/>
      <c r="JG100"/>
      <c r="JH100"/>
      <c r="JI100"/>
      <c r="JJ100"/>
      <c r="JK100"/>
      <c r="JL100"/>
      <c r="JM100"/>
      <c r="JN100"/>
      <c r="JO100"/>
      <c r="JP100"/>
      <c r="JQ100"/>
      <c r="JR100"/>
      <c r="JS100"/>
      <c r="JT100"/>
      <c r="JU100"/>
      <c r="JV100"/>
      <c r="JW100"/>
      <c r="JX100"/>
      <c r="JY100"/>
      <c r="JZ100"/>
      <c r="KA100"/>
      <c r="KB100"/>
      <c r="KC100"/>
      <c r="KD100"/>
      <c r="KE100"/>
      <c r="KF100"/>
      <c r="KG100"/>
      <c r="KH100"/>
      <c r="KI100"/>
      <c r="KJ100"/>
      <c r="KK100"/>
      <c r="KL100"/>
      <c r="KM100"/>
      <c r="KN100"/>
      <c r="KO100"/>
      <c r="KP100"/>
      <c r="KQ100"/>
      <c r="KR100"/>
      <c r="KS100"/>
      <c r="KT100"/>
      <c r="KU100"/>
      <c r="KV100"/>
      <c r="KW100"/>
      <c r="KX100"/>
      <c r="KY100"/>
      <c r="KZ100"/>
      <c r="LA100"/>
      <c r="LB100"/>
      <c r="LC100"/>
      <c r="LD100"/>
      <c r="LE100"/>
      <c r="LF100"/>
      <c r="LG100"/>
      <c r="LH100"/>
      <c r="LI100"/>
      <c r="LJ100"/>
      <c r="LK100"/>
      <c r="LL100"/>
      <c r="LM100"/>
      <c r="LN100"/>
      <c r="LO100"/>
      <c r="LP100"/>
      <c r="LQ100"/>
      <c r="LR100"/>
      <c r="LS100"/>
      <c r="LT100"/>
      <c r="LU100"/>
      <c r="LV100"/>
      <c r="LW100"/>
      <c r="LX100"/>
      <c r="LY100"/>
      <c r="LZ100"/>
      <c r="MA100"/>
      <c r="MB100"/>
      <c r="MC100"/>
      <c r="MD100"/>
      <c r="ME100"/>
      <c r="MF100"/>
      <c r="MG100"/>
      <c r="MH100"/>
      <c r="MI100"/>
      <c r="MJ100"/>
      <c r="MK100"/>
      <c r="ML100"/>
      <c r="MM100"/>
      <c r="MN100"/>
      <c r="MO100"/>
      <c r="MP100"/>
      <c r="MQ100"/>
      <c r="MR100"/>
      <c r="MS100"/>
      <c r="MT100"/>
      <c r="MU100"/>
      <c r="MV100"/>
      <c r="MW100"/>
      <c r="MX100"/>
      <c r="MY100"/>
      <c r="MZ100"/>
      <c r="NA100"/>
      <c r="NB100"/>
      <c r="NC100"/>
      <c r="ND100"/>
      <c r="NE100"/>
      <c r="NF100"/>
      <c r="NG100"/>
      <c r="NH100"/>
      <c r="NI100"/>
      <c r="NJ100"/>
      <c r="NK100"/>
      <c r="NL100"/>
      <c r="NM100"/>
      <c r="NN100"/>
      <c r="NO100"/>
      <c r="NP100"/>
      <c r="NQ100"/>
      <c r="NR100"/>
      <c r="NS100"/>
      <c r="NT100"/>
      <c r="NU100"/>
      <c r="NV100"/>
      <c r="NW100"/>
      <c r="NX100"/>
      <c r="NY100"/>
      <c r="NZ100"/>
      <c r="OA100"/>
      <c r="OB100"/>
      <c r="OC100"/>
      <c r="OD100"/>
      <c r="OE100"/>
      <c r="OF100"/>
      <c r="OG100"/>
      <c r="OH100"/>
      <c r="OI100"/>
      <c r="OJ100"/>
      <c r="OK100"/>
      <c r="OL100"/>
      <c r="OM100"/>
      <c r="ON100"/>
      <c r="OO100"/>
      <c r="OP100"/>
      <c r="OQ100"/>
      <c r="OR100"/>
      <c r="OS100"/>
      <c r="OT100"/>
      <c r="OU100"/>
      <c r="OV100"/>
      <c r="OW100"/>
      <c r="OX100"/>
      <c r="OY100"/>
      <c r="OZ100"/>
      <c r="PA100"/>
      <c r="PB100"/>
      <c r="PC100"/>
      <c r="PD100"/>
      <c r="PE100"/>
      <c r="PF100"/>
      <c r="PG100"/>
      <c r="PH100"/>
      <c r="PI100"/>
      <c r="PJ100"/>
      <c r="PK100"/>
      <c r="PL100"/>
      <c r="PM100"/>
      <c r="PN100"/>
      <c r="PO100"/>
      <c r="PP100"/>
      <c r="PQ100"/>
      <c r="PR100"/>
      <c r="PS100"/>
      <c r="PT100"/>
      <c r="PU100"/>
      <c r="PV100"/>
      <c r="PW100"/>
      <c r="PX100"/>
      <c r="PY100"/>
      <c r="PZ100"/>
      <c r="QA100"/>
      <c r="QB100"/>
      <c r="QC100"/>
      <c r="QD100"/>
      <c r="QE100"/>
      <c r="QF100"/>
      <c r="QG100"/>
      <c r="QH100"/>
      <c r="QI100"/>
      <c r="QJ100"/>
      <c r="QK100"/>
      <c r="QL100"/>
      <c r="QM100"/>
      <c r="QN100"/>
      <c r="QO100"/>
      <c r="QP100"/>
      <c r="QQ100"/>
      <c r="QR100"/>
      <c r="QS100"/>
      <c r="QT100"/>
      <c r="QU100"/>
      <c r="QV100"/>
      <c r="QW100"/>
      <c r="QX100"/>
      <c r="QY100"/>
      <c r="QZ100"/>
      <c r="RA100"/>
      <c r="RB100"/>
      <c r="RC100"/>
      <c r="RD100"/>
      <c r="RE100"/>
      <c r="RF100"/>
      <c r="RG100"/>
      <c r="RH100"/>
      <c r="RI100"/>
      <c r="RJ100"/>
      <c r="RK100"/>
      <c r="RL100"/>
      <c r="RM100"/>
      <c r="RN100"/>
      <c r="RO100"/>
      <c r="RP100"/>
      <c r="RQ100"/>
      <c r="RR100"/>
      <c r="RS100"/>
      <c r="RT100"/>
      <c r="RU100"/>
      <c r="RV100"/>
      <c r="RW100"/>
      <c r="RX100"/>
      <c r="RY100"/>
      <c r="RZ100"/>
      <c r="SA100"/>
      <c r="SB100"/>
      <c r="SC100"/>
      <c r="SD100"/>
      <c r="SE100"/>
      <c r="SF100"/>
      <c r="SG100"/>
      <c r="SH100"/>
      <c r="SI100"/>
      <c r="SJ100"/>
      <c r="SK100"/>
      <c r="SL100"/>
      <c r="SM100"/>
      <c r="SN100"/>
      <c r="SO100"/>
      <c r="SP100"/>
      <c r="SQ100"/>
      <c r="SR100"/>
      <c r="SS100"/>
      <c r="ST100"/>
      <c r="SU100"/>
      <c r="SV100"/>
      <c r="SW100"/>
      <c r="SX100"/>
      <c r="SY100"/>
      <c r="SZ100"/>
      <c r="TA100"/>
      <c r="TB100"/>
      <c r="TC100"/>
      <c r="TD100"/>
      <c r="TE100"/>
      <c r="TF100"/>
      <c r="TG100"/>
      <c r="TH100"/>
      <c r="TI100"/>
      <c r="TJ100"/>
      <c r="TK100"/>
      <c r="TL100"/>
      <c r="TM100"/>
      <c r="TN100"/>
      <c r="TO100"/>
      <c r="TP100"/>
      <c r="TQ100"/>
      <c r="TR100"/>
      <c r="TS100"/>
      <c r="TT100"/>
      <c r="TU100"/>
      <c r="TV100"/>
      <c r="TW100"/>
      <c r="TX100"/>
      <c r="TY100"/>
      <c r="TZ100"/>
      <c r="UA100"/>
      <c r="UB100"/>
      <c r="UC100"/>
      <c r="UD100"/>
      <c r="UE100"/>
      <c r="UF100"/>
      <c r="UG100"/>
      <c r="UH100"/>
      <c r="UI100"/>
      <c r="UJ100"/>
      <c r="UK100"/>
      <c r="UL100"/>
      <c r="UM100"/>
      <c r="UN100"/>
      <c r="UO100"/>
      <c r="UP100"/>
      <c r="UQ100"/>
      <c r="UR100"/>
      <c r="US100"/>
      <c r="UT100"/>
      <c r="UU100"/>
      <c r="UV100"/>
      <c r="UW100"/>
      <c r="UX100"/>
      <c r="UY100"/>
      <c r="UZ100"/>
      <c r="VA100"/>
      <c r="VB100"/>
      <c r="VC100"/>
      <c r="VD100"/>
      <c r="VE100"/>
      <c r="VF100"/>
      <c r="VG100"/>
      <c r="VH100"/>
      <c r="VI100"/>
      <c r="VJ100"/>
      <c r="VK100"/>
      <c r="VL100"/>
      <c r="VM100"/>
      <c r="VN100"/>
      <c r="VO100"/>
      <c r="VP100"/>
      <c r="VQ100"/>
      <c r="VR100"/>
      <c r="VS100"/>
      <c r="VT100"/>
      <c r="VU100"/>
      <c r="VV100"/>
      <c r="VW100"/>
      <c r="VX100"/>
      <c r="VY100"/>
      <c r="VZ100"/>
      <c r="WA100"/>
      <c r="WB100"/>
      <c r="WC100"/>
      <c r="WD100"/>
      <c r="WE100"/>
      <c r="WF100"/>
      <c r="WG100"/>
      <c r="WH100"/>
      <c r="WI100"/>
      <c r="WJ100"/>
      <c r="WK100"/>
      <c r="WL100"/>
      <c r="WM100"/>
      <c r="WN100"/>
      <c r="WO100"/>
      <c r="WP100"/>
      <c r="WQ100"/>
      <c r="WR100"/>
      <c r="WS100"/>
      <c r="WT100"/>
      <c r="WU100"/>
      <c r="WV100"/>
      <c r="WW100"/>
      <c r="WX100"/>
      <c r="WY100"/>
      <c r="WZ100"/>
      <c r="XA100"/>
      <c r="XB100"/>
      <c r="XC100"/>
      <c r="XD100"/>
      <c r="XE100"/>
      <c r="XF100"/>
      <c r="XG100"/>
      <c r="XH100"/>
      <c r="XI100"/>
      <c r="XJ100"/>
      <c r="XK100"/>
      <c r="XL100"/>
      <c r="XM100"/>
      <c r="XN100"/>
      <c r="XO100"/>
      <c r="XP100"/>
      <c r="XQ100"/>
      <c r="XR100"/>
      <c r="XS100"/>
      <c r="XT100"/>
      <c r="XU100"/>
      <c r="XV100"/>
      <c r="XW100"/>
      <c r="XX100"/>
      <c r="XY100"/>
      <c r="XZ100"/>
      <c r="YA100"/>
      <c r="YB100"/>
      <c r="YC100"/>
      <c r="YD100"/>
      <c r="YE100"/>
      <c r="YF100"/>
      <c r="YG100"/>
      <c r="YH100"/>
      <c r="YI100"/>
      <c r="YJ100"/>
      <c r="YK100"/>
      <c r="YL100"/>
      <c r="YM100"/>
      <c r="YN100"/>
      <c r="YO100"/>
      <c r="YP100"/>
      <c r="YQ100"/>
      <c r="YR100"/>
      <c r="YS100"/>
      <c r="YT100"/>
      <c r="YU100"/>
      <c r="YV100"/>
      <c r="YW100"/>
      <c r="YX100"/>
      <c r="YY100"/>
      <c r="YZ100"/>
      <c r="ZA100"/>
      <c r="ZB100"/>
      <c r="ZC100"/>
      <c r="ZD100"/>
      <c r="ZE100"/>
      <c r="ZF100"/>
      <c r="ZG100"/>
      <c r="ZH100"/>
      <c r="ZI100"/>
      <c r="ZJ100"/>
      <c r="ZK100"/>
      <c r="ZL100"/>
      <c r="ZM100"/>
      <c r="ZN100"/>
      <c r="ZO100"/>
      <c r="ZP100"/>
      <c r="ZQ100"/>
      <c r="ZR100"/>
      <c r="ZS100"/>
      <c r="ZT100"/>
      <c r="ZU100"/>
      <c r="ZV100"/>
      <c r="ZW100"/>
      <c r="ZX100"/>
      <c r="ZY100"/>
      <c r="ZZ100"/>
      <c r="AAA100"/>
      <c r="AAB100"/>
      <c r="AAC100"/>
      <c r="AAD100"/>
      <c r="AAE100"/>
      <c r="AAF100"/>
      <c r="AAG100"/>
      <c r="AAH100"/>
      <c r="AAI100"/>
      <c r="AAJ100"/>
      <c r="AAK100"/>
      <c r="AAL100"/>
      <c r="AAM100"/>
      <c r="AAN100"/>
      <c r="AAO100"/>
      <c r="AAP100"/>
      <c r="AAQ100"/>
      <c r="AAR100"/>
      <c r="AAS100"/>
      <c r="AAT100"/>
      <c r="AAU100"/>
      <c r="AAV100"/>
      <c r="AAW100"/>
      <c r="AAX100"/>
      <c r="AAY100"/>
      <c r="AAZ100"/>
      <c r="ABA100"/>
      <c r="ABB100"/>
      <c r="ABC100"/>
      <c r="ABD100"/>
      <c r="ABE100"/>
      <c r="ABF100"/>
      <c r="ABG100"/>
      <c r="ABH100"/>
      <c r="ABI100"/>
      <c r="ABJ100"/>
      <c r="ABK100"/>
      <c r="ABL100"/>
      <c r="ABM100"/>
      <c r="ABN100"/>
      <c r="ABO100"/>
      <c r="ABP100"/>
      <c r="ABQ100"/>
      <c r="ABR100"/>
      <c r="ABS100"/>
      <c r="ABT100"/>
      <c r="ABU100"/>
      <c r="ABV100"/>
      <c r="ABW100"/>
      <c r="ABX100"/>
      <c r="ABY100"/>
      <c r="ABZ100"/>
      <c r="ACA100"/>
      <c r="ACB100"/>
      <c r="ACC100"/>
      <c r="ACD100"/>
      <c r="ACE100"/>
      <c r="ACF100"/>
      <c r="ACG100"/>
      <c r="ACH100"/>
      <c r="ACI100"/>
      <c r="ACJ100"/>
      <c r="ACK100"/>
      <c r="ACL100"/>
      <c r="ACM100"/>
      <c r="ACN100"/>
      <c r="ACO100"/>
      <c r="ACP100"/>
      <c r="ACQ100"/>
      <c r="ACR100"/>
      <c r="ACS100"/>
      <c r="ACT100"/>
      <c r="ACU100"/>
      <c r="ACV100"/>
      <c r="ACW100"/>
      <c r="ACX100"/>
      <c r="ACY100"/>
      <c r="ACZ100"/>
      <c r="ADA100"/>
      <c r="ADB100"/>
      <c r="ADC100"/>
      <c r="ADD100"/>
      <c r="ADE100"/>
      <c r="ADF100"/>
      <c r="ADG100"/>
      <c r="ADH100"/>
      <c r="ADI100"/>
      <c r="ADJ100"/>
      <c r="ADK100"/>
      <c r="ADL100"/>
      <c r="ADM100"/>
      <c r="ADN100"/>
      <c r="ADO100"/>
      <c r="ADP100"/>
      <c r="ADQ100"/>
      <c r="ADR100"/>
      <c r="ADS100"/>
      <c r="ADT100"/>
      <c r="ADU100"/>
      <c r="ADV100"/>
      <c r="ADW100"/>
      <c r="ADX100"/>
      <c r="ADY100"/>
      <c r="ADZ100"/>
      <c r="AEA100"/>
      <c r="AEB100"/>
      <c r="AEC100"/>
      <c r="AED100"/>
      <c r="AEE100"/>
      <c r="AEF100"/>
      <c r="AEG100"/>
      <c r="AEH100"/>
      <c r="AEI100"/>
      <c r="AEJ100"/>
      <c r="AEK100"/>
      <c r="AEL100"/>
      <c r="AEM100"/>
      <c r="AEN100"/>
      <c r="AEO100"/>
      <c r="AEP100"/>
      <c r="AEQ100"/>
      <c r="AER100"/>
      <c r="AES100"/>
      <c r="AET100"/>
      <c r="AEU100"/>
      <c r="AEV100"/>
      <c r="AEW100"/>
      <c r="AEX100"/>
      <c r="AEY100"/>
      <c r="AEZ100"/>
      <c r="AFA100"/>
      <c r="AFB100"/>
      <c r="AFC100"/>
      <c r="AFD100"/>
      <c r="AFE100"/>
      <c r="AFF100"/>
      <c r="AFG100"/>
      <c r="AFH100"/>
      <c r="AFI100"/>
      <c r="AFJ100"/>
      <c r="AFK100"/>
      <c r="AFL100"/>
      <c r="AFM100"/>
      <c r="AFN100"/>
      <c r="AFO100"/>
      <c r="AFP100"/>
      <c r="AFQ100"/>
      <c r="AFR100"/>
      <c r="AFS100"/>
      <c r="AFT100"/>
      <c r="AFU100"/>
      <c r="AFV100"/>
      <c r="AFW100"/>
      <c r="AFX100"/>
      <c r="AFY100"/>
      <c r="AFZ100"/>
      <c r="AGA100"/>
      <c r="AGB100"/>
      <c r="AGC100"/>
      <c r="AGD100"/>
      <c r="AGE100"/>
      <c r="AGF100"/>
      <c r="AGG100"/>
      <c r="AGH100"/>
      <c r="AGI100"/>
      <c r="AGJ100"/>
      <c r="AGK100"/>
      <c r="AGL100"/>
      <c r="AGM100"/>
      <c r="AGN100"/>
      <c r="AGO100"/>
      <c r="AGP100"/>
      <c r="AGQ100"/>
      <c r="AGR100"/>
      <c r="AGS100"/>
      <c r="AGT100"/>
      <c r="AGU100"/>
      <c r="AGV100"/>
      <c r="AGW100"/>
      <c r="AGX100"/>
      <c r="AGY100"/>
      <c r="AGZ100"/>
      <c r="AHA100"/>
      <c r="AHB100"/>
      <c r="AHC100"/>
      <c r="AHD100"/>
      <c r="AHE100"/>
      <c r="AHF100"/>
      <c r="AHG100"/>
      <c r="AHH100"/>
      <c r="AHI100"/>
      <c r="AHJ100"/>
      <c r="AHK100"/>
      <c r="AHL100"/>
      <c r="AHM100"/>
      <c r="AHN100"/>
      <c r="AHO100"/>
      <c r="AHP100"/>
      <c r="AHQ100"/>
      <c r="AHR100"/>
      <c r="AHS100"/>
      <c r="AHT100"/>
      <c r="AHU100"/>
      <c r="AHV100"/>
      <c r="AHW100"/>
      <c r="AHX100"/>
      <c r="AHY100"/>
      <c r="AHZ100"/>
      <c r="AIA100"/>
      <c r="AIB100"/>
      <c r="AIC100"/>
      <c r="AID100"/>
      <c r="AIE100"/>
      <c r="AIF100"/>
      <c r="AIG100"/>
      <c r="AIH100"/>
      <c r="AII100"/>
      <c r="AIJ100"/>
      <c r="AIK100"/>
      <c r="AIL100"/>
      <c r="AIM100"/>
      <c r="AIN100"/>
      <c r="AIO100"/>
      <c r="AIP100"/>
      <c r="AIQ100"/>
      <c r="AIR100"/>
      <c r="AIS100"/>
      <c r="AIT100"/>
      <c r="AIU100"/>
      <c r="AIV100"/>
      <c r="AIW100"/>
      <c r="AIX100"/>
      <c r="AIY100"/>
      <c r="AIZ100"/>
      <c r="AJA100"/>
      <c r="AJB100"/>
      <c r="AJC100"/>
      <c r="AJD100"/>
      <c r="AJE100"/>
      <c r="AJF100"/>
      <c r="AJG100"/>
      <c r="AJH100"/>
      <c r="AJI100"/>
      <c r="AJJ100"/>
      <c r="AJK100"/>
      <c r="AJL100"/>
      <c r="AJM100"/>
      <c r="AJN100"/>
      <c r="AJO100"/>
      <c r="AJP100"/>
      <c r="AJQ100"/>
      <c r="AJR100"/>
      <c r="AJS100"/>
      <c r="AJT100"/>
      <c r="AJU100"/>
      <c r="AJV100"/>
      <c r="AJW100"/>
      <c r="AJX100"/>
      <c r="AJY100"/>
      <c r="AJZ100"/>
      <c r="AKA100"/>
      <c r="AKB100"/>
      <c r="AKC100"/>
      <c r="AKD100"/>
      <c r="AKE100"/>
      <c r="AKF100"/>
      <c r="AKG100"/>
      <c r="AKH100"/>
      <c r="AKI100"/>
      <c r="AKJ100"/>
      <c r="AKK100"/>
      <c r="AKL100"/>
      <c r="AKM100"/>
      <c r="AKN100"/>
      <c r="AKO100"/>
      <c r="AKP100"/>
      <c r="AKQ100"/>
      <c r="AKR100"/>
      <c r="AKS100"/>
      <c r="AKT100"/>
      <c r="AKU100"/>
      <c r="AKV100"/>
      <c r="AKW100"/>
      <c r="AKX100"/>
      <c r="AKY100"/>
      <c r="AKZ100"/>
      <c r="ALA100"/>
      <c r="ALB100"/>
      <c r="ALC100"/>
      <c r="ALD100"/>
      <c r="ALE100"/>
      <c r="ALF100"/>
      <c r="ALG100"/>
      <c r="ALH100"/>
      <c r="ALI100"/>
      <c r="ALJ100"/>
      <c r="ALK100"/>
      <c r="ALL100"/>
      <c r="ALM100"/>
      <c r="ALN100"/>
      <c r="ALO100"/>
      <c r="ALP100"/>
      <c r="ALQ100"/>
      <c r="ALR100"/>
      <c r="ALS100"/>
      <c r="ALT100"/>
      <c r="ALU100"/>
      <c r="ALV100"/>
      <c r="ALW100"/>
      <c r="ALX100"/>
      <c r="ALY100"/>
      <c r="ALZ100"/>
      <c r="AMA100"/>
      <c r="AMB100"/>
      <c r="AMC100"/>
      <c r="AMD100"/>
      <c r="AME100"/>
      <c r="AMF100"/>
    </row>
    <row r="101" spans="1:1020" x14ac:dyDescent="0.3">
      <c r="A101" s="41" t="s">
        <v>125</v>
      </c>
      <c r="B101" s="41">
        <v>30</v>
      </c>
      <c r="C101" s="40" t="s">
        <v>81</v>
      </c>
      <c r="D101" s="66">
        <v>3003</v>
      </c>
      <c r="E101" s="40" t="s">
        <v>96</v>
      </c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  <c r="IU101"/>
      <c r="IV101"/>
      <c r="IW101"/>
      <c r="IX101"/>
      <c r="IY101"/>
      <c r="IZ101"/>
      <c r="JA101"/>
      <c r="JB101"/>
      <c r="JC101"/>
      <c r="JD101"/>
      <c r="JE101"/>
      <c r="JF101"/>
      <c r="JG101"/>
      <c r="JH101"/>
      <c r="JI101"/>
      <c r="JJ101"/>
      <c r="JK101"/>
      <c r="JL101"/>
      <c r="JM101"/>
      <c r="JN101"/>
      <c r="JO101"/>
      <c r="JP101"/>
      <c r="JQ101"/>
      <c r="JR101"/>
      <c r="JS101"/>
      <c r="JT101"/>
      <c r="JU101"/>
      <c r="JV101"/>
      <c r="JW101"/>
      <c r="JX101"/>
      <c r="JY101"/>
      <c r="JZ101"/>
      <c r="KA101"/>
      <c r="KB101"/>
      <c r="KC101"/>
      <c r="KD101"/>
      <c r="KE101"/>
      <c r="KF101"/>
      <c r="KG101"/>
      <c r="KH101"/>
      <c r="KI101"/>
      <c r="KJ101"/>
      <c r="KK101"/>
      <c r="KL101"/>
      <c r="KM101"/>
      <c r="KN101"/>
      <c r="KO101"/>
      <c r="KP101"/>
      <c r="KQ101"/>
      <c r="KR101"/>
      <c r="KS101"/>
      <c r="KT101"/>
      <c r="KU101"/>
      <c r="KV101"/>
      <c r="KW101"/>
      <c r="KX101"/>
      <c r="KY101"/>
      <c r="KZ101"/>
      <c r="LA101"/>
      <c r="LB101"/>
      <c r="LC101"/>
      <c r="LD101"/>
      <c r="LE101"/>
      <c r="LF101"/>
      <c r="LG101"/>
      <c r="LH101"/>
      <c r="LI101"/>
      <c r="LJ101"/>
      <c r="LK101"/>
      <c r="LL101"/>
      <c r="LM101"/>
      <c r="LN101"/>
      <c r="LO101"/>
      <c r="LP101"/>
      <c r="LQ101"/>
      <c r="LR101"/>
      <c r="LS101"/>
      <c r="LT101"/>
      <c r="LU101"/>
      <c r="LV101"/>
      <c r="LW101"/>
      <c r="LX101"/>
      <c r="LY101"/>
      <c r="LZ101"/>
      <c r="MA101"/>
      <c r="MB101"/>
      <c r="MC101"/>
      <c r="MD101"/>
      <c r="ME101"/>
      <c r="MF101"/>
      <c r="MG101"/>
      <c r="MH101"/>
      <c r="MI101"/>
      <c r="MJ101"/>
      <c r="MK101"/>
      <c r="ML101"/>
      <c r="MM101"/>
      <c r="MN101"/>
      <c r="MO101"/>
      <c r="MP101"/>
      <c r="MQ101"/>
      <c r="MR101"/>
      <c r="MS101"/>
      <c r="MT101"/>
      <c r="MU101"/>
      <c r="MV101"/>
      <c r="MW101"/>
      <c r="MX101"/>
      <c r="MY101"/>
      <c r="MZ101"/>
      <c r="NA101"/>
      <c r="NB101"/>
      <c r="NC101"/>
      <c r="ND101"/>
      <c r="NE101"/>
      <c r="NF101"/>
      <c r="NG101"/>
      <c r="NH101"/>
      <c r="NI101"/>
      <c r="NJ101"/>
      <c r="NK101"/>
      <c r="NL101"/>
      <c r="NM101"/>
      <c r="NN101"/>
      <c r="NO101"/>
      <c r="NP101"/>
      <c r="NQ101"/>
      <c r="NR101"/>
      <c r="NS101"/>
      <c r="NT101"/>
      <c r="NU101"/>
      <c r="NV101"/>
      <c r="NW101"/>
      <c r="NX101"/>
      <c r="NY101"/>
      <c r="NZ101"/>
      <c r="OA101"/>
      <c r="OB101"/>
      <c r="OC101"/>
      <c r="OD101"/>
      <c r="OE101"/>
      <c r="OF101"/>
      <c r="OG101"/>
      <c r="OH101"/>
      <c r="OI101"/>
      <c r="OJ101"/>
      <c r="OK101"/>
      <c r="OL101"/>
      <c r="OM101"/>
      <c r="ON101"/>
      <c r="OO101"/>
      <c r="OP101"/>
      <c r="OQ101"/>
      <c r="OR101"/>
      <c r="OS101"/>
      <c r="OT101"/>
      <c r="OU101"/>
      <c r="OV101"/>
      <c r="OW101"/>
      <c r="OX101"/>
      <c r="OY101"/>
      <c r="OZ101"/>
      <c r="PA101"/>
      <c r="PB101"/>
      <c r="PC101"/>
      <c r="PD101"/>
      <c r="PE101"/>
      <c r="PF101"/>
      <c r="PG101"/>
      <c r="PH101"/>
      <c r="PI101"/>
      <c r="PJ101"/>
      <c r="PK101"/>
      <c r="PL101"/>
      <c r="PM101"/>
      <c r="PN101"/>
      <c r="PO101"/>
      <c r="PP101"/>
      <c r="PQ101"/>
      <c r="PR101"/>
      <c r="PS101"/>
      <c r="PT101"/>
      <c r="PU101"/>
      <c r="PV101"/>
      <c r="PW101"/>
      <c r="PX101"/>
      <c r="PY101"/>
      <c r="PZ101"/>
      <c r="QA101"/>
      <c r="QB101"/>
      <c r="QC101"/>
      <c r="QD101"/>
      <c r="QE101"/>
      <c r="QF101"/>
      <c r="QG101"/>
      <c r="QH101"/>
      <c r="QI101"/>
      <c r="QJ101"/>
      <c r="QK101"/>
      <c r="QL101"/>
      <c r="QM101"/>
      <c r="QN101"/>
      <c r="QO101"/>
      <c r="QP101"/>
      <c r="QQ101"/>
      <c r="QR101"/>
      <c r="QS101"/>
      <c r="QT101"/>
      <c r="QU101"/>
      <c r="QV101"/>
      <c r="QW101"/>
      <c r="QX101"/>
      <c r="QY101"/>
      <c r="QZ101"/>
      <c r="RA101"/>
      <c r="RB101"/>
      <c r="RC101"/>
      <c r="RD101"/>
      <c r="RE101"/>
      <c r="RF101"/>
      <c r="RG101"/>
      <c r="RH101"/>
      <c r="RI101"/>
      <c r="RJ101"/>
      <c r="RK101"/>
      <c r="RL101"/>
      <c r="RM101"/>
      <c r="RN101"/>
      <c r="RO101"/>
      <c r="RP101"/>
      <c r="RQ101"/>
      <c r="RR101"/>
      <c r="RS101"/>
      <c r="RT101"/>
      <c r="RU101"/>
      <c r="RV101"/>
      <c r="RW101"/>
      <c r="RX101"/>
      <c r="RY101"/>
      <c r="RZ101"/>
      <c r="SA101"/>
      <c r="SB101"/>
      <c r="SC101"/>
      <c r="SD101"/>
      <c r="SE101"/>
      <c r="SF101"/>
      <c r="SG101"/>
      <c r="SH101"/>
      <c r="SI101"/>
      <c r="SJ101"/>
      <c r="SK101"/>
      <c r="SL101"/>
      <c r="SM101"/>
      <c r="SN101"/>
      <c r="SO101"/>
      <c r="SP101"/>
      <c r="SQ101"/>
      <c r="SR101"/>
      <c r="SS101"/>
      <c r="ST101"/>
      <c r="SU101"/>
      <c r="SV101"/>
      <c r="SW101"/>
      <c r="SX101"/>
      <c r="SY101"/>
      <c r="SZ101"/>
      <c r="TA101"/>
      <c r="TB101"/>
      <c r="TC101"/>
      <c r="TD101"/>
      <c r="TE101"/>
      <c r="TF101"/>
      <c r="TG101"/>
      <c r="TH101"/>
      <c r="TI101"/>
      <c r="TJ101"/>
      <c r="TK101"/>
      <c r="TL101"/>
      <c r="TM101"/>
      <c r="TN101"/>
      <c r="TO101"/>
      <c r="TP101"/>
      <c r="TQ101"/>
      <c r="TR101"/>
      <c r="TS101"/>
      <c r="TT101"/>
      <c r="TU101"/>
      <c r="TV101"/>
      <c r="TW101"/>
      <c r="TX101"/>
      <c r="TY101"/>
      <c r="TZ101"/>
      <c r="UA101"/>
      <c r="UB101"/>
      <c r="UC101"/>
      <c r="UD101"/>
      <c r="UE101"/>
      <c r="UF101"/>
      <c r="UG101"/>
      <c r="UH101"/>
      <c r="UI101"/>
      <c r="UJ101"/>
      <c r="UK101"/>
      <c r="UL101"/>
      <c r="UM101"/>
      <c r="UN101"/>
      <c r="UO101"/>
      <c r="UP101"/>
      <c r="UQ101"/>
      <c r="UR101"/>
      <c r="US101"/>
      <c r="UT101"/>
      <c r="UU101"/>
      <c r="UV101"/>
      <c r="UW101"/>
      <c r="UX101"/>
      <c r="UY101"/>
      <c r="UZ101"/>
      <c r="VA101"/>
      <c r="VB101"/>
      <c r="VC101"/>
      <c r="VD101"/>
      <c r="VE101"/>
      <c r="VF101"/>
      <c r="VG101"/>
      <c r="VH101"/>
      <c r="VI101"/>
      <c r="VJ101"/>
      <c r="VK101"/>
      <c r="VL101"/>
      <c r="VM101"/>
      <c r="VN101"/>
      <c r="VO101"/>
      <c r="VP101"/>
      <c r="VQ101"/>
      <c r="VR101"/>
      <c r="VS101"/>
      <c r="VT101"/>
      <c r="VU101"/>
      <c r="VV101"/>
      <c r="VW101"/>
      <c r="VX101"/>
      <c r="VY101"/>
      <c r="VZ101"/>
      <c r="WA101"/>
      <c r="WB101"/>
      <c r="WC101"/>
      <c r="WD101"/>
      <c r="WE101"/>
      <c r="WF101"/>
      <c r="WG101"/>
      <c r="WH101"/>
      <c r="WI101"/>
      <c r="WJ101"/>
      <c r="WK101"/>
      <c r="WL101"/>
      <c r="WM101"/>
      <c r="WN101"/>
      <c r="WO101"/>
      <c r="WP101"/>
      <c r="WQ101"/>
      <c r="WR101"/>
      <c r="WS101"/>
      <c r="WT101"/>
      <c r="WU101"/>
      <c r="WV101"/>
      <c r="WW101"/>
      <c r="WX101"/>
      <c r="WY101"/>
      <c r="WZ101"/>
      <c r="XA101"/>
      <c r="XB101"/>
      <c r="XC101"/>
      <c r="XD101"/>
      <c r="XE101"/>
      <c r="XF101"/>
      <c r="XG101"/>
      <c r="XH101"/>
      <c r="XI101"/>
      <c r="XJ101"/>
      <c r="XK101"/>
      <c r="XL101"/>
      <c r="XM101"/>
      <c r="XN101"/>
      <c r="XO101"/>
      <c r="XP101"/>
      <c r="XQ101"/>
      <c r="XR101"/>
      <c r="XS101"/>
      <c r="XT101"/>
      <c r="XU101"/>
      <c r="XV101"/>
      <c r="XW101"/>
      <c r="XX101"/>
      <c r="XY101"/>
      <c r="XZ101"/>
      <c r="YA101"/>
      <c r="YB101"/>
      <c r="YC101"/>
      <c r="YD101"/>
      <c r="YE101"/>
      <c r="YF101"/>
      <c r="YG101"/>
      <c r="YH101"/>
      <c r="YI101"/>
      <c r="YJ101"/>
      <c r="YK101"/>
      <c r="YL101"/>
      <c r="YM101"/>
      <c r="YN101"/>
      <c r="YO101"/>
      <c r="YP101"/>
      <c r="YQ101"/>
      <c r="YR101"/>
      <c r="YS101"/>
      <c r="YT101"/>
      <c r="YU101"/>
      <c r="YV101"/>
      <c r="YW101"/>
      <c r="YX101"/>
      <c r="YY101"/>
      <c r="YZ101"/>
      <c r="ZA101"/>
      <c r="ZB101"/>
      <c r="ZC101"/>
      <c r="ZD101"/>
      <c r="ZE101"/>
      <c r="ZF101"/>
      <c r="ZG101"/>
      <c r="ZH101"/>
      <c r="ZI101"/>
      <c r="ZJ101"/>
      <c r="ZK101"/>
      <c r="ZL101"/>
      <c r="ZM101"/>
      <c r="ZN101"/>
      <c r="ZO101"/>
      <c r="ZP101"/>
      <c r="ZQ101"/>
      <c r="ZR101"/>
      <c r="ZS101"/>
      <c r="ZT101"/>
      <c r="ZU101"/>
      <c r="ZV101"/>
      <c r="ZW101"/>
      <c r="ZX101"/>
      <c r="ZY101"/>
      <c r="ZZ101"/>
      <c r="AAA101"/>
      <c r="AAB101"/>
      <c r="AAC101"/>
      <c r="AAD101"/>
      <c r="AAE101"/>
      <c r="AAF101"/>
      <c r="AAG101"/>
      <c r="AAH101"/>
      <c r="AAI101"/>
      <c r="AAJ101"/>
      <c r="AAK101"/>
      <c r="AAL101"/>
      <c r="AAM101"/>
      <c r="AAN101"/>
      <c r="AAO101"/>
      <c r="AAP101"/>
      <c r="AAQ101"/>
      <c r="AAR101"/>
      <c r="AAS101"/>
      <c r="AAT101"/>
      <c r="AAU101"/>
      <c r="AAV101"/>
      <c r="AAW101"/>
      <c r="AAX101"/>
      <c r="AAY101"/>
      <c r="AAZ101"/>
      <c r="ABA101"/>
      <c r="ABB101"/>
      <c r="ABC101"/>
      <c r="ABD101"/>
      <c r="ABE101"/>
      <c r="ABF101"/>
      <c r="ABG101"/>
      <c r="ABH101"/>
      <c r="ABI101"/>
      <c r="ABJ101"/>
      <c r="ABK101"/>
      <c r="ABL101"/>
      <c r="ABM101"/>
      <c r="ABN101"/>
      <c r="ABO101"/>
      <c r="ABP101"/>
      <c r="ABQ101"/>
      <c r="ABR101"/>
      <c r="ABS101"/>
      <c r="ABT101"/>
      <c r="ABU101"/>
      <c r="ABV101"/>
      <c r="ABW101"/>
      <c r="ABX101"/>
      <c r="ABY101"/>
      <c r="ABZ101"/>
      <c r="ACA101"/>
      <c r="ACB101"/>
      <c r="ACC101"/>
      <c r="ACD101"/>
      <c r="ACE101"/>
      <c r="ACF101"/>
      <c r="ACG101"/>
      <c r="ACH101"/>
      <c r="ACI101"/>
      <c r="ACJ101"/>
      <c r="ACK101"/>
      <c r="ACL101"/>
      <c r="ACM101"/>
      <c r="ACN101"/>
      <c r="ACO101"/>
      <c r="ACP101"/>
      <c r="ACQ101"/>
      <c r="ACR101"/>
      <c r="ACS101"/>
      <c r="ACT101"/>
      <c r="ACU101"/>
      <c r="ACV101"/>
      <c r="ACW101"/>
      <c r="ACX101"/>
      <c r="ACY101"/>
      <c r="ACZ101"/>
      <c r="ADA101"/>
      <c r="ADB101"/>
      <c r="ADC101"/>
      <c r="ADD101"/>
      <c r="ADE101"/>
      <c r="ADF101"/>
      <c r="ADG101"/>
      <c r="ADH101"/>
      <c r="ADI101"/>
      <c r="ADJ101"/>
      <c r="ADK101"/>
      <c r="ADL101"/>
      <c r="ADM101"/>
      <c r="ADN101"/>
      <c r="ADO101"/>
      <c r="ADP101"/>
      <c r="ADQ101"/>
      <c r="ADR101"/>
      <c r="ADS101"/>
      <c r="ADT101"/>
      <c r="ADU101"/>
      <c r="ADV101"/>
      <c r="ADW101"/>
      <c r="ADX101"/>
      <c r="ADY101"/>
      <c r="ADZ101"/>
      <c r="AEA101"/>
      <c r="AEB101"/>
      <c r="AEC101"/>
      <c r="AED101"/>
      <c r="AEE101"/>
      <c r="AEF101"/>
      <c r="AEG101"/>
      <c r="AEH101"/>
      <c r="AEI101"/>
      <c r="AEJ101"/>
      <c r="AEK101"/>
      <c r="AEL101"/>
      <c r="AEM101"/>
      <c r="AEN101"/>
      <c r="AEO101"/>
      <c r="AEP101"/>
      <c r="AEQ101"/>
      <c r="AER101"/>
      <c r="AES101"/>
      <c r="AET101"/>
      <c r="AEU101"/>
      <c r="AEV101"/>
      <c r="AEW101"/>
      <c r="AEX101"/>
      <c r="AEY101"/>
      <c r="AEZ101"/>
      <c r="AFA101"/>
      <c r="AFB101"/>
      <c r="AFC101"/>
      <c r="AFD101"/>
      <c r="AFE101"/>
      <c r="AFF101"/>
      <c r="AFG101"/>
      <c r="AFH101"/>
      <c r="AFI101"/>
      <c r="AFJ101"/>
      <c r="AFK101"/>
      <c r="AFL101"/>
      <c r="AFM101"/>
      <c r="AFN101"/>
      <c r="AFO101"/>
      <c r="AFP101"/>
      <c r="AFQ101"/>
      <c r="AFR101"/>
      <c r="AFS101"/>
      <c r="AFT101"/>
      <c r="AFU101"/>
      <c r="AFV101"/>
      <c r="AFW101"/>
      <c r="AFX101"/>
      <c r="AFY101"/>
      <c r="AFZ101"/>
      <c r="AGA101"/>
      <c r="AGB101"/>
      <c r="AGC101"/>
      <c r="AGD101"/>
      <c r="AGE101"/>
      <c r="AGF101"/>
      <c r="AGG101"/>
      <c r="AGH101"/>
      <c r="AGI101"/>
      <c r="AGJ101"/>
      <c r="AGK101"/>
      <c r="AGL101"/>
      <c r="AGM101"/>
      <c r="AGN101"/>
      <c r="AGO101"/>
      <c r="AGP101"/>
      <c r="AGQ101"/>
      <c r="AGR101"/>
      <c r="AGS101"/>
      <c r="AGT101"/>
      <c r="AGU101"/>
      <c r="AGV101"/>
      <c r="AGW101"/>
      <c r="AGX101"/>
      <c r="AGY101"/>
      <c r="AGZ101"/>
      <c r="AHA101"/>
      <c r="AHB101"/>
      <c r="AHC101"/>
      <c r="AHD101"/>
      <c r="AHE101"/>
      <c r="AHF101"/>
      <c r="AHG101"/>
      <c r="AHH101"/>
      <c r="AHI101"/>
      <c r="AHJ101"/>
      <c r="AHK101"/>
      <c r="AHL101"/>
      <c r="AHM101"/>
      <c r="AHN101"/>
      <c r="AHO101"/>
      <c r="AHP101"/>
      <c r="AHQ101"/>
      <c r="AHR101"/>
      <c r="AHS101"/>
      <c r="AHT101"/>
      <c r="AHU101"/>
      <c r="AHV101"/>
      <c r="AHW101"/>
      <c r="AHX101"/>
      <c r="AHY101"/>
      <c r="AHZ101"/>
      <c r="AIA101"/>
      <c r="AIB101"/>
      <c r="AIC101"/>
      <c r="AID101"/>
      <c r="AIE101"/>
      <c r="AIF101"/>
      <c r="AIG101"/>
      <c r="AIH101"/>
      <c r="AII101"/>
      <c r="AIJ101"/>
      <c r="AIK101"/>
      <c r="AIL101"/>
      <c r="AIM101"/>
      <c r="AIN101"/>
      <c r="AIO101"/>
      <c r="AIP101"/>
      <c r="AIQ101"/>
      <c r="AIR101"/>
      <c r="AIS101"/>
      <c r="AIT101"/>
      <c r="AIU101"/>
      <c r="AIV101"/>
      <c r="AIW101"/>
      <c r="AIX101"/>
      <c r="AIY101"/>
      <c r="AIZ101"/>
      <c r="AJA101"/>
      <c r="AJB101"/>
      <c r="AJC101"/>
      <c r="AJD101"/>
      <c r="AJE101"/>
      <c r="AJF101"/>
      <c r="AJG101"/>
      <c r="AJH101"/>
      <c r="AJI101"/>
      <c r="AJJ101"/>
      <c r="AJK101"/>
      <c r="AJL101"/>
      <c r="AJM101"/>
      <c r="AJN101"/>
      <c r="AJO101"/>
      <c r="AJP101"/>
      <c r="AJQ101"/>
      <c r="AJR101"/>
      <c r="AJS101"/>
      <c r="AJT101"/>
      <c r="AJU101"/>
      <c r="AJV101"/>
      <c r="AJW101"/>
      <c r="AJX101"/>
      <c r="AJY101"/>
      <c r="AJZ101"/>
      <c r="AKA101"/>
      <c r="AKB101"/>
      <c r="AKC101"/>
      <c r="AKD101"/>
      <c r="AKE101"/>
      <c r="AKF101"/>
      <c r="AKG101"/>
      <c r="AKH101"/>
      <c r="AKI101"/>
      <c r="AKJ101"/>
      <c r="AKK101"/>
      <c r="AKL101"/>
      <c r="AKM101"/>
      <c r="AKN101"/>
      <c r="AKO101"/>
      <c r="AKP101"/>
      <c r="AKQ101"/>
      <c r="AKR101"/>
      <c r="AKS101"/>
      <c r="AKT101"/>
      <c r="AKU101"/>
      <c r="AKV101"/>
      <c r="AKW101"/>
      <c r="AKX101"/>
      <c r="AKY101"/>
      <c r="AKZ101"/>
      <c r="ALA101"/>
      <c r="ALB101"/>
      <c r="ALC101"/>
      <c r="ALD101"/>
      <c r="ALE101"/>
      <c r="ALF101"/>
      <c r="ALG101"/>
      <c r="ALH101"/>
      <c r="ALI101"/>
      <c r="ALJ101"/>
      <c r="ALK101"/>
      <c r="ALL101"/>
      <c r="ALM101"/>
      <c r="ALN101"/>
      <c r="ALO101"/>
      <c r="ALP101"/>
      <c r="ALQ101"/>
      <c r="ALR101"/>
      <c r="ALS101"/>
      <c r="ALT101"/>
      <c r="ALU101"/>
      <c r="ALV101"/>
      <c r="ALW101"/>
      <c r="ALX101"/>
      <c r="ALY101"/>
      <c r="ALZ101"/>
      <c r="AMA101"/>
      <c r="AMB101"/>
      <c r="AMC101"/>
      <c r="AMD101"/>
      <c r="AME101"/>
      <c r="AMF101"/>
    </row>
    <row r="102" spans="1:1020" ht="24.8" x14ac:dyDescent="0.3">
      <c r="A102" s="41" t="s">
        <v>125</v>
      </c>
      <c r="B102" s="41">
        <v>30</v>
      </c>
      <c r="C102" s="40" t="s">
        <v>82</v>
      </c>
      <c r="D102" s="66">
        <v>3004</v>
      </c>
      <c r="E102" s="40" t="s">
        <v>96</v>
      </c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  <c r="IU102"/>
      <c r="IV102"/>
      <c r="IW102"/>
      <c r="IX102"/>
      <c r="IY102"/>
      <c r="IZ102"/>
      <c r="JA102"/>
      <c r="JB102"/>
      <c r="JC102"/>
      <c r="JD102"/>
      <c r="JE102"/>
      <c r="JF102"/>
      <c r="JG102"/>
      <c r="JH102"/>
      <c r="JI102"/>
      <c r="JJ102"/>
      <c r="JK102"/>
      <c r="JL102"/>
      <c r="JM102"/>
      <c r="JN102"/>
      <c r="JO102"/>
      <c r="JP102"/>
      <c r="JQ102"/>
      <c r="JR102"/>
      <c r="JS102"/>
      <c r="JT102"/>
      <c r="JU102"/>
      <c r="JV102"/>
      <c r="JW102"/>
      <c r="JX102"/>
      <c r="JY102"/>
      <c r="JZ102"/>
      <c r="KA102"/>
      <c r="KB102"/>
      <c r="KC102"/>
      <c r="KD102"/>
      <c r="KE102"/>
      <c r="KF102"/>
      <c r="KG102"/>
      <c r="KH102"/>
      <c r="KI102"/>
      <c r="KJ102"/>
      <c r="KK102"/>
      <c r="KL102"/>
      <c r="KM102"/>
      <c r="KN102"/>
      <c r="KO102"/>
      <c r="KP102"/>
      <c r="KQ102"/>
      <c r="KR102"/>
      <c r="KS102"/>
      <c r="KT102"/>
      <c r="KU102"/>
      <c r="KV102"/>
      <c r="KW102"/>
      <c r="KX102"/>
      <c r="KY102"/>
      <c r="KZ102"/>
      <c r="LA102"/>
      <c r="LB102"/>
      <c r="LC102"/>
      <c r="LD102"/>
      <c r="LE102"/>
      <c r="LF102"/>
      <c r="LG102"/>
      <c r="LH102"/>
      <c r="LI102"/>
      <c r="LJ102"/>
      <c r="LK102"/>
      <c r="LL102"/>
      <c r="LM102"/>
      <c r="LN102"/>
      <c r="LO102"/>
      <c r="LP102"/>
      <c r="LQ102"/>
      <c r="LR102"/>
      <c r="LS102"/>
      <c r="LT102"/>
      <c r="LU102"/>
      <c r="LV102"/>
      <c r="LW102"/>
      <c r="LX102"/>
      <c r="LY102"/>
      <c r="LZ102"/>
      <c r="MA102"/>
      <c r="MB102"/>
      <c r="MC102"/>
      <c r="MD102"/>
      <c r="ME102"/>
      <c r="MF102"/>
      <c r="MG102"/>
      <c r="MH102"/>
      <c r="MI102"/>
      <c r="MJ102"/>
      <c r="MK102"/>
      <c r="ML102"/>
      <c r="MM102"/>
      <c r="MN102"/>
      <c r="MO102"/>
      <c r="MP102"/>
      <c r="MQ102"/>
      <c r="MR102"/>
      <c r="MS102"/>
      <c r="MT102"/>
      <c r="MU102"/>
      <c r="MV102"/>
      <c r="MW102"/>
      <c r="MX102"/>
      <c r="MY102"/>
      <c r="MZ102"/>
      <c r="NA102"/>
      <c r="NB102"/>
      <c r="NC102"/>
      <c r="ND102"/>
      <c r="NE102"/>
      <c r="NF102"/>
      <c r="NG102"/>
      <c r="NH102"/>
      <c r="NI102"/>
      <c r="NJ102"/>
      <c r="NK102"/>
      <c r="NL102"/>
      <c r="NM102"/>
      <c r="NN102"/>
      <c r="NO102"/>
      <c r="NP102"/>
      <c r="NQ102"/>
      <c r="NR102"/>
      <c r="NS102"/>
      <c r="NT102"/>
      <c r="NU102"/>
      <c r="NV102"/>
      <c r="NW102"/>
      <c r="NX102"/>
      <c r="NY102"/>
      <c r="NZ102"/>
      <c r="OA102"/>
      <c r="OB102"/>
      <c r="OC102"/>
      <c r="OD102"/>
      <c r="OE102"/>
      <c r="OF102"/>
      <c r="OG102"/>
      <c r="OH102"/>
      <c r="OI102"/>
      <c r="OJ102"/>
      <c r="OK102"/>
      <c r="OL102"/>
      <c r="OM102"/>
      <c r="ON102"/>
      <c r="OO102"/>
      <c r="OP102"/>
      <c r="OQ102"/>
      <c r="OR102"/>
      <c r="OS102"/>
      <c r="OT102"/>
      <c r="OU102"/>
      <c r="OV102"/>
      <c r="OW102"/>
      <c r="OX102"/>
      <c r="OY102"/>
      <c r="OZ102"/>
      <c r="PA102"/>
      <c r="PB102"/>
      <c r="PC102"/>
      <c r="PD102"/>
      <c r="PE102"/>
      <c r="PF102"/>
      <c r="PG102"/>
      <c r="PH102"/>
      <c r="PI102"/>
      <c r="PJ102"/>
      <c r="PK102"/>
      <c r="PL102"/>
      <c r="PM102"/>
      <c r="PN102"/>
      <c r="PO102"/>
      <c r="PP102"/>
      <c r="PQ102"/>
      <c r="PR102"/>
      <c r="PS102"/>
      <c r="PT102"/>
      <c r="PU102"/>
      <c r="PV102"/>
      <c r="PW102"/>
      <c r="PX102"/>
      <c r="PY102"/>
      <c r="PZ102"/>
      <c r="QA102"/>
      <c r="QB102"/>
      <c r="QC102"/>
      <c r="QD102"/>
      <c r="QE102"/>
      <c r="QF102"/>
      <c r="QG102"/>
      <c r="QH102"/>
      <c r="QI102"/>
      <c r="QJ102"/>
      <c r="QK102"/>
      <c r="QL102"/>
      <c r="QM102"/>
      <c r="QN102"/>
      <c r="QO102"/>
      <c r="QP102"/>
      <c r="QQ102"/>
      <c r="QR102"/>
      <c r="QS102"/>
      <c r="QT102"/>
      <c r="QU102"/>
      <c r="QV102"/>
      <c r="QW102"/>
      <c r="QX102"/>
      <c r="QY102"/>
      <c r="QZ102"/>
      <c r="RA102"/>
      <c r="RB102"/>
      <c r="RC102"/>
      <c r="RD102"/>
      <c r="RE102"/>
      <c r="RF102"/>
      <c r="RG102"/>
      <c r="RH102"/>
      <c r="RI102"/>
      <c r="RJ102"/>
      <c r="RK102"/>
      <c r="RL102"/>
      <c r="RM102"/>
      <c r="RN102"/>
      <c r="RO102"/>
      <c r="RP102"/>
      <c r="RQ102"/>
      <c r="RR102"/>
      <c r="RS102"/>
      <c r="RT102"/>
      <c r="RU102"/>
      <c r="RV102"/>
      <c r="RW102"/>
      <c r="RX102"/>
      <c r="RY102"/>
      <c r="RZ102"/>
      <c r="SA102"/>
      <c r="SB102"/>
      <c r="SC102"/>
      <c r="SD102"/>
      <c r="SE102"/>
      <c r="SF102"/>
      <c r="SG102"/>
      <c r="SH102"/>
      <c r="SI102"/>
      <c r="SJ102"/>
      <c r="SK102"/>
      <c r="SL102"/>
      <c r="SM102"/>
      <c r="SN102"/>
      <c r="SO102"/>
      <c r="SP102"/>
      <c r="SQ102"/>
      <c r="SR102"/>
      <c r="SS102"/>
      <c r="ST102"/>
      <c r="SU102"/>
      <c r="SV102"/>
      <c r="SW102"/>
      <c r="SX102"/>
      <c r="SY102"/>
      <c r="SZ102"/>
      <c r="TA102"/>
      <c r="TB102"/>
      <c r="TC102"/>
      <c r="TD102"/>
      <c r="TE102"/>
      <c r="TF102"/>
      <c r="TG102"/>
      <c r="TH102"/>
      <c r="TI102"/>
      <c r="TJ102"/>
      <c r="TK102"/>
      <c r="TL102"/>
      <c r="TM102"/>
      <c r="TN102"/>
      <c r="TO102"/>
      <c r="TP102"/>
      <c r="TQ102"/>
      <c r="TR102"/>
      <c r="TS102"/>
      <c r="TT102"/>
      <c r="TU102"/>
      <c r="TV102"/>
      <c r="TW102"/>
      <c r="TX102"/>
      <c r="TY102"/>
      <c r="TZ102"/>
      <c r="UA102"/>
      <c r="UB102"/>
      <c r="UC102"/>
      <c r="UD102"/>
      <c r="UE102"/>
      <c r="UF102"/>
      <c r="UG102"/>
      <c r="UH102"/>
      <c r="UI102"/>
      <c r="UJ102"/>
      <c r="UK102"/>
      <c r="UL102"/>
      <c r="UM102"/>
      <c r="UN102"/>
      <c r="UO102"/>
      <c r="UP102"/>
      <c r="UQ102"/>
      <c r="UR102"/>
      <c r="US102"/>
      <c r="UT102"/>
      <c r="UU102"/>
      <c r="UV102"/>
      <c r="UW102"/>
      <c r="UX102"/>
      <c r="UY102"/>
      <c r="UZ102"/>
      <c r="VA102"/>
      <c r="VB102"/>
      <c r="VC102"/>
      <c r="VD102"/>
      <c r="VE102"/>
      <c r="VF102"/>
      <c r="VG102"/>
      <c r="VH102"/>
      <c r="VI102"/>
      <c r="VJ102"/>
      <c r="VK102"/>
      <c r="VL102"/>
      <c r="VM102"/>
      <c r="VN102"/>
      <c r="VO102"/>
      <c r="VP102"/>
      <c r="VQ102"/>
      <c r="VR102"/>
      <c r="VS102"/>
      <c r="VT102"/>
      <c r="VU102"/>
      <c r="VV102"/>
      <c r="VW102"/>
      <c r="VX102"/>
      <c r="VY102"/>
      <c r="VZ102"/>
      <c r="WA102"/>
      <c r="WB102"/>
      <c r="WC102"/>
      <c r="WD102"/>
      <c r="WE102"/>
      <c r="WF102"/>
      <c r="WG102"/>
      <c r="WH102"/>
      <c r="WI102"/>
      <c r="WJ102"/>
      <c r="WK102"/>
      <c r="WL102"/>
      <c r="WM102"/>
      <c r="WN102"/>
      <c r="WO102"/>
      <c r="WP102"/>
      <c r="WQ102"/>
      <c r="WR102"/>
      <c r="WS102"/>
      <c r="WT102"/>
      <c r="WU102"/>
      <c r="WV102"/>
      <c r="WW102"/>
      <c r="WX102"/>
      <c r="WY102"/>
      <c r="WZ102"/>
      <c r="XA102"/>
      <c r="XB102"/>
      <c r="XC102"/>
      <c r="XD102"/>
      <c r="XE102"/>
      <c r="XF102"/>
      <c r="XG102"/>
      <c r="XH102"/>
      <c r="XI102"/>
      <c r="XJ102"/>
      <c r="XK102"/>
      <c r="XL102"/>
      <c r="XM102"/>
      <c r="XN102"/>
      <c r="XO102"/>
      <c r="XP102"/>
      <c r="XQ102"/>
      <c r="XR102"/>
      <c r="XS102"/>
      <c r="XT102"/>
      <c r="XU102"/>
      <c r="XV102"/>
      <c r="XW102"/>
      <c r="XX102"/>
      <c r="XY102"/>
      <c r="XZ102"/>
      <c r="YA102"/>
      <c r="YB102"/>
      <c r="YC102"/>
      <c r="YD102"/>
      <c r="YE102"/>
      <c r="YF102"/>
      <c r="YG102"/>
      <c r="YH102"/>
      <c r="YI102"/>
      <c r="YJ102"/>
      <c r="YK102"/>
      <c r="YL102"/>
      <c r="YM102"/>
      <c r="YN102"/>
      <c r="YO102"/>
      <c r="YP102"/>
      <c r="YQ102"/>
      <c r="YR102"/>
      <c r="YS102"/>
      <c r="YT102"/>
      <c r="YU102"/>
      <c r="YV102"/>
      <c r="YW102"/>
      <c r="YX102"/>
      <c r="YY102"/>
      <c r="YZ102"/>
      <c r="ZA102"/>
      <c r="ZB102"/>
      <c r="ZC102"/>
      <c r="ZD102"/>
      <c r="ZE102"/>
      <c r="ZF102"/>
      <c r="ZG102"/>
      <c r="ZH102"/>
      <c r="ZI102"/>
      <c r="ZJ102"/>
      <c r="ZK102"/>
      <c r="ZL102"/>
      <c r="ZM102"/>
      <c r="ZN102"/>
      <c r="ZO102"/>
      <c r="ZP102"/>
      <c r="ZQ102"/>
      <c r="ZR102"/>
      <c r="ZS102"/>
      <c r="ZT102"/>
      <c r="ZU102"/>
      <c r="ZV102"/>
      <c r="ZW102"/>
      <c r="ZX102"/>
      <c r="ZY102"/>
      <c r="ZZ102"/>
      <c r="AAA102"/>
      <c r="AAB102"/>
      <c r="AAC102"/>
      <c r="AAD102"/>
      <c r="AAE102"/>
      <c r="AAF102"/>
      <c r="AAG102"/>
      <c r="AAH102"/>
      <c r="AAI102"/>
      <c r="AAJ102"/>
      <c r="AAK102"/>
      <c r="AAL102"/>
      <c r="AAM102"/>
      <c r="AAN102"/>
      <c r="AAO102"/>
      <c r="AAP102"/>
      <c r="AAQ102"/>
      <c r="AAR102"/>
      <c r="AAS102"/>
      <c r="AAT102"/>
      <c r="AAU102"/>
      <c r="AAV102"/>
      <c r="AAW102"/>
      <c r="AAX102"/>
      <c r="AAY102"/>
      <c r="AAZ102"/>
      <c r="ABA102"/>
      <c r="ABB102"/>
      <c r="ABC102"/>
      <c r="ABD102"/>
      <c r="ABE102"/>
      <c r="ABF102"/>
      <c r="ABG102"/>
      <c r="ABH102"/>
      <c r="ABI102"/>
      <c r="ABJ102"/>
      <c r="ABK102"/>
      <c r="ABL102"/>
      <c r="ABM102"/>
      <c r="ABN102"/>
      <c r="ABO102"/>
      <c r="ABP102"/>
      <c r="ABQ102"/>
      <c r="ABR102"/>
      <c r="ABS102"/>
      <c r="ABT102"/>
      <c r="ABU102"/>
      <c r="ABV102"/>
      <c r="ABW102"/>
      <c r="ABX102"/>
      <c r="ABY102"/>
      <c r="ABZ102"/>
      <c r="ACA102"/>
      <c r="ACB102"/>
      <c r="ACC102"/>
      <c r="ACD102"/>
      <c r="ACE102"/>
      <c r="ACF102"/>
      <c r="ACG102"/>
      <c r="ACH102"/>
      <c r="ACI102"/>
      <c r="ACJ102"/>
      <c r="ACK102"/>
      <c r="ACL102"/>
      <c r="ACM102"/>
      <c r="ACN102"/>
      <c r="ACO102"/>
      <c r="ACP102"/>
      <c r="ACQ102"/>
      <c r="ACR102"/>
      <c r="ACS102"/>
      <c r="ACT102"/>
      <c r="ACU102"/>
      <c r="ACV102"/>
      <c r="ACW102"/>
      <c r="ACX102"/>
      <c r="ACY102"/>
      <c r="ACZ102"/>
      <c r="ADA102"/>
      <c r="ADB102"/>
      <c r="ADC102"/>
      <c r="ADD102"/>
      <c r="ADE102"/>
      <c r="ADF102"/>
      <c r="ADG102"/>
      <c r="ADH102"/>
      <c r="ADI102"/>
      <c r="ADJ102"/>
      <c r="ADK102"/>
      <c r="ADL102"/>
      <c r="ADM102"/>
      <c r="ADN102"/>
      <c r="ADO102"/>
      <c r="ADP102"/>
      <c r="ADQ102"/>
      <c r="ADR102"/>
      <c r="ADS102"/>
      <c r="ADT102"/>
      <c r="ADU102"/>
      <c r="ADV102"/>
      <c r="ADW102"/>
      <c r="ADX102"/>
      <c r="ADY102"/>
      <c r="ADZ102"/>
      <c r="AEA102"/>
      <c r="AEB102"/>
      <c r="AEC102"/>
      <c r="AED102"/>
      <c r="AEE102"/>
      <c r="AEF102"/>
      <c r="AEG102"/>
      <c r="AEH102"/>
      <c r="AEI102"/>
      <c r="AEJ102"/>
      <c r="AEK102"/>
      <c r="AEL102"/>
      <c r="AEM102"/>
      <c r="AEN102"/>
      <c r="AEO102"/>
      <c r="AEP102"/>
      <c r="AEQ102"/>
      <c r="AER102"/>
      <c r="AES102"/>
      <c r="AET102"/>
      <c r="AEU102"/>
      <c r="AEV102"/>
      <c r="AEW102"/>
      <c r="AEX102"/>
      <c r="AEY102"/>
      <c r="AEZ102"/>
      <c r="AFA102"/>
      <c r="AFB102"/>
      <c r="AFC102"/>
      <c r="AFD102"/>
      <c r="AFE102"/>
      <c r="AFF102"/>
      <c r="AFG102"/>
      <c r="AFH102"/>
      <c r="AFI102"/>
      <c r="AFJ102"/>
      <c r="AFK102"/>
      <c r="AFL102"/>
      <c r="AFM102"/>
      <c r="AFN102"/>
      <c r="AFO102"/>
      <c r="AFP102"/>
      <c r="AFQ102"/>
      <c r="AFR102"/>
      <c r="AFS102"/>
      <c r="AFT102"/>
      <c r="AFU102"/>
      <c r="AFV102"/>
      <c r="AFW102"/>
      <c r="AFX102"/>
      <c r="AFY102"/>
      <c r="AFZ102"/>
      <c r="AGA102"/>
      <c r="AGB102"/>
      <c r="AGC102"/>
      <c r="AGD102"/>
      <c r="AGE102"/>
      <c r="AGF102"/>
      <c r="AGG102"/>
      <c r="AGH102"/>
      <c r="AGI102"/>
      <c r="AGJ102"/>
      <c r="AGK102"/>
      <c r="AGL102"/>
      <c r="AGM102"/>
      <c r="AGN102"/>
      <c r="AGO102"/>
      <c r="AGP102"/>
      <c r="AGQ102"/>
      <c r="AGR102"/>
      <c r="AGS102"/>
      <c r="AGT102"/>
      <c r="AGU102"/>
      <c r="AGV102"/>
      <c r="AGW102"/>
      <c r="AGX102"/>
      <c r="AGY102"/>
      <c r="AGZ102"/>
      <c r="AHA102"/>
      <c r="AHB102"/>
      <c r="AHC102"/>
      <c r="AHD102"/>
      <c r="AHE102"/>
      <c r="AHF102"/>
      <c r="AHG102"/>
      <c r="AHH102"/>
      <c r="AHI102"/>
      <c r="AHJ102"/>
      <c r="AHK102"/>
      <c r="AHL102"/>
      <c r="AHM102"/>
      <c r="AHN102"/>
      <c r="AHO102"/>
      <c r="AHP102"/>
      <c r="AHQ102"/>
      <c r="AHR102"/>
      <c r="AHS102"/>
      <c r="AHT102"/>
      <c r="AHU102"/>
      <c r="AHV102"/>
      <c r="AHW102"/>
      <c r="AHX102"/>
      <c r="AHY102"/>
      <c r="AHZ102"/>
      <c r="AIA102"/>
      <c r="AIB102"/>
      <c r="AIC102"/>
      <c r="AID102"/>
      <c r="AIE102"/>
      <c r="AIF102"/>
      <c r="AIG102"/>
      <c r="AIH102"/>
      <c r="AII102"/>
      <c r="AIJ102"/>
      <c r="AIK102"/>
      <c r="AIL102"/>
      <c r="AIM102"/>
      <c r="AIN102"/>
      <c r="AIO102"/>
      <c r="AIP102"/>
      <c r="AIQ102"/>
      <c r="AIR102"/>
      <c r="AIS102"/>
      <c r="AIT102"/>
      <c r="AIU102"/>
      <c r="AIV102"/>
      <c r="AIW102"/>
      <c r="AIX102"/>
      <c r="AIY102"/>
      <c r="AIZ102"/>
      <c r="AJA102"/>
      <c r="AJB102"/>
      <c r="AJC102"/>
      <c r="AJD102"/>
      <c r="AJE102"/>
      <c r="AJF102"/>
      <c r="AJG102"/>
      <c r="AJH102"/>
      <c r="AJI102"/>
      <c r="AJJ102"/>
      <c r="AJK102"/>
      <c r="AJL102"/>
      <c r="AJM102"/>
      <c r="AJN102"/>
      <c r="AJO102"/>
      <c r="AJP102"/>
      <c r="AJQ102"/>
      <c r="AJR102"/>
      <c r="AJS102"/>
      <c r="AJT102"/>
      <c r="AJU102"/>
      <c r="AJV102"/>
      <c r="AJW102"/>
      <c r="AJX102"/>
      <c r="AJY102"/>
      <c r="AJZ102"/>
      <c r="AKA102"/>
      <c r="AKB102"/>
      <c r="AKC102"/>
      <c r="AKD102"/>
      <c r="AKE102"/>
      <c r="AKF102"/>
      <c r="AKG102"/>
      <c r="AKH102"/>
      <c r="AKI102"/>
      <c r="AKJ102"/>
      <c r="AKK102"/>
      <c r="AKL102"/>
      <c r="AKM102"/>
      <c r="AKN102"/>
      <c r="AKO102"/>
      <c r="AKP102"/>
      <c r="AKQ102"/>
      <c r="AKR102"/>
      <c r="AKS102"/>
      <c r="AKT102"/>
      <c r="AKU102"/>
      <c r="AKV102"/>
      <c r="AKW102"/>
      <c r="AKX102"/>
      <c r="AKY102"/>
      <c r="AKZ102"/>
      <c r="ALA102"/>
      <c r="ALB102"/>
      <c r="ALC102"/>
      <c r="ALD102"/>
      <c r="ALE102"/>
      <c r="ALF102"/>
      <c r="ALG102"/>
      <c r="ALH102"/>
      <c r="ALI102"/>
      <c r="ALJ102"/>
      <c r="ALK102"/>
      <c r="ALL102"/>
      <c r="ALM102"/>
      <c r="ALN102"/>
      <c r="ALO102"/>
      <c r="ALP102"/>
      <c r="ALQ102"/>
      <c r="ALR102"/>
      <c r="ALS102"/>
      <c r="ALT102"/>
      <c r="ALU102"/>
      <c r="ALV102"/>
      <c r="ALW102"/>
      <c r="ALX102"/>
      <c r="ALY102"/>
      <c r="ALZ102"/>
      <c r="AMA102"/>
      <c r="AMB102"/>
      <c r="AMC102"/>
      <c r="AMD102"/>
      <c r="AME102"/>
      <c r="AMF102"/>
    </row>
    <row r="103" spans="1:1020" x14ac:dyDescent="0.3">
      <c r="A103" s="41" t="s">
        <v>125</v>
      </c>
      <c r="B103" s="41">
        <v>30</v>
      </c>
      <c r="C103" s="40" t="s">
        <v>83</v>
      </c>
      <c r="D103" s="66">
        <v>3005</v>
      </c>
      <c r="E103" s="40" t="s">
        <v>96</v>
      </c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  <c r="IU103"/>
      <c r="IV103"/>
      <c r="IW103"/>
      <c r="IX103"/>
      <c r="IY103"/>
      <c r="IZ103"/>
      <c r="JA103"/>
      <c r="JB103"/>
      <c r="JC103"/>
      <c r="JD103"/>
      <c r="JE103"/>
      <c r="JF103"/>
      <c r="JG103"/>
      <c r="JH103"/>
      <c r="JI103"/>
      <c r="JJ103"/>
      <c r="JK103"/>
      <c r="JL103"/>
      <c r="JM103"/>
      <c r="JN103"/>
      <c r="JO103"/>
      <c r="JP103"/>
      <c r="JQ103"/>
      <c r="JR103"/>
      <c r="JS103"/>
      <c r="JT103"/>
      <c r="JU103"/>
      <c r="JV103"/>
      <c r="JW103"/>
      <c r="JX103"/>
      <c r="JY103"/>
      <c r="JZ103"/>
      <c r="KA103"/>
      <c r="KB103"/>
      <c r="KC103"/>
      <c r="KD103"/>
      <c r="KE103"/>
      <c r="KF103"/>
      <c r="KG103"/>
      <c r="KH103"/>
      <c r="KI103"/>
      <c r="KJ103"/>
      <c r="KK103"/>
      <c r="KL103"/>
      <c r="KM103"/>
      <c r="KN103"/>
      <c r="KO103"/>
      <c r="KP103"/>
      <c r="KQ103"/>
      <c r="KR103"/>
      <c r="KS103"/>
      <c r="KT103"/>
      <c r="KU103"/>
      <c r="KV103"/>
      <c r="KW103"/>
      <c r="KX103"/>
      <c r="KY103"/>
      <c r="KZ103"/>
      <c r="LA103"/>
      <c r="LB103"/>
      <c r="LC103"/>
      <c r="LD103"/>
      <c r="LE103"/>
      <c r="LF103"/>
      <c r="LG103"/>
      <c r="LH103"/>
      <c r="LI103"/>
      <c r="LJ103"/>
      <c r="LK103"/>
      <c r="LL103"/>
      <c r="LM103"/>
      <c r="LN103"/>
      <c r="LO103"/>
      <c r="LP103"/>
      <c r="LQ103"/>
      <c r="LR103"/>
      <c r="LS103"/>
      <c r="LT103"/>
      <c r="LU103"/>
      <c r="LV103"/>
      <c r="LW103"/>
      <c r="LX103"/>
      <c r="LY103"/>
      <c r="LZ103"/>
      <c r="MA103"/>
      <c r="MB103"/>
      <c r="MC103"/>
      <c r="MD103"/>
      <c r="ME103"/>
      <c r="MF103"/>
      <c r="MG103"/>
      <c r="MH103"/>
      <c r="MI103"/>
      <c r="MJ103"/>
      <c r="MK103"/>
      <c r="ML103"/>
      <c r="MM103"/>
      <c r="MN103"/>
      <c r="MO103"/>
      <c r="MP103"/>
      <c r="MQ103"/>
      <c r="MR103"/>
      <c r="MS103"/>
      <c r="MT103"/>
      <c r="MU103"/>
      <c r="MV103"/>
      <c r="MW103"/>
      <c r="MX103"/>
      <c r="MY103"/>
      <c r="MZ103"/>
      <c r="NA103"/>
      <c r="NB103"/>
      <c r="NC103"/>
      <c r="ND103"/>
      <c r="NE103"/>
      <c r="NF103"/>
      <c r="NG103"/>
      <c r="NH103"/>
      <c r="NI103"/>
      <c r="NJ103"/>
      <c r="NK103"/>
      <c r="NL103"/>
      <c r="NM103"/>
      <c r="NN103"/>
      <c r="NO103"/>
      <c r="NP103"/>
      <c r="NQ103"/>
      <c r="NR103"/>
      <c r="NS103"/>
      <c r="NT103"/>
      <c r="NU103"/>
      <c r="NV103"/>
      <c r="NW103"/>
      <c r="NX103"/>
      <c r="NY103"/>
      <c r="NZ103"/>
      <c r="OA103"/>
      <c r="OB103"/>
      <c r="OC103"/>
      <c r="OD103"/>
      <c r="OE103"/>
      <c r="OF103"/>
      <c r="OG103"/>
      <c r="OH103"/>
      <c r="OI103"/>
      <c r="OJ103"/>
      <c r="OK103"/>
      <c r="OL103"/>
      <c r="OM103"/>
      <c r="ON103"/>
      <c r="OO103"/>
      <c r="OP103"/>
      <c r="OQ103"/>
      <c r="OR103"/>
      <c r="OS103"/>
      <c r="OT103"/>
      <c r="OU103"/>
      <c r="OV103"/>
      <c r="OW103"/>
      <c r="OX103"/>
      <c r="OY103"/>
      <c r="OZ103"/>
      <c r="PA103"/>
      <c r="PB103"/>
      <c r="PC103"/>
      <c r="PD103"/>
      <c r="PE103"/>
      <c r="PF103"/>
      <c r="PG103"/>
      <c r="PH103"/>
      <c r="PI103"/>
      <c r="PJ103"/>
      <c r="PK103"/>
      <c r="PL103"/>
      <c r="PM103"/>
      <c r="PN103"/>
      <c r="PO103"/>
      <c r="PP103"/>
      <c r="PQ103"/>
      <c r="PR103"/>
      <c r="PS103"/>
      <c r="PT103"/>
      <c r="PU103"/>
      <c r="PV103"/>
      <c r="PW103"/>
      <c r="PX103"/>
      <c r="PY103"/>
      <c r="PZ103"/>
      <c r="QA103"/>
      <c r="QB103"/>
      <c r="QC103"/>
      <c r="QD103"/>
      <c r="QE103"/>
      <c r="QF103"/>
      <c r="QG103"/>
      <c r="QH103"/>
      <c r="QI103"/>
      <c r="QJ103"/>
      <c r="QK103"/>
      <c r="QL103"/>
      <c r="QM103"/>
      <c r="QN103"/>
      <c r="QO103"/>
      <c r="QP103"/>
      <c r="QQ103"/>
      <c r="QR103"/>
      <c r="QS103"/>
      <c r="QT103"/>
      <c r="QU103"/>
      <c r="QV103"/>
      <c r="QW103"/>
      <c r="QX103"/>
      <c r="QY103"/>
      <c r="QZ103"/>
      <c r="RA103"/>
      <c r="RB103"/>
      <c r="RC103"/>
      <c r="RD103"/>
      <c r="RE103"/>
      <c r="RF103"/>
      <c r="RG103"/>
      <c r="RH103"/>
      <c r="RI103"/>
      <c r="RJ103"/>
      <c r="RK103"/>
      <c r="RL103"/>
      <c r="RM103"/>
      <c r="RN103"/>
      <c r="RO103"/>
      <c r="RP103"/>
      <c r="RQ103"/>
      <c r="RR103"/>
      <c r="RS103"/>
      <c r="RT103"/>
      <c r="RU103"/>
      <c r="RV103"/>
      <c r="RW103"/>
      <c r="RX103"/>
      <c r="RY103"/>
      <c r="RZ103"/>
      <c r="SA103"/>
      <c r="SB103"/>
      <c r="SC103"/>
      <c r="SD103"/>
      <c r="SE103"/>
      <c r="SF103"/>
      <c r="SG103"/>
      <c r="SH103"/>
      <c r="SI103"/>
      <c r="SJ103"/>
      <c r="SK103"/>
      <c r="SL103"/>
      <c r="SM103"/>
      <c r="SN103"/>
      <c r="SO103"/>
      <c r="SP103"/>
      <c r="SQ103"/>
      <c r="SR103"/>
      <c r="SS103"/>
      <c r="ST103"/>
      <c r="SU103"/>
      <c r="SV103"/>
      <c r="SW103"/>
      <c r="SX103"/>
      <c r="SY103"/>
      <c r="SZ103"/>
      <c r="TA103"/>
      <c r="TB103"/>
      <c r="TC103"/>
      <c r="TD103"/>
      <c r="TE103"/>
      <c r="TF103"/>
      <c r="TG103"/>
      <c r="TH103"/>
      <c r="TI103"/>
      <c r="TJ103"/>
      <c r="TK103"/>
      <c r="TL103"/>
      <c r="TM103"/>
      <c r="TN103"/>
      <c r="TO103"/>
      <c r="TP103"/>
      <c r="TQ103"/>
      <c r="TR103"/>
      <c r="TS103"/>
      <c r="TT103"/>
      <c r="TU103"/>
      <c r="TV103"/>
      <c r="TW103"/>
      <c r="TX103"/>
      <c r="TY103"/>
      <c r="TZ103"/>
      <c r="UA103"/>
      <c r="UB103"/>
      <c r="UC103"/>
      <c r="UD103"/>
      <c r="UE103"/>
      <c r="UF103"/>
      <c r="UG103"/>
      <c r="UH103"/>
      <c r="UI103"/>
      <c r="UJ103"/>
      <c r="UK103"/>
      <c r="UL103"/>
      <c r="UM103"/>
      <c r="UN103"/>
      <c r="UO103"/>
      <c r="UP103"/>
      <c r="UQ103"/>
      <c r="UR103"/>
      <c r="US103"/>
      <c r="UT103"/>
      <c r="UU103"/>
      <c r="UV103"/>
      <c r="UW103"/>
      <c r="UX103"/>
      <c r="UY103"/>
      <c r="UZ103"/>
      <c r="VA103"/>
      <c r="VB103"/>
      <c r="VC103"/>
      <c r="VD103"/>
      <c r="VE103"/>
      <c r="VF103"/>
      <c r="VG103"/>
      <c r="VH103"/>
      <c r="VI103"/>
      <c r="VJ103"/>
      <c r="VK103"/>
      <c r="VL103"/>
      <c r="VM103"/>
      <c r="VN103"/>
      <c r="VO103"/>
      <c r="VP103"/>
      <c r="VQ103"/>
      <c r="VR103"/>
      <c r="VS103"/>
      <c r="VT103"/>
      <c r="VU103"/>
      <c r="VV103"/>
      <c r="VW103"/>
      <c r="VX103"/>
      <c r="VY103"/>
      <c r="VZ103"/>
      <c r="WA103"/>
      <c r="WB103"/>
      <c r="WC103"/>
      <c r="WD103"/>
      <c r="WE103"/>
      <c r="WF103"/>
      <c r="WG103"/>
      <c r="WH103"/>
      <c r="WI103"/>
      <c r="WJ103"/>
      <c r="WK103"/>
      <c r="WL103"/>
      <c r="WM103"/>
      <c r="WN103"/>
      <c r="WO103"/>
      <c r="WP103"/>
      <c r="WQ103"/>
      <c r="WR103"/>
      <c r="WS103"/>
      <c r="WT103"/>
      <c r="WU103"/>
      <c r="WV103"/>
      <c r="WW103"/>
      <c r="WX103"/>
      <c r="WY103"/>
      <c r="WZ103"/>
      <c r="XA103"/>
      <c r="XB103"/>
      <c r="XC103"/>
      <c r="XD103"/>
      <c r="XE103"/>
      <c r="XF103"/>
      <c r="XG103"/>
      <c r="XH103"/>
      <c r="XI103"/>
      <c r="XJ103"/>
      <c r="XK103"/>
      <c r="XL103"/>
      <c r="XM103"/>
      <c r="XN103"/>
      <c r="XO103"/>
      <c r="XP103"/>
      <c r="XQ103"/>
      <c r="XR103"/>
      <c r="XS103"/>
      <c r="XT103"/>
      <c r="XU103"/>
      <c r="XV103"/>
      <c r="XW103"/>
      <c r="XX103"/>
      <c r="XY103"/>
      <c r="XZ103"/>
      <c r="YA103"/>
      <c r="YB103"/>
      <c r="YC103"/>
      <c r="YD103"/>
      <c r="YE103"/>
      <c r="YF103"/>
      <c r="YG103"/>
      <c r="YH103"/>
      <c r="YI103"/>
      <c r="YJ103"/>
      <c r="YK103"/>
      <c r="YL103"/>
      <c r="YM103"/>
      <c r="YN103"/>
      <c r="YO103"/>
      <c r="YP103"/>
      <c r="YQ103"/>
      <c r="YR103"/>
      <c r="YS103"/>
      <c r="YT103"/>
      <c r="YU103"/>
      <c r="YV103"/>
      <c r="YW103"/>
      <c r="YX103"/>
      <c r="YY103"/>
      <c r="YZ103"/>
      <c r="ZA103"/>
      <c r="ZB103"/>
      <c r="ZC103"/>
      <c r="ZD103"/>
      <c r="ZE103"/>
      <c r="ZF103"/>
      <c r="ZG103"/>
      <c r="ZH103"/>
      <c r="ZI103"/>
      <c r="ZJ103"/>
      <c r="ZK103"/>
      <c r="ZL103"/>
      <c r="ZM103"/>
      <c r="ZN103"/>
      <c r="ZO103"/>
      <c r="ZP103"/>
      <c r="ZQ103"/>
      <c r="ZR103"/>
      <c r="ZS103"/>
      <c r="ZT103"/>
      <c r="ZU103"/>
      <c r="ZV103"/>
      <c r="ZW103"/>
      <c r="ZX103"/>
      <c r="ZY103"/>
      <c r="ZZ103"/>
      <c r="AAA103"/>
      <c r="AAB103"/>
      <c r="AAC103"/>
      <c r="AAD103"/>
      <c r="AAE103"/>
      <c r="AAF103"/>
      <c r="AAG103"/>
      <c r="AAH103"/>
      <c r="AAI103"/>
      <c r="AAJ103"/>
      <c r="AAK103"/>
      <c r="AAL103"/>
      <c r="AAM103"/>
      <c r="AAN103"/>
      <c r="AAO103"/>
      <c r="AAP103"/>
      <c r="AAQ103"/>
      <c r="AAR103"/>
      <c r="AAS103"/>
      <c r="AAT103"/>
      <c r="AAU103"/>
      <c r="AAV103"/>
      <c r="AAW103"/>
      <c r="AAX103"/>
      <c r="AAY103"/>
      <c r="AAZ103"/>
      <c r="ABA103"/>
      <c r="ABB103"/>
      <c r="ABC103"/>
      <c r="ABD103"/>
      <c r="ABE103"/>
      <c r="ABF103"/>
      <c r="ABG103"/>
      <c r="ABH103"/>
      <c r="ABI103"/>
      <c r="ABJ103"/>
      <c r="ABK103"/>
      <c r="ABL103"/>
      <c r="ABM103"/>
      <c r="ABN103"/>
      <c r="ABO103"/>
      <c r="ABP103"/>
      <c r="ABQ103"/>
      <c r="ABR103"/>
      <c r="ABS103"/>
      <c r="ABT103"/>
      <c r="ABU103"/>
      <c r="ABV103"/>
      <c r="ABW103"/>
      <c r="ABX103"/>
      <c r="ABY103"/>
      <c r="ABZ103"/>
      <c r="ACA103"/>
      <c r="ACB103"/>
      <c r="ACC103"/>
      <c r="ACD103"/>
      <c r="ACE103"/>
      <c r="ACF103"/>
      <c r="ACG103"/>
      <c r="ACH103"/>
      <c r="ACI103"/>
      <c r="ACJ103"/>
      <c r="ACK103"/>
      <c r="ACL103"/>
      <c r="ACM103"/>
      <c r="ACN103"/>
      <c r="ACO103"/>
      <c r="ACP103"/>
      <c r="ACQ103"/>
      <c r="ACR103"/>
      <c r="ACS103"/>
      <c r="ACT103"/>
      <c r="ACU103"/>
      <c r="ACV103"/>
      <c r="ACW103"/>
      <c r="ACX103"/>
      <c r="ACY103"/>
      <c r="ACZ103"/>
      <c r="ADA103"/>
      <c r="ADB103"/>
      <c r="ADC103"/>
      <c r="ADD103"/>
      <c r="ADE103"/>
      <c r="ADF103"/>
      <c r="ADG103"/>
      <c r="ADH103"/>
      <c r="ADI103"/>
      <c r="ADJ103"/>
      <c r="ADK103"/>
      <c r="ADL103"/>
      <c r="ADM103"/>
      <c r="ADN103"/>
      <c r="ADO103"/>
      <c r="ADP103"/>
      <c r="ADQ103"/>
      <c r="ADR103"/>
      <c r="ADS103"/>
      <c r="ADT103"/>
      <c r="ADU103"/>
      <c r="ADV103"/>
      <c r="ADW103"/>
      <c r="ADX103"/>
      <c r="ADY103"/>
      <c r="ADZ103"/>
      <c r="AEA103"/>
      <c r="AEB103"/>
      <c r="AEC103"/>
      <c r="AED103"/>
      <c r="AEE103"/>
      <c r="AEF103"/>
      <c r="AEG103"/>
      <c r="AEH103"/>
      <c r="AEI103"/>
      <c r="AEJ103"/>
      <c r="AEK103"/>
      <c r="AEL103"/>
      <c r="AEM103"/>
      <c r="AEN103"/>
      <c r="AEO103"/>
      <c r="AEP103"/>
      <c r="AEQ103"/>
      <c r="AER103"/>
      <c r="AES103"/>
      <c r="AET103"/>
      <c r="AEU103"/>
      <c r="AEV103"/>
      <c r="AEW103"/>
      <c r="AEX103"/>
      <c r="AEY103"/>
      <c r="AEZ103"/>
      <c r="AFA103"/>
      <c r="AFB103"/>
      <c r="AFC103"/>
      <c r="AFD103"/>
      <c r="AFE103"/>
      <c r="AFF103"/>
      <c r="AFG103"/>
      <c r="AFH103"/>
      <c r="AFI103"/>
      <c r="AFJ103"/>
      <c r="AFK103"/>
      <c r="AFL103"/>
      <c r="AFM103"/>
      <c r="AFN103"/>
      <c r="AFO103"/>
      <c r="AFP103"/>
      <c r="AFQ103"/>
      <c r="AFR103"/>
      <c r="AFS103"/>
      <c r="AFT103"/>
      <c r="AFU103"/>
      <c r="AFV103"/>
      <c r="AFW103"/>
      <c r="AFX103"/>
      <c r="AFY103"/>
      <c r="AFZ103"/>
      <c r="AGA103"/>
      <c r="AGB103"/>
      <c r="AGC103"/>
      <c r="AGD103"/>
      <c r="AGE103"/>
      <c r="AGF103"/>
      <c r="AGG103"/>
      <c r="AGH103"/>
      <c r="AGI103"/>
      <c r="AGJ103"/>
      <c r="AGK103"/>
      <c r="AGL103"/>
      <c r="AGM103"/>
      <c r="AGN103"/>
      <c r="AGO103"/>
      <c r="AGP103"/>
      <c r="AGQ103"/>
      <c r="AGR103"/>
      <c r="AGS103"/>
      <c r="AGT103"/>
      <c r="AGU103"/>
      <c r="AGV103"/>
      <c r="AGW103"/>
      <c r="AGX103"/>
      <c r="AGY103"/>
      <c r="AGZ103"/>
      <c r="AHA103"/>
      <c r="AHB103"/>
      <c r="AHC103"/>
      <c r="AHD103"/>
      <c r="AHE103"/>
      <c r="AHF103"/>
      <c r="AHG103"/>
      <c r="AHH103"/>
      <c r="AHI103"/>
      <c r="AHJ103"/>
      <c r="AHK103"/>
      <c r="AHL103"/>
      <c r="AHM103"/>
      <c r="AHN103"/>
      <c r="AHO103"/>
      <c r="AHP103"/>
      <c r="AHQ103"/>
      <c r="AHR103"/>
      <c r="AHS103"/>
      <c r="AHT103"/>
      <c r="AHU103"/>
      <c r="AHV103"/>
      <c r="AHW103"/>
      <c r="AHX103"/>
      <c r="AHY103"/>
      <c r="AHZ103"/>
      <c r="AIA103"/>
      <c r="AIB103"/>
      <c r="AIC103"/>
      <c r="AID103"/>
      <c r="AIE103"/>
      <c r="AIF103"/>
      <c r="AIG103"/>
      <c r="AIH103"/>
      <c r="AII103"/>
      <c r="AIJ103"/>
      <c r="AIK103"/>
      <c r="AIL103"/>
      <c r="AIM103"/>
      <c r="AIN103"/>
      <c r="AIO103"/>
      <c r="AIP103"/>
      <c r="AIQ103"/>
      <c r="AIR103"/>
      <c r="AIS103"/>
      <c r="AIT103"/>
      <c r="AIU103"/>
      <c r="AIV103"/>
      <c r="AIW103"/>
      <c r="AIX103"/>
      <c r="AIY103"/>
      <c r="AIZ103"/>
      <c r="AJA103"/>
      <c r="AJB103"/>
      <c r="AJC103"/>
      <c r="AJD103"/>
      <c r="AJE103"/>
      <c r="AJF103"/>
      <c r="AJG103"/>
      <c r="AJH103"/>
      <c r="AJI103"/>
      <c r="AJJ103"/>
      <c r="AJK103"/>
      <c r="AJL103"/>
      <c r="AJM103"/>
      <c r="AJN103"/>
      <c r="AJO103"/>
      <c r="AJP103"/>
      <c r="AJQ103"/>
      <c r="AJR103"/>
      <c r="AJS103"/>
      <c r="AJT103"/>
      <c r="AJU103"/>
      <c r="AJV103"/>
      <c r="AJW103"/>
      <c r="AJX103"/>
      <c r="AJY103"/>
      <c r="AJZ103"/>
      <c r="AKA103"/>
      <c r="AKB103"/>
      <c r="AKC103"/>
      <c r="AKD103"/>
      <c r="AKE103"/>
      <c r="AKF103"/>
      <c r="AKG103"/>
      <c r="AKH103"/>
      <c r="AKI103"/>
      <c r="AKJ103"/>
      <c r="AKK103"/>
      <c r="AKL103"/>
      <c r="AKM103"/>
      <c r="AKN103"/>
      <c r="AKO103"/>
      <c r="AKP103"/>
      <c r="AKQ103"/>
      <c r="AKR103"/>
      <c r="AKS103"/>
      <c r="AKT103"/>
      <c r="AKU103"/>
      <c r="AKV103"/>
      <c r="AKW103"/>
      <c r="AKX103"/>
      <c r="AKY103"/>
      <c r="AKZ103"/>
      <c r="ALA103"/>
      <c r="ALB103"/>
      <c r="ALC103"/>
      <c r="ALD103"/>
      <c r="ALE103"/>
      <c r="ALF103"/>
      <c r="ALG103"/>
      <c r="ALH103"/>
      <c r="ALI103"/>
      <c r="ALJ103"/>
      <c r="ALK103"/>
      <c r="ALL103"/>
      <c r="ALM103"/>
      <c r="ALN103"/>
      <c r="ALO103"/>
      <c r="ALP103"/>
      <c r="ALQ103"/>
      <c r="ALR103"/>
      <c r="ALS103"/>
      <c r="ALT103"/>
      <c r="ALU103"/>
      <c r="ALV103"/>
      <c r="ALW103"/>
      <c r="ALX103"/>
      <c r="ALY103"/>
      <c r="ALZ103"/>
      <c r="AMA103"/>
      <c r="AMB103"/>
      <c r="AMC103"/>
      <c r="AMD103"/>
      <c r="AME103"/>
      <c r="AMF103"/>
    </row>
    <row r="104" spans="1:1020" x14ac:dyDescent="0.3">
      <c r="A104" s="41" t="s">
        <v>125</v>
      </c>
      <c r="B104" s="41">
        <v>30</v>
      </c>
      <c r="C104" s="42" t="s">
        <v>115</v>
      </c>
      <c r="D104" s="67">
        <v>3006</v>
      </c>
      <c r="E104" s="42" t="s">
        <v>96</v>
      </c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  <c r="IU104"/>
      <c r="IV104"/>
      <c r="IW104"/>
      <c r="IX104"/>
      <c r="IY104"/>
      <c r="IZ104"/>
      <c r="JA104"/>
      <c r="JB104"/>
      <c r="JC104"/>
      <c r="JD104"/>
      <c r="JE104"/>
      <c r="JF104"/>
      <c r="JG104"/>
      <c r="JH104"/>
      <c r="JI104"/>
      <c r="JJ104"/>
      <c r="JK104"/>
      <c r="JL104"/>
      <c r="JM104"/>
      <c r="JN104"/>
      <c r="JO104"/>
      <c r="JP104"/>
      <c r="JQ104"/>
      <c r="JR104"/>
      <c r="JS104"/>
      <c r="JT104"/>
      <c r="JU104"/>
      <c r="JV104"/>
      <c r="JW104"/>
      <c r="JX104"/>
      <c r="JY104"/>
      <c r="JZ104"/>
      <c r="KA104"/>
      <c r="KB104"/>
      <c r="KC104"/>
      <c r="KD104"/>
      <c r="KE104"/>
      <c r="KF104"/>
      <c r="KG104"/>
      <c r="KH104"/>
      <c r="KI104"/>
      <c r="KJ104"/>
      <c r="KK104"/>
      <c r="KL104"/>
      <c r="KM104"/>
      <c r="KN104"/>
      <c r="KO104"/>
      <c r="KP104"/>
      <c r="KQ104"/>
      <c r="KR104"/>
      <c r="KS104"/>
      <c r="KT104"/>
      <c r="KU104"/>
      <c r="KV104"/>
      <c r="KW104"/>
      <c r="KX104"/>
      <c r="KY104"/>
      <c r="KZ104"/>
      <c r="LA104"/>
      <c r="LB104"/>
      <c r="LC104"/>
      <c r="LD104"/>
      <c r="LE104"/>
      <c r="LF104"/>
      <c r="LG104"/>
      <c r="LH104"/>
      <c r="LI104"/>
      <c r="LJ104"/>
      <c r="LK104"/>
      <c r="LL104"/>
      <c r="LM104"/>
      <c r="LN104"/>
      <c r="LO104"/>
      <c r="LP104"/>
      <c r="LQ104"/>
      <c r="LR104"/>
      <c r="LS104"/>
      <c r="LT104"/>
      <c r="LU104"/>
      <c r="LV104"/>
      <c r="LW104"/>
      <c r="LX104"/>
      <c r="LY104"/>
      <c r="LZ104"/>
      <c r="MA104"/>
      <c r="MB104"/>
      <c r="MC104"/>
      <c r="MD104"/>
      <c r="ME104"/>
      <c r="MF104"/>
      <c r="MG104"/>
      <c r="MH104"/>
      <c r="MI104"/>
      <c r="MJ104"/>
      <c r="MK104"/>
      <c r="ML104"/>
      <c r="MM104"/>
      <c r="MN104"/>
      <c r="MO104"/>
      <c r="MP104"/>
      <c r="MQ104"/>
      <c r="MR104"/>
      <c r="MS104"/>
      <c r="MT104"/>
      <c r="MU104"/>
      <c r="MV104"/>
      <c r="MW104"/>
      <c r="MX104"/>
      <c r="MY104"/>
      <c r="MZ104"/>
      <c r="NA104"/>
      <c r="NB104"/>
      <c r="NC104"/>
      <c r="ND104"/>
      <c r="NE104"/>
      <c r="NF104"/>
      <c r="NG104"/>
      <c r="NH104"/>
      <c r="NI104"/>
      <c r="NJ104"/>
      <c r="NK104"/>
      <c r="NL104"/>
      <c r="NM104"/>
      <c r="NN104"/>
      <c r="NO104"/>
      <c r="NP104"/>
      <c r="NQ104"/>
      <c r="NR104"/>
      <c r="NS104"/>
      <c r="NT104"/>
      <c r="NU104"/>
      <c r="NV104"/>
      <c r="NW104"/>
      <c r="NX104"/>
      <c r="NY104"/>
      <c r="NZ104"/>
      <c r="OA104"/>
      <c r="OB104"/>
      <c r="OC104"/>
      <c r="OD104"/>
      <c r="OE104"/>
      <c r="OF104"/>
      <c r="OG104"/>
      <c r="OH104"/>
      <c r="OI104"/>
      <c r="OJ104"/>
      <c r="OK104"/>
      <c r="OL104"/>
      <c r="OM104"/>
      <c r="ON104"/>
      <c r="OO104"/>
      <c r="OP104"/>
      <c r="OQ104"/>
      <c r="OR104"/>
      <c r="OS104"/>
      <c r="OT104"/>
      <c r="OU104"/>
      <c r="OV104"/>
      <c r="OW104"/>
      <c r="OX104"/>
      <c r="OY104"/>
      <c r="OZ104"/>
      <c r="PA104"/>
      <c r="PB104"/>
      <c r="PC104"/>
      <c r="PD104"/>
      <c r="PE104"/>
      <c r="PF104"/>
      <c r="PG104"/>
      <c r="PH104"/>
      <c r="PI104"/>
      <c r="PJ104"/>
      <c r="PK104"/>
      <c r="PL104"/>
      <c r="PM104"/>
      <c r="PN104"/>
      <c r="PO104"/>
      <c r="PP104"/>
      <c r="PQ104"/>
      <c r="PR104"/>
      <c r="PS104"/>
      <c r="PT104"/>
      <c r="PU104"/>
      <c r="PV104"/>
      <c r="PW104"/>
      <c r="PX104"/>
      <c r="PY104"/>
      <c r="PZ104"/>
      <c r="QA104"/>
      <c r="QB104"/>
      <c r="QC104"/>
      <c r="QD104"/>
      <c r="QE104"/>
      <c r="QF104"/>
      <c r="QG104"/>
      <c r="QH104"/>
      <c r="QI104"/>
      <c r="QJ104"/>
      <c r="QK104"/>
      <c r="QL104"/>
      <c r="QM104"/>
      <c r="QN104"/>
      <c r="QO104"/>
      <c r="QP104"/>
      <c r="QQ104"/>
      <c r="QR104"/>
      <c r="QS104"/>
      <c r="QT104"/>
      <c r="QU104"/>
      <c r="QV104"/>
      <c r="QW104"/>
      <c r="QX104"/>
      <c r="QY104"/>
      <c r="QZ104"/>
      <c r="RA104"/>
      <c r="RB104"/>
      <c r="RC104"/>
      <c r="RD104"/>
      <c r="RE104"/>
      <c r="RF104"/>
      <c r="RG104"/>
      <c r="RH104"/>
      <c r="RI104"/>
      <c r="RJ104"/>
      <c r="RK104"/>
      <c r="RL104"/>
      <c r="RM104"/>
      <c r="RN104"/>
      <c r="RO104"/>
      <c r="RP104"/>
      <c r="RQ104"/>
      <c r="RR104"/>
      <c r="RS104"/>
      <c r="RT104"/>
      <c r="RU104"/>
      <c r="RV104"/>
      <c r="RW104"/>
      <c r="RX104"/>
      <c r="RY104"/>
      <c r="RZ104"/>
      <c r="SA104"/>
      <c r="SB104"/>
      <c r="SC104"/>
      <c r="SD104"/>
      <c r="SE104"/>
      <c r="SF104"/>
      <c r="SG104"/>
      <c r="SH104"/>
      <c r="SI104"/>
      <c r="SJ104"/>
      <c r="SK104"/>
      <c r="SL104"/>
      <c r="SM104"/>
      <c r="SN104"/>
      <c r="SO104"/>
      <c r="SP104"/>
      <c r="SQ104"/>
      <c r="SR104"/>
      <c r="SS104"/>
      <c r="ST104"/>
      <c r="SU104"/>
      <c r="SV104"/>
      <c r="SW104"/>
      <c r="SX104"/>
      <c r="SY104"/>
      <c r="SZ104"/>
      <c r="TA104"/>
      <c r="TB104"/>
      <c r="TC104"/>
      <c r="TD104"/>
      <c r="TE104"/>
      <c r="TF104"/>
      <c r="TG104"/>
      <c r="TH104"/>
      <c r="TI104"/>
      <c r="TJ104"/>
      <c r="TK104"/>
      <c r="TL104"/>
      <c r="TM104"/>
      <c r="TN104"/>
      <c r="TO104"/>
      <c r="TP104"/>
      <c r="TQ104"/>
      <c r="TR104"/>
      <c r="TS104"/>
      <c r="TT104"/>
      <c r="TU104"/>
      <c r="TV104"/>
      <c r="TW104"/>
      <c r="TX104"/>
      <c r="TY104"/>
      <c r="TZ104"/>
      <c r="UA104"/>
      <c r="UB104"/>
      <c r="UC104"/>
      <c r="UD104"/>
      <c r="UE104"/>
      <c r="UF104"/>
      <c r="UG104"/>
      <c r="UH104"/>
      <c r="UI104"/>
      <c r="UJ104"/>
      <c r="UK104"/>
      <c r="UL104"/>
      <c r="UM104"/>
      <c r="UN104"/>
      <c r="UO104"/>
      <c r="UP104"/>
      <c r="UQ104"/>
      <c r="UR104"/>
      <c r="US104"/>
      <c r="UT104"/>
      <c r="UU104"/>
      <c r="UV104"/>
      <c r="UW104"/>
      <c r="UX104"/>
      <c r="UY104"/>
      <c r="UZ104"/>
      <c r="VA104"/>
      <c r="VB104"/>
      <c r="VC104"/>
      <c r="VD104"/>
      <c r="VE104"/>
      <c r="VF104"/>
      <c r="VG104"/>
      <c r="VH104"/>
      <c r="VI104"/>
      <c r="VJ104"/>
      <c r="VK104"/>
      <c r="VL104"/>
      <c r="VM104"/>
      <c r="VN104"/>
      <c r="VO104"/>
      <c r="VP104"/>
      <c r="VQ104"/>
      <c r="VR104"/>
      <c r="VS104"/>
      <c r="VT104"/>
      <c r="VU104"/>
      <c r="VV104"/>
      <c r="VW104"/>
      <c r="VX104"/>
      <c r="VY104"/>
      <c r="VZ104"/>
      <c r="WA104"/>
      <c r="WB104"/>
      <c r="WC104"/>
      <c r="WD104"/>
      <c r="WE104"/>
      <c r="WF104"/>
      <c r="WG104"/>
      <c r="WH104"/>
      <c r="WI104"/>
      <c r="WJ104"/>
      <c r="WK104"/>
      <c r="WL104"/>
      <c r="WM104"/>
      <c r="WN104"/>
      <c r="WO104"/>
      <c r="WP104"/>
      <c r="WQ104"/>
      <c r="WR104"/>
      <c r="WS104"/>
      <c r="WT104"/>
      <c r="WU104"/>
      <c r="WV104"/>
      <c r="WW104"/>
      <c r="WX104"/>
      <c r="WY104"/>
      <c r="WZ104"/>
      <c r="XA104"/>
      <c r="XB104"/>
      <c r="XC104"/>
      <c r="XD104"/>
      <c r="XE104"/>
      <c r="XF104"/>
      <c r="XG104"/>
      <c r="XH104"/>
      <c r="XI104"/>
      <c r="XJ104"/>
      <c r="XK104"/>
      <c r="XL104"/>
      <c r="XM104"/>
      <c r="XN104"/>
      <c r="XO104"/>
      <c r="XP104"/>
      <c r="XQ104"/>
      <c r="XR104"/>
      <c r="XS104"/>
      <c r="XT104"/>
      <c r="XU104"/>
      <c r="XV104"/>
      <c r="XW104"/>
      <c r="XX104"/>
      <c r="XY104"/>
      <c r="XZ104"/>
      <c r="YA104"/>
      <c r="YB104"/>
      <c r="YC104"/>
      <c r="YD104"/>
      <c r="YE104"/>
      <c r="YF104"/>
      <c r="YG104"/>
      <c r="YH104"/>
      <c r="YI104"/>
      <c r="YJ104"/>
      <c r="YK104"/>
      <c r="YL104"/>
      <c r="YM104"/>
      <c r="YN104"/>
      <c r="YO104"/>
      <c r="YP104"/>
      <c r="YQ104"/>
      <c r="YR104"/>
      <c r="YS104"/>
      <c r="YT104"/>
      <c r="YU104"/>
      <c r="YV104"/>
      <c r="YW104"/>
      <c r="YX104"/>
      <c r="YY104"/>
      <c r="YZ104"/>
      <c r="ZA104"/>
      <c r="ZB104"/>
      <c r="ZC104"/>
      <c r="ZD104"/>
      <c r="ZE104"/>
      <c r="ZF104"/>
      <c r="ZG104"/>
      <c r="ZH104"/>
      <c r="ZI104"/>
      <c r="ZJ104"/>
      <c r="ZK104"/>
      <c r="ZL104"/>
      <c r="ZM104"/>
      <c r="ZN104"/>
      <c r="ZO104"/>
      <c r="ZP104"/>
      <c r="ZQ104"/>
      <c r="ZR104"/>
      <c r="ZS104"/>
      <c r="ZT104"/>
      <c r="ZU104"/>
      <c r="ZV104"/>
      <c r="ZW104"/>
      <c r="ZX104"/>
      <c r="ZY104"/>
      <c r="ZZ104"/>
      <c r="AAA104"/>
      <c r="AAB104"/>
      <c r="AAC104"/>
      <c r="AAD104"/>
      <c r="AAE104"/>
      <c r="AAF104"/>
      <c r="AAG104"/>
      <c r="AAH104"/>
      <c r="AAI104"/>
      <c r="AAJ104"/>
      <c r="AAK104"/>
      <c r="AAL104"/>
      <c r="AAM104"/>
      <c r="AAN104"/>
      <c r="AAO104"/>
      <c r="AAP104"/>
      <c r="AAQ104"/>
      <c r="AAR104"/>
      <c r="AAS104"/>
      <c r="AAT104"/>
      <c r="AAU104"/>
      <c r="AAV104"/>
      <c r="AAW104"/>
      <c r="AAX104"/>
      <c r="AAY104"/>
      <c r="AAZ104"/>
      <c r="ABA104"/>
      <c r="ABB104"/>
      <c r="ABC104"/>
      <c r="ABD104"/>
      <c r="ABE104"/>
      <c r="ABF104"/>
      <c r="ABG104"/>
      <c r="ABH104"/>
      <c r="ABI104"/>
      <c r="ABJ104"/>
      <c r="ABK104"/>
      <c r="ABL104"/>
      <c r="ABM104"/>
      <c r="ABN104"/>
      <c r="ABO104"/>
      <c r="ABP104"/>
      <c r="ABQ104"/>
      <c r="ABR104"/>
      <c r="ABS104"/>
      <c r="ABT104"/>
      <c r="ABU104"/>
      <c r="ABV104"/>
      <c r="ABW104"/>
      <c r="ABX104"/>
      <c r="ABY104"/>
      <c r="ABZ104"/>
      <c r="ACA104"/>
      <c r="ACB104"/>
      <c r="ACC104"/>
      <c r="ACD104"/>
      <c r="ACE104"/>
      <c r="ACF104"/>
      <c r="ACG104"/>
      <c r="ACH104"/>
      <c r="ACI104"/>
      <c r="ACJ104"/>
      <c r="ACK104"/>
      <c r="ACL104"/>
      <c r="ACM104"/>
      <c r="ACN104"/>
      <c r="ACO104"/>
      <c r="ACP104"/>
      <c r="ACQ104"/>
      <c r="ACR104"/>
      <c r="ACS104"/>
      <c r="ACT104"/>
      <c r="ACU104"/>
      <c r="ACV104"/>
      <c r="ACW104"/>
      <c r="ACX104"/>
      <c r="ACY104"/>
      <c r="ACZ104"/>
      <c r="ADA104"/>
      <c r="ADB104"/>
      <c r="ADC104"/>
      <c r="ADD104"/>
      <c r="ADE104"/>
      <c r="ADF104"/>
      <c r="ADG104"/>
      <c r="ADH104"/>
      <c r="ADI104"/>
      <c r="ADJ104"/>
      <c r="ADK104"/>
      <c r="ADL104"/>
      <c r="ADM104"/>
      <c r="ADN104"/>
      <c r="ADO104"/>
      <c r="ADP104"/>
      <c r="ADQ104"/>
      <c r="ADR104"/>
      <c r="ADS104"/>
      <c r="ADT104"/>
      <c r="ADU104"/>
      <c r="ADV104"/>
      <c r="ADW104"/>
      <c r="ADX104"/>
      <c r="ADY104"/>
      <c r="ADZ104"/>
      <c r="AEA104"/>
      <c r="AEB104"/>
      <c r="AEC104"/>
      <c r="AED104"/>
      <c r="AEE104"/>
      <c r="AEF104"/>
      <c r="AEG104"/>
      <c r="AEH104"/>
      <c r="AEI104"/>
      <c r="AEJ104"/>
      <c r="AEK104"/>
      <c r="AEL104"/>
      <c r="AEM104"/>
      <c r="AEN104"/>
      <c r="AEO104"/>
      <c r="AEP104"/>
      <c r="AEQ104"/>
      <c r="AER104"/>
      <c r="AES104"/>
      <c r="AET104"/>
      <c r="AEU104"/>
      <c r="AEV104"/>
      <c r="AEW104"/>
      <c r="AEX104"/>
      <c r="AEY104"/>
      <c r="AEZ104"/>
      <c r="AFA104"/>
      <c r="AFB104"/>
      <c r="AFC104"/>
      <c r="AFD104"/>
      <c r="AFE104"/>
      <c r="AFF104"/>
      <c r="AFG104"/>
      <c r="AFH104"/>
      <c r="AFI104"/>
      <c r="AFJ104"/>
      <c r="AFK104"/>
      <c r="AFL104"/>
      <c r="AFM104"/>
      <c r="AFN104"/>
      <c r="AFO104"/>
      <c r="AFP104"/>
      <c r="AFQ104"/>
      <c r="AFR104"/>
      <c r="AFS104"/>
      <c r="AFT104"/>
      <c r="AFU104"/>
      <c r="AFV104"/>
      <c r="AFW104"/>
      <c r="AFX104"/>
      <c r="AFY104"/>
      <c r="AFZ104"/>
      <c r="AGA104"/>
      <c r="AGB104"/>
      <c r="AGC104"/>
      <c r="AGD104"/>
      <c r="AGE104"/>
      <c r="AGF104"/>
      <c r="AGG104"/>
      <c r="AGH104"/>
      <c r="AGI104"/>
      <c r="AGJ104"/>
      <c r="AGK104"/>
      <c r="AGL104"/>
      <c r="AGM104"/>
      <c r="AGN104"/>
      <c r="AGO104"/>
      <c r="AGP104"/>
      <c r="AGQ104"/>
      <c r="AGR104"/>
      <c r="AGS104"/>
      <c r="AGT104"/>
      <c r="AGU104"/>
      <c r="AGV104"/>
      <c r="AGW104"/>
      <c r="AGX104"/>
      <c r="AGY104"/>
      <c r="AGZ104"/>
      <c r="AHA104"/>
      <c r="AHB104"/>
      <c r="AHC104"/>
      <c r="AHD104"/>
      <c r="AHE104"/>
      <c r="AHF104"/>
      <c r="AHG104"/>
      <c r="AHH104"/>
      <c r="AHI104"/>
      <c r="AHJ104"/>
      <c r="AHK104"/>
      <c r="AHL104"/>
      <c r="AHM104"/>
      <c r="AHN104"/>
      <c r="AHO104"/>
      <c r="AHP104"/>
      <c r="AHQ104"/>
      <c r="AHR104"/>
      <c r="AHS104"/>
      <c r="AHT104"/>
      <c r="AHU104"/>
      <c r="AHV104"/>
      <c r="AHW104"/>
      <c r="AHX104"/>
      <c r="AHY104"/>
      <c r="AHZ104"/>
      <c r="AIA104"/>
      <c r="AIB104"/>
      <c r="AIC104"/>
      <c r="AID104"/>
      <c r="AIE104"/>
      <c r="AIF104"/>
      <c r="AIG104"/>
      <c r="AIH104"/>
      <c r="AII104"/>
      <c r="AIJ104"/>
      <c r="AIK104"/>
      <c r="AIL104"/>
      <c r="AIM104"/>
      <c r="AIN104"/>
      <c r="AIO104"/>
      <c r="AIP104"/>
      <c r="AIQ104"/>
      <c r="AIR104"/>
      <c r="AIS104"/>
      <c r="AIT104"/>
      <c r="AIU104"/>
      <c r="AIV104"/>
      <c r="AIW104"/>
      <c r="AIX104"/>
      <c r="AIY104"/>
      <c r="AIZ104"/>
      <c r="AJA104"/>
      <c r="AJB104"/>
      <c r="AJC104"/>
      <c r="AJD104"/>
      <c r="AJE104"/>
      <c r="AJF104"/>
      <c r="AJG104"/>
      <c r="AJH104"/>
      <c r="AJI104"/>
      <c r="AJJ104"/>
      <c r="AJK104"/>
      <c r="AJL104"/>
      <c r="AJM104"/>
      <c r="AJN104"/>
      <c r="AJO104"/>
      <c r="AJP104"/>
      <c r="AJQ104"/>
      <c r="AJR104"/>
      <c r="AJS104"/>
      <c r="AJT104"/>
      <c r="AJU104"/>
      <c r="AJV104"/>
      <c r="AJW104"/>
      <c r="AJX104"/>
      <c r="AJY104"/>
      <c r="AJZ104"/>
      <c r="AKA104"/>
      <c r="AKB104"/>
      <c r="AKC104"/>
      <c r="AKD104"/>
      <c r="AKE104"/>
      <c r="AKF104"/>
      <c r="AKG104"/>
      <c r="AKH104"/>
      <c r="AKI104"/>
      <c r="AKJ104"/>
      <c r="AKK104"/>
      <c r="AKL104"/>
      <c r="AKM104"/>
      <c r="AKN104"/>
      <c r="AKO104"/>
      <c r="AKP104"/>
      <c r="AKQ104"/>
      <c r="AKR104"/>
      <c r="AKS104"/>
      <c r="AKT104"/>
      <c r="AKU104"/>
      <c r="AKV104"/>
      <c r="AKW104"/>
      <c r="AKX104"/>
      <c r="AKY104"/>
      <c r="AKZ104"/>
      <c r="ALA104"/>
      <c r="ALB104"/>
      <c r="ALC104"/>
      <c r="ALD104"/>
      <c r="ALE104"/>
      <c r="ALF104"/>
      <c r="ALG104"/>
      <c r="ALH104"/>
      <c r="ALI104"/>
      <c r="ALJ104"/>
      <c r="ALK104"/>
      <c r="ALL104"/>
      <c r="ALM104"/>
      <c r="ALN104"/>
      <c r="ALO104"/>
      <c r="ALP104"/>
      <c r="ALQ104"/>
      <c r="ALR104"/>
      <c r="ALS104"/>
      <c r="ALT104"/>
      <c r="ALU104"/>
      <c r="ALV104"/>
      <c r="ALW104"/>
      <c r="ALX104"/>
      <c r="ALY104"/>
      <c r="ALZ104"/>
      <c r="AMA104"/>
      <c r="AMB104"/>
      <c r="AMC104"/>
      <c r="AMD104"/>
      <c r="AME104"/>
      <c r="AMF104"/>
    </row>
    <row r="105" spans="1:1020" x14ac:dyDescent="0.3">
      <c r="A105" s="41" t="s">
        <v>125</v>
      </c>
      <c r="B105" s="41">
        <v>30</v>
      </c>
      <c r="C105" s="42" t="s">
        <v>116</v>
      </c>
      <c r="D105" s="67">
        <v>3007</v>
      </c>
      <c r="E105" s="42" t="s">
        <v>96</v>
      </c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  <c r="IU105"/>
      <c r="IV105"/>
      <c r="IW105"/>
      <c r="IX105"/>
      <c r="IY105"/>
      <c r="IZ105"/>
      <c r="JA105"/>
      <c r="JB105"/>
      <c r="JC105"/>
      <c r="JD105"/>
      <c r="JE105"/>
      <c r="JF105"/>
      <c r="JG105"/>
      <c r="JH105"/>
      <c r="JI105"/>
      <c r="JJ105"/>
      <c r="JK105"/>
      <c r="JL105"/>
      <c r="JM105"/>
      <c r="JN105"/>
      <c r="JO105"/>
      <c r="JP105"/>
      <c r="JQ105"/>
      <c r="JR105"/>
      <c r="JS105"/>
      <c r="JT105"/>
      <c r="JU105"/>
      <c r="JV105"/>
      <c r="JW105"/>
      <c r="JX105"/>
      <c r="JY105"/>
      <c r="JZ105"/>
      <c r="KA105"/>
      <c r="KB105"/>
      <c r="KC105"/>
      <c r="KD105"/>
      <c r="KE105"/>
      <c r="KF105"/>
      <c r="KG105"/>
      <c r="KH105"/>
      <c r="KI105"/>
      <c r="KJ105"/>
      <c r="KK105"/>
      <c r="KL105"/>
      <c r="KM105"/>
      <c r="KN105"/>
      <c r="KO105"/>
      <c r="KP105"/>
      <c r="KQ105"/>
      <c r="KR105"/>
      <c r="KS105"/>
      <c r="KT105"/>
      <c r="KU105"/>
      <c r="KV105"/>
      <c r="KW105"/>
      <c r="KX105"/>
      <c r="KY105"/>
      <c r="KZ105"/>
      <c r="LA105"/>
      <c r="LB105"/>
      <c r="LC105"/>
      <c r="LD105"/>
      <c r="LE105"/>
      <c r="LF105"/>
      <c r="LG105"/>
      <c r="LH105"/>
      <c r="LI105"/>
      <c r="LJ105"/>
      <c r="LK105"/>
      <c r="LL105"/>
      <c r="LM105"/>
      <c r="LN105"/>
      <c r="LO105"/>
      <c r="LP105"/>
      <c r="LQ105"/>
      <c r="LR105"/>
      <c r="LS105"/>
      <c r="LT105"/>
      <c r="LU105"/>
      <c r="LV105"/>
      <c r="LW105"/>
      <c r="LX105"/>
      <c r="LY105"/>
      <c r="LZ105"/>
      <c r="MA105"/>
      <c r="MB105"/>
      <c r="MC105"/>
      <c r="MD105"/>
      <c r="ME105"/>
      <c r="MF105"/>
      <c r="MG105"/>
      <c r="MH105"/>
      <c r="MI105"/>
      <c r="MJ105"/>
      <c r="MK105"/>
      <c r="ML105"/>
      <c r="MM105"/>
      <c r="MN105"/>
      <c r="MO105"/>
      <c r="MP105"/>
      <c r="MQ105"/>
      <c r="MR105"/>
      <c r="MS105"/>
      <c r="MT105"/>
      <c r="MU105"/>
      <c r="MV105"/>
      <c r="MW105"/>
      <c r="MX105"/>
      <c r="MY105"/>
      <c r="MZ105"/>
      <c r="NA105"/>
      <c r="NB105"/>
      <c r="NC105"/>
      <c r="ND105"/>
      <c r="NE105"/>
      <c r="NF105"/>
      <c r="NG105"/>
      <c r="NH105"/>
      <c r="NI105"/>
      <c r="NJ105"/>
      <c r="NK105"/>
      <c r="NL105"/>
      <c r="NM105"/>
      <c r="NN105"/>
      <c r="NO105"/>
      <c r="NP105"/>
      <c r="NQ105"/>
      <c r="NR105"/>
      <c r="NS105"/>
      <c r="NT105"/>
      <c r="NU105"/>
      <c r="NV105"/>
      <c r="NW105"/>
      <c r="NX105"/>
      <c r="NY105"/>
      <c r="NZ105"/>
      <c r="OA105"/>
      <c r="OB105"/>
      <c r="OC105"/>
      <c r="OD105"/>
      <c r="OE105"/>
      <c r="OF105"/>
      <c r="OG105"/>
      <c r="OH105"/>
      <c r="OI105"/>
      <c r="OJ105"/>
      <c r="OK105"/>
      <c r="OL105"/>
      <c r="OM105"/>
      <c r="ON105"/>
      <c r="OO105"/>
      <c r="OP105"/>
      <c r="OQ105"/>
      <c r="OR105"/>
      <c r="OS105"/>
      <c r="OT105"/>
      <c r="OU105"/>
      <c r="OV105"/>
      <c r="OW105"/>
      <c r="OX105"/>
      <c r="OY105"/>
      <c r="OZ105"/>
      <c r="PA105"/>
      <c r="PB105"/>
      <c r="PC105"/>
      <c r="PD105"/>
      <c r="PE105"/>
      <c r="PF105"/>
      <c r="PG105"/>
      <c r="PH105"/>
      <c r="PI105"/>
      <c r="PJ105"/>
      <c r="PK105"/>
      <c r="PL105"/>
      <c r="PM105"/>
      <c r="PN105"/>
      <c r="PO105"/>
      <c r="PP105"/>
      <c r="PQ105"/>
      <c r="PR105"/>
      <c r="PS105"/>
      <c r="PT105"/>
      <c r="PU105"/>
      <c r="PV105"/>
      <c r="PW105"/>
      <c r="PX105"/>
      <c r="PY105"/>
      <c r="PZ105"/>
      <c r="QA105"/>
      <c r="QB105"/>
      <c r="QC105"/>
      <c r="QD105"/>
      <c r="QE105"/>
      <c r="QF105"/>
      <c r="QG105"/>
      <c r="QH105"/>
      <c r="QI105"/>
      <c r="QJ105"/>
      <c r="QK105"/>
      <c r="QL105"/>
      <c r="QM105"/>
      <c r="QN105"/>
      <c r="QO105"/>
      <c r="QP105"/>
      <c r="QQ105"/>
      <c r="QR105"/>
      <c r="QS105"/>
      <c r="QT105"/>
      <c r="QU105"/>
      <c r="QV105"/>
      <c r="QW105"/>
      <c r="QX105"/>
      <c r="QY105"/>
      <c r="QZ105"/>
      <c r="RA105"/>
      <c r="RB105"/>
      <c r="RC105"/>
      <c r="RD105"/>
      <c r="RE105"/>
      <c r="RF105"/>
      <c r="RG105"/>
      <c r="RH105"/>
      <c r="RI105"/>
      <c r="RJ105"/>
      <c r="RK105"/>
      <c r="RL105"/>
      <c r="RM105"/>
      <c r="RN105"/>
      <c r="RO105"/>
      <c r="RP105"/>
      <c r="RQ105"/>
      <c r="RR105"/>
      <c r="RS105"/>
      <c r="RT105"/>
      <c r="RU105"/>
      <c r="RV105"/>
      <c r="RW105"/>
      <c r="RX105"/>
      <c r="RY105"/>
      <c r="RZ105"/>
      <c r="SA105"/>
      <c r="SB105"/>
      <c r="SC105"/>
      <c r="SD105"/>
      <c r="SE105"/>
      <c r="SF105"/>
      <c r="SG105"/>
      <c r="SH105"/>
      <c r="SI105"/>
      <c r="SJ105"/>
      <c r="SK105"/>
      <c r="SL105"/>
      <c r="SM105"/>
      <c r="SN105"/>
      <c r="SO105"/>
      <c r="SP105"/>
      <c r="SQ105"/>
      <c r="SR105"/>
      <c r="SS105"/>
      <c r="ST105"/>
      <c r="SU105"/>
      <c r="SV105"/>
      <c r="SW105"/>
      <c r="SX105"/>
      <c r="SY105"/>
      <c r="SZ105"/>
      <c r="TA105"/>
      <c r="TB105"/>
      <c r="TC105"/>
      <c r="TD105"/>
      <c r="TE105"/>
      <c r="TF105"/>
      <c r="TG105"/>
      <c r="TH105"/>
      <c r="TI105"/>
      <c r="TJ105"/>
      <c r="TK105"/>
      <c r="TL105"/>
      <c r="TM105"/>
      <c r="TN105"/>
      <c r="TO105"/>
      <c r="TP105"/>
      <c r="TQ105"/>
      <c r="TR105"/>
      <c r="TS105"/>
      <c r="TT105"/>
      <c r="TU105"/>
      <c r="TV105"/>
      <c r="TW105"/>
      <c r="TX105"/>
      <c r="TY105"/>
      <c r="TZ105"/>
      <c r="UA105"/>
      <c r="UB105"/>
      <c r="UC105"/>
      <c r="UD105"/>
      <c r="UE105"/>
      <c r="UF105"/>
      <c r="UG105"/>
      <c r="UH105"/>
      <c r="UI105"/>
      <c r="UJ105"/>
      <c r="UK105"/>
      <c r="UL105"/>
      <c r="UM105"/>
      <c r="UN105"/>
      <c r="UO105"/>
      <c r="UP105"/>
      <c r="UQ105"/>
      <c r="UR105"/>
      <c r="US105"/>
      <c r="UT105"/>
      <c r="UU105"/>
      <c r="UV105"/>
      <c r="UW105"/>
      <c r="UX105"/>
      <c r="UY105"/>
      <c r="UZ105"/>
      <c r="VA105"/>
      <c r="VB105"/>
      <c r="VC105"/>
      <c r="VD105"/>
      <c r="VE105"/>
      <c r="VF105"/>
      <c r="VG105"/>
      <c r="VH105"/>
      <c r="VI105"/>
      <c r="VJ105"/>
      <c r="VK105"/>
      <c r="VL105"/>
      <c r="VM105"/>
      <c r="VN105"/>
      <c r="VO105"/>
      <c r="VP105"/>
      <c r="VQ105"/>
      <c r="VR105"/>
      <c r="VS105"/>
      <c r="VT105"/>
      <c r="VU105"/>
      <c r="VV105"/>
      <c r="VW105"/>
      <c r="VX105"/>
      <c r="VY105"/>
      <c r="VZ105"/>
      <c r="WA105"/>
      <c r="WB105"/>
      <c r="WC105"/>
      <c r="WD105"/>
      <c r="WE105"/>
      <c r="WF105"/>
      <c r="WG105"/>
      <c r="WH105"/>
      <c r="WI105"/>
      <c r="WJ105"/>
      <c r="WK105"/>
      <c r="WL105"/>
      <c r="WM105"/>
      <c r="WN105"/>
      <c r="WO105"/>
      <c r="WP105"/>
      <c r="WQ105"/>
      <c r="WR105"/>
      <c r="WS105"/>
      <c r="WT105"/>
      <c r="WU105"/>
      <c r="WV105"/>
      <c r="WW105"/>
      <c r="WX105"/>
      <c r="WY105"/>
      <c r="WZ105"/>
      <c r="XA105"/>
      <c r="XB105"/>
      <c r="XC105"/>
      <c r="XD105"/>
      <c r="XE105"/>
      <c r="XF105"/>
      <c r="XG105"/>
      <c r="XH105"/>
      <c r="XI105"/>
      <c r="XJ105"/>
      <c r="XK105"/>
      <c r="XL105"/>
      <c r="XM105"/>
      <c r="XN105"/>
      <c r="XO105"/>
      <c r="XP105"/>
      <c r="XQ105"/>
      <c r="XR105"/>
      <c r="XS105"/>
      <c r="XT105"/>
      <c r="XU105"/>
      <c r="XV105"/>
      <c r="XW105"/>
      <c r="XX105"/>
      <c r="XY105"/>
      <c r="XZ105"/>
      <c r="YA105"/>
      <c r="YB105"/>
      <c r="YC105"/>
      <c r="YD105"/>
      <c r="YE105"/>
      <c r="YF105"/>
      <c r="YG105"/>
      <c r="YH105"/>
      <c r="YI105"/>
      <c r="YJ105"/>
      <c r="YK105"/>
      <c r="YL105"/>
      <c r="YM105"/>
      <c r="YN105"/>
      <c r="YO105"/>
      <c r="YP105"/>
      <c r="YQ105"/>
      <c r="YR105"/>
      <c r="YS105"/>
      <c r="YT105"/>
      <c r="YU105"/>
      <c r="YV105"/>
      <c r="YW105"/>
      <c r="YX105"/>
      <c r="YY105"/>
      <c r="YZ105"/>
      <c r="ZA105"/>
      <c r="ZB105"/>
      <c r="ZC105"/>
      <c r="ZD105"/>
      <c r="ZE105"/>
      <c r="ZF105"/>
      <c r="ZG105"/>
      <c r="ZH105"/>
      <c r="ZI105"/>
      <c r="ZJ105"/>
      <c r="ZK105"/>
      <c r="ZL105"/>
      <c r="ZM105"/>
      <c r="ZN105"/>
      <c r="ZO105"/>
      <c r="ZP105"/>
      <c r="ZQ105"/>
      <c r="ZR105"/>
      <c r="ZS105"/>
      <c r="ZT105"/>
      <c r="ZU105"/>
      <c r="ZV105"/>
      <c r="ZW105"/>
      <c r="ZX105"/>
      <c r="ZY105"/>
      <c r="ZZ105"/>
      <c r="AAA105"/>
      <c r="AAB105"/>
      <c r="AAC105"/>
      <c r="AAD105"/>
      <c r="AAE105"/>
      <c r="AAF105"/>
      <c r="AAG105"/>
      <c r="AAH105"/>
      <c r="AAI105"/>
      <c r="AAJ105"/>
      <c r="AAK105"/>
      <c r="AAL105"/>
      <c r="AAM105"/>
      <c r="AAN105"/>
      <c r="AAO105"/>
      <c r="AAP105"/>
      <c r="AAQ105"/>
      <c r="AAR105"/>
      <c r="AAS105"/>
      <c r="AAT105"/>
      <c r="AAU105"/>
      <c r="AAV105"/>
      <c r="AAW105"/>
      <c r="AAX105"/>
      <c r="AAY105"/>
      <c r="AAZ105"/>
      <c r="ABA105"/>
      <c r="ABB105"/>
      <c r="ABC105"/>
      <c r="ABD105"/>
      <c r="ABE105"/>
      <c r="ABF105"/>
      <c r="ABG105"/>
      <c r="ABH105"/>
      <c r="ABI105"/>
      <c r="ABJ105"/>
      <c r="ABK105"/>
      <c r="ABL105"/>
      <c r="ABM105"/>
      <c r="ABN105"/>
      <c r="ABO105"/>
      <c r="ABP105"/>
      <c r="ABQ105"/>
      <c r="ABR105"/>
      <c r="ABS105"/>
      <c r="ABT105"/>
      <c r="ABU105"/>
      <c r="ABV105"/>
      <c r="ABW105"/>
      <c r="ABX105"/>
      <c r="ABY105"/>
      <c r="ABZ105"/>
      <c r="ACA105"/>
      <c r="ACB105"/>
      <c r="ACC105"/>
      <c r="ACD105"/>
      <c r="ACE105"/>
      <c r="ACF105"/>
      <c r="ACG105"/>
      <c r="ACH105"/>
      <c r="ACI105"/>
      <c r="ACJ105"/>
      <c r="ACK105"/>
      <c r="ACL105"/>
      <c r="ACM105"/>
      <c r="ACN105"/>
      <c r="ACO105"/>
      <c r="ACP105"/>
      <c r="ACQ105"/>
      <c r="ACR105"/>
      <c r="ACS105"/>
      <c r="ACT105"/>
      <c r="ACU105"/>
      <c r="ACV105"/>
      <c r="ACW105"/>
      <c r="ACX105"/>
      <c r="ACY105"/>
      <c r="ACZ105"/>
      <c r="ADA105"/>
      <c r="ADB105"/>
      <c r="ADC105"/>
      <c r="ADD105"/>
      <c r="ADE105"/>
      <c r="ADF105"/>
      <c r="ADG105"/>
      <c r="ADH105"/>
      <c r="ADI105"/>
      <c r="ADJ105"/>
      <c r="ADK105"/>
      <c r="ADL105"/>
      <c r="ADM105"/>
      <c r="ADN105"/>
      <c r="ADO105"/>
      <c r="ADP105"/>
      <c r="ADQ105"/>
      <c r="ADR105"/>
      <c r="ADS105"/>
      <c r="ADT105"/>
      <c r="ADU105"/>
      <c r="ADV105"/>
      <c r="ADW105"/>
      <c r="ADX105"/>
      <c r="ADY105"/>
      <c r="ADZ105"/>
      <c r="AEA105"/>
      <c r="AEB105"/>
      <c r="AEC105"/>
      <c r="AED105"/>
      <c r="AEE105"/>
      <c r="AEF105"/>
      <c r="AEG105"/>
      <c r="AEH105"/>
      <c r="AEI105"/>
      <c r="AEJ105"/>
      <c r="AEK105"/>
      <c r="AEL105"/>
      <c r="AEM105"/>
      <c r="AEN105"/>
      <c r="AEO105"/>
      <c r="AEP105"/>
      <c r="AEQ105"/>
      <c r="AER105"/>
      <c r="AES105"/>
      <c r="AET105"/>
      <c r="AEU105"/>
      <c r="AEV105"/>
      <c r="AEW105"/>
      <c r="AEX105"/>
      <c r="AEY105"/>
      <c r="AEZ105"/>
      <c r="AFA105"/>
      <c r="AFB105"/>
      <c r="AFC105"/>
      <c r="AFD105"/>
      <c r="AFE105"/>
      <c r="AFF105"/>
      <c r="AFG105"/>
      <c r="AFH105"/>
      <c r="AFI105"/>
      <c r="AFJ105"/>
      <c r="AFK105"/>
      <c r="AFL105"/>
      <c r="AFM105"/>
      <c r="AFN105"/>
      <c r="AFO105"/>
      <c r="AFP105"/>
      <c r="AFQ105"/>
      <c r="AFR105"/>
      <c r="AFS105"/>
      <c r="AFT105"/>
      <c r="AFU105"/>
      <c r="AFV105"/>
      <c r="AFW105"/>
      <c r="AFX105"/>
      <c r="AFY105"/>
      <c r="AFZ105"/>
      <c r="AGA105"/>
      <c r="AGB105"/>
      <c r="AGC105"/>
      <c r="AGD105"/>
      <c r="AGE105"/>
      <c r="AGF105"/>
      <c r="AGG105"/>
      <c r="AGH105"/>
      <c r="AGI105"/>
      <c r="AGJ105"/>
      <c r="AGK105"/>
      <c r="AGL105"/>
      <c r="AGM105"/>
      <c r="AGN105"/>
      <c r="AGO105"/>
      <c r="AGP105"/>
      <c r="AGQ105"/>
      <c r="AGR105"/>
      <c r="AGS105"/>
      <c r="AGT105"/>
      <c r="AGU105"/>
      <c r="AGV105"/>
      <c r="AGW105"/>
      <c r="AGX105"/>
      <c r="AGY105"/>
      <c r="AGZ105"/>
      <c r="AHA105"/>
      <c r="AHB105"/>
      <c r="AHC105"/>
      <c r="AHD105"/>
      <c r="AHE105"/>
      <c r="AHF105"/>
      <c r="AHG105"/>
      <c r="AHH105"/>
      <c r="AHI105"/>
      <c r="AHJ105"/>
      <c r="AHK105"/>
      <c r="AHL105"/>
      <c r="AHM105"/>
      <c r="AHN105"/>
      <c r="AHO105"/>
      <c r="AHP105"/>
      <c r="AHQ105"/>
      <c r="AHR105"/>
      <c r="AHS105"/>
      <c r="AHT105"/>
      <c r="AHU105"/>
      <c r="AHV105"/>
      <c r="AHW105"/>
      <c r="AHX105"/>
      <c r="AHY105"/>
      <c r="AHZ105"/>
      <c r="AIA105"/>
      <c r="AIB105"/>
      <c r="AIC105"/>
      <c r="AID105"/>
      <c r="AIE105"/>
      <c r="AIF105"/>
      <c r="AIG105"/>
      <c r="AIH105"/>
      <c r="AII105"/>
      <c r="AIJ105"/>
      <c r="AIK105"/>
      <c r="AIL105"/>
      <c r="AIM105"/>
      <c r="AIN105"/>
      <c r="AIO105"/>
      <c r="AIP105"/>
      <c r="AIQ105"/>
      <c r="AIR105"/>
      <c r="AIS105"/>
      <c r="AIT105"/>
      <c r="AIU105"/>
      <c r="AIV105"/>
      <c r="AIW105"/>
      <c r="AIX105"/>
      <c r="AIY105"/>
      <c r="AIZ105"/>
      <c r="AJA105"/>
      <c r="AJB105"/>
      <c r="AJC105"/>
      <c r="AJD105"/>
      <c r="AJE105"/>
      <c r="AJF105"/>
      <c r="AJG105"/>
      <c r="AJH105"/>
      <c r="AJI105"/>
      <c r="AJJ105"/>
      <c r="AJK105"/>
      <c r="AJL105"/>
      <c r="AJM105"/>
      <c r="AJN105"/>
      <c r="AJO105"/>
      <c r="AJP105"/>
      <c r="AJQ105"/>
      <c r="AJR105"/>
      <c r="AJS105"/>
      <c r="AJT105"/>
      <c r="AJU105"/>
      <c r="AJV105"/>
      <c r="AJW105"/>
      <c r="AJX105"/>
      <c r="AJY105"/>
      <c r="AJZ105"/>
      <c r="AKA105"/>
      <c r="AKB105"/>
      <c r="AKC105"/>
      <c r="AKD105"/>
      <c r="AKE105"/>
      <c r="AKF105"/>
      <c r="AKG105"/>
      <c r="AKH105"/>
      <c r="AKI105"/>
      <c r="AKJ105"/>
      <c r="AKK105"/>
      <c r="AKL105"/>
      <c r="AKM105"/>
      <c r="AKN105"/>
      <c r="AKO105"/>
      <c r="AKP105"/>
      <c r="AKQ105"/>
      <c r="AKR105"/>
      <c r="AKS105"/>
      <c r="AKT105"/>
      <c r="AKU105"/>
      <c r="AKV105"/>
      <c r="AKW105"/>
      <c r="AKX105"/>
      <c r="AKY105"/>
      <c r="AKZ105"/>
      <c r="ALA105"/>
      <c r="ALB105"/>
      <c r="ALC105"/>
      <c r="ALD105"/>
      <c r="ALE105"/>
      <c r="ALF105"/>
      <c r="ALG105"/>
      <c r="ALH105"/>
      <c r="ALI105"/>
      <c r="ALJ105"/>
      <c r="ALK105"/>
      <c r="ALL105"/>
      <c r="ALM105"/>
      <c r="ALN105"/>
      <c r="ALO105"/>
      <c r="ALP105"/>
      <c r="ALQ105"/>
      <c r="ALR105"/>
      <c r="ALS105"/>
      <c r="ALT105"/>
      <c r="ALU105"/>
      <c r="ALV105"/>
      <c r="ALW105"/>
      <c r="ALX105"/>
      <c r="ALY105"/>
      <c r="ALZ105"/>
      <c r="AMA105"/>
      <c r="AMB105"/>
      <c r="AMC105"/>
      <c r="AMD105"/>
      <c r="AME105"/>
      <c r="AMF105"/>
    </row>
    <row r="106" spans="1:1020" x14ac:dyDescent="0.3">
      <c r="A106" s="41" t="s">
        <v>125</v>
      </c>
      <c r="B106" s="41">
        <v>30</v>
      </c>
      <c r="C106" s="42" t="s">
        <v>117</v>
      </c>
      <c r="D106" s="67">
        <v>3008</v>
      </c>
      <c r="E106" s="42" t="s">
        <v>96</v>
      </c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  <c r="IQ106"/>
      <c r="IR106"/>
      <c r="IS106"/>
      <c r="IT106"/>
      <c r="IU106"/>
      <c r="IV106"/>
      <c r="IW106"/>
      <c r="IX106"/>
      <c r="IY106"/>
      <c r="IZ106"/>
      <c r="JA106"/>
      <c r="JB106"/>
      <c r="JC106"/>
      <c r="JD106"/>
      <c r="JE106"/>
      <c r="JF106"/>
      <c r="JG106"/>
      <c r="JH106"/>
      <c r="JI106"/>
      <c r="JJ106"/>
      <c r="JK106"/>
      <c r="JL106"/>
      <c r="JM106"/>
      <c r="JN106"/>
      <c r="JO106"/>
      <c r="JP106"/>
      <c r="JQ106"/>
      <c r="JR106"/>
      <c r="JS106"/>
      <c r="JT106"/>
      <c r="JU106"/>
      <c r="JV106"/>
      <c r="JW106"/>
      <c r="JX106"/>
      <c r="JY106"/>
      <c r="JZ106"/>
      <c r="KA106"/>
      <c r="KB106"/>
      <c r="KC106"/>
      <c r="KD106"/>
      <c r="KE106"/>
      <c r="KF106"/>
      <c r="KG106"/>
      <c r="KH106"/>
      <c r="KI106"/>
      <c r="KJ106"/>
      <c r="KK106"/>
      <c r="KL106"/>
      <c r="KM106"/>
      <c r="KN106"/>
      <c r="KO106"/>
      <c r="KP106"/>
      <c r="KQ106"/>
      <c r="KR106"/>
      <c r="KS106"/>
      <c r="KT106"/>
      <c r="KU106"/>
      <c r="KV106"/>
      <c r="KW106"/>
      <c r="KX106"/>
      <c r="KY106"/>
      <c r="KZ106"/>
      <c r="LA106"/>
      <c r="LB106"/>
      <c r="LC106"/>
      <c r="LD106"/>
      <c r="LE106"/>
      <c r="LF106"/>
      <c r="LG106"/>
      <c r="LH106"/>
      <c r="LI106"/>
      <c r="LJ106"/>
      <c r="LK106"/>
      <c r="LL106"/>
      <c r="LM106"/>
      <c r="LN106"/>
      <c r="LO106"/>
      <c r="LP106"/>
      <c r="LQ106"/>
      <c r="LR106"/>
      <c r="LS106"/>
      <c r="LT106"/>
      <c r="LU106"/>
      <c r="LV106"/>
      <c r="LW106"/>
      <c r="LX106"/>
      <c r="LY106"/>
      <c r="LZ106"/>
      <c r="MA106"/>
      <c r="MB106"/>
      <c r="MC106"/>
      <c r="MD106"/>
      <c r="ME106"/>
      <c r="MF106"/>
      <c r="MG106"/>
      <c r="MH106"/>
      <c r="MI106"/>
      <c r="MJ106"/>
      <c r="MK106"/>
      <c r="ML106"/>
      <c r="MM106"/>
      <c r="MN106"/>
      <c r="MO106"/>
      <c r="MP106"/>
      <c r="MQ106"/>
      <c r="MR106"/>
      <c r="MS106"/>
      <c r="MT106"/>
      <c r="MU106"/>
      <c r="MV106"/>
      <c r="MW106"/>
      <c r="MX106"/>
      <c r="MY106"/>
      <c r="MZ106"/>
      <c r="NA106"/>
      <c r="NB106"/>
      <c r="NC106"/>
      <c r="ND106"/>
      <c r="NE106"/>
      <c r="NF106"/>
      <c r="NG106"/>
      <c r="NH106"/>
      <c r="NI106"/>
      <c r="NJ106"/>
      <c r="NK106"/>
      <c r="NL106"/>
      <c r="NM106"/>
      <c r="NN106"/>
      <c r="NO106"/>
      <c r="NP106"/>
      <c r="NQ106"/>
      <c r="NR106"/>
      <c r="NS106"/>
      <c r="NT106"/>
      <c r="NU106"/>
      <c r="NV106"/>
      <c r="NW106"/>
      <c r="NX106"/>
      <c r="NY106"/>
      <c r="NZ106"/>
      <c r="OA106"/>
      <c r="OB106"/>
      <c r="OC106"/>
      <c r="OD106"/>
      <c r="OE106"/>
      <c r="OF106"/>
      <c r="OG106"/>
      <c r="OH106"/>
      <c r="OI106"/>
      <c r="OJ106"/>
      <c r="OK106"/>
      <c r="OL106"/>
      <c r="OM106"/>
      <c r="ON106"/>
      <c r="OO106"/>
      <c r="OP106"/>
      <c r="OQ106"/>
      <c r="OR106"/>
      <c r="OS106"/>
      <c r="OT106"/>
      <c r="OU106"/>
      <c r="OV106"/>
      <c r="OW106"/>
      <c r="OX106"/>
      <c r="OY106"/>
      <c r="OZ106"/>
      <c r="PA106"/>
      <c r="PB106"/>
      <c r="PC106"/>
      <c r="PD106"/>
      <c r="PE106"/>
      <c r="PF106"/>
      <c r="PG106"/>
      <c r="PH106"/>
      <c r="PI106"/>
      <c r="PJ106"/>
      <c r="PK106"/>
      <c r="PL106"/>
      <c r="PM106"/>
      <c r="PN106"/>
      <c r="PO106"/>
      <c r="PP106"/>
      <c r="PQ106"/>
      <c r="PR106"/>
      <c r="PS106"/>
      <c r="PT106"/>
      <c r="PU106"/>
      <c r="PV106"/>
      <c r="PW106"/>
      <c r="PX106"/>
      <c r="PY106"/>
      <c r="PZ106"/>
      <c r="QA106"/>
      <c r="QB106"/>
      <c r="QC106"/>
      <c r="QD106"/>
      <c r="QE106"/>
      <c r="QF106"/>
      <c r="QG106"/>
      <c r="QH106"/>
      <c r="QI106"/>
      <c r="QJ106"/>
      <c r="QK106"/>
      <c r="QL106"/>
      <c r="QM106"/>
      <c r="QN106"/>
      <c r="QO106"/>
      <c r="QP106"/>
      <c r="QQ106"/>
      <c r="QR106"/>
      <c r="QS106"/>
      <c r="QT106"/>
      <c r="QU106"/>
      <c r="QV106"/>
      <c r="QW106"/>
      <c r="QX106"/>
      <c r="QY106"/>
      <c r="QZ106"/>
      <c r="RA106"/>
      <c r="RB106"/>
      <c r="RC106"/>
      <c r="RD106"/>
      <c r="RE106"/>
      <c r="RF106"/>
      <c r="RG106"/>
      <c r="RH106"/>
      <c r="RI106"/>
      <c r="RJ106"/>
      <c r="RK106"/>
      <c r="RL106"/>
      <c r="RM106"/>
      <c r="RN106"/>
      <c r="RO106"/>
      <c r="RP106"/>
      <c r="RQ106"/>
      <c r="RR106"/>
      <c r="RS106"/>
      <c r="RT106"/>
      <c r="RU106"/>
      <c r="RV106"/>
      <c r="RW106"/>
      <c r="RX106"/>
      <c r="RY106"/>
      <c r="RZ106"/>
      <c r="SA106"/>
      <c r="SB106"/>
      <c r="SC106"/>
      <c r="SD106"/>
      <c r="SE106"/>
      <c r="SF106"/>
      <c r="SG106"/>
      <c r="SH106"/>
      <c r="SI106"/>
      <c r="SJ106"/>
      <c r="SK106"/>
      <c r="SL106"/>
      <c r="SM106"/>
      <c r="SN106"/>
      <c r="SO106"/>
      <c r="SP106"/>
      <c r="SQ106"/>
      <c r="SR106"/>
      <c r="SS106"/>
      <c r="ST106"/>
      <c r="SU106"/>
      <c r="SV106"/>
      <c r="SW106"/>
      <c r="SX106"/>
      <c r="SY106"/>
      <c r="SZ106"/>
      <c r="TA106"/>
      <c r="TB106"/>
      <c r="TC106"/>
      <c r="TD106"/>
      <c r="TE106"/>
      <c r="TF106"/>
      <c r="TG106"/>
      <c r="TH106"/>
      <c r="TI106"/>
      <c r="TJ106"/>
      <c r="TK106"/>
      <c r="TL106"/>
      <c r="TM106"/>
      <c r="TN106"/>
      <c r="TO106"/>
      <c r="TP106"/>
      <c r="TQ106"/>
      <c r="TR106"/>
      <c r="TS106"/>
      <c r="TT106"/>
      <c r="TU106"/>
      <c r="TV106"/>
      <c r="TW106"/>
      <c r="TX106"/>
      <c r="TY106"/>
      <c r="TZ106"/>
      <c r="UA106"/>
      <c r="UB106"/>
      <c r="UC106"/>
      <c r="UD106"/>
      <c r="UE106"/>
      <c r="UF106"/>
      <c r="UG106"/>
      <c r="UH106"/>
      <c r="UI106"/>
      <c r="UJ106"/>
      <c r="UK106"/>
      <c r="UL106"/>
      <c r="UM106"/>
      <c r="UN106"/>
      <c r="UO106"/>
      <c r="UP106"/>
      <c r="UQ106"/>
      <c r="UR106"/>
      <c r="US106"/>
      <c r="UT106"/>
      <c r="UU106"/>
      <c r="UV106"/>
      <c r="UW106"/>
      <c r="UX106"/>
      <c r="UY106"/>
      <c r="UZ106"/>
      <c r="VA106"/>
      <c r="VB106"/>
      <c r="VC106"/>
      <c r="VD106"/>
      <c r="VE106"/>
      <c r="VF106"/>
      <c r="VG106"/>
      <c r="VH106"/>
      <c r="VI106"/>
      <c r="VJ106"/>
      <c r="VK106"/>
      <c r="VL106"/>
      <c r="VM106"/>
      <c r="VN106"/>
      <c r="VO106"/>
      <c r="VP106"/>
      <c r="VQ106"/>
      <c r="VR106"/>
      <c r="VS106"/>
      <c r="VT106"/>
      <c r="VU106"/>
      <c r="VV106"/>
      <c r="VW106"/>
      <c r="VX106"/>
      <c r="VY106"/>
      <c r="VZ106"/>
      <c r="WA106"/>
      <c r="WB106"/>
      <c r="WC106"/>
      <c r="WD106"/>
      <c r="WE106"/>
      <c r="WF106"/>
      <c r="WG106"/>
      <c r="WH106"/>
      <c r="WI106"/>
      <c r="WJ106"/>
      <c r="WK106"/>
      <c r="WL106"/>
      <c r="WM106"/>
      <c r="WN106"/>
      <c r="WO106"/>
      <c r="WP106"/>
      <c r="WQ106"/>
      <c r="WR106"/>
      <c r="WS106"/>
      <c r="WT106"/>
      <c r="WU106"/>
      <c r="WV106"/>
      <c r="WW106"/>
      <c r="WX106"/>
      <c r="WY106"/>
      <c r="WZ106"/>
      <c r="XA106"/>
      <c r="XB106"/>
      <c r="XC106"/>
      <c r="XD106"/>
      <c r="XE106"/>
      <c r="XF106"/>
      <c r="XG106"/>
      <c r="XH106"/>
      <c r="XI106"/>
      <c r="XJ106"/>
      <c r="XK106"/>
      <c r="XL106"/>
      <c r="XM106"/>
      <c r="XN106"/>
      <c r="XO106"/>
      <c r="XP106"/>
      <c r="XQ106"/>
      <c r="XR106"/>
      <c r="XS106"/>
      <c r="XT106"/>
      <c r="XU106"/>
      <c r="XV106"/>
      <c r="XW106"/>
      <c r="XX106"/>
      <c r="XY106"/>
      <c r="XZ106"/>
      <c r="YA106"/>
      <c r="YB106"/>
      <c r="YC106"/>
      <c r="YD106"/>
      <c r="YE106"/>
      <c r="YF106"/>
      <c r="YG106"/>
      <c r="YH106"/>
      <c r="YI106"/>
      <c r="YJ106"/>
      <c r="YK106"/>
      <c r="YL106"/>
      <c r="YM106"/>
      <c r="YN106"/>
      <c r="YO106"/>
      <c r="YP106"/>
      <c r="YQ106"/>
      <c r="YR106"/>
      <c r="YS106"/>
      <c r="YT106"/>
      <c r="YU106"/>
      <c r="YV106"/>
      <c r="YW106"/>
      <c r="YX106"/>
      <c r="YY106"/>
      <c r="YZ106"/>
      <c r="ZA106"/>
      <c r="ZB106"/>
      <c r="ZC106"/>
      <c r="ZD106"/>
      <c r="ZE106"/>
      <c r="ZF106"/>
      <c r="ZG106"/>
      <c r="ZH106"/>
      <c r="ZI106"/>
      <c r="ZJ106"/>
      <c r="ZK106"/>
      <c r="ZL106"/>
      <c r="ZM106"/>
      <c r="ZN106"/>
      <c r="ZO106"/>
      <c r="ZP106"/>
      <c r="ZQ106"/>
      <c r="ZR106"/>
      <c r="ZS106"/>
      <c r="ZT106"/>
      <c r="ZU106"/>
      <c r="ZV106"/>
      <c r="ZW106"/>
      <c r="ZX106"/>
      <c r="ZY106"/>
      <c r="ZZ106"/>
      <c r="AAA106"/>
      <c r="AAB106"/>
      <c r="AAC106"/>
      <c r="AAD106"/>
      <c r="AAE106"/>
      <c r="AAF106"/>
      <c r="AAG106"/>
      <c r="AAH106"/>
      <c r="AAI106"/>
      <c r="AAJ106"/>
      <c r="AAK106"/>
      <c r="AAL106"/>
      <c r="AAM106"/>
      <c r="AAN106"/>
      <c r="AAO106"/>
      <c r="AAP106"/>
      <c r="AAQ106"/>
      <c r="AAR106"/>
      <c r="AAS106"/>
      <c r="AAT106"/>
      <c r="AAU106"/>
      <c r="AAV106"/>
      <c r="AAW106"/>
      <c r="AAX106"/>
      <c r="AAY106"/>
      <c r="AAZ106"/>
      <c r="ABA106"/>
      <c r="ABB106"/>
      <c r="ABC106"/>
      <c r="ABD106"/>
      <c r="ABE106"/>
      <c r="ABF106"/>
      <c r="ABG106"/>
      <c r="ABH106"/>
      <c r="ABI106"/>
      <c r="ABJ106"/>
      <c r="ABK106"/>
      <c r="ABL106"/>
      <c r="ABM106"/>
      <c r="ABN106"/>
      <c r="ABO106"/>
      <c r="ABP106"/>
      <c r="ABQ106"/>
      <c r="ABR106"/>
      <c r="ABS106"/>
      <c r="ABT106"/>
      <c r="ABU106"/>
      <c r="ABV106"/>
      <c r="ABW106"/>
      <c r="ABX106"/>
      <c r="ABY106"/>
      <c r="ABZ106"/>
      <c r="ACA106"/>
      <c r="ACB106"/>
      <c r="ACC106"/>
      <c r="ACD106"/>
      <c r="ACE106"/>
      <c r="ACF106"/>
      <c r="ACG106"/>
      <c r="ACH106"/>
      <c r="ACI106"/>
      <c r="ACJ106"/>
      <c r="ACK106"/>
      <c r="ACL106"/>
      <c r="ACM106"/>
      <c r="ACN106"/>
      <c r="ACO106"/>
      <c r="ACP106"/>
      <c r="ACQ106"/>
      <c r="ACR106"/>
      <c r="ACS106"/>
      <c r="ACT106"/>
      <c r="ACU106"/>
      <c r="ACV106"/>
      <c r="ACW106"/>
      <c r="ACX106"/>
      <c r="ACY106"/>
      <c r="ACZ106"/>
      <c r="ADA106"/>
      <c r="ADB106"/>
      <c r="ADC106"/>
      <c r="ADD106"/>
      <c r="ADE106"/>
      <c r="ADF106"/>
      <c r="ADG106"/>
      <c r="ADH106"/>
      <c r="ADI106"/>
      <c r="ADJ106"/>
      <c r="ADK106"/>
      <c r="ADL106"/>
      <c r="ADM106"/>
      <c r="ADN106"/>
      <c r="ADO106"/>
      <c r="ADP106"/>
      <c r="ADQ106"/>
      <c r="ADR106"/>
      <c r="ADS106"/>
      <c r="ADT106"/>
      <c r="ADU106"/>
      <c r="ADV106"/>
      <c r="ADW106"/>
      <c r="ADX106"/>
      <c r="ADY106"/>
      <c r="ADZ106"/>
      <c r="AEA106"/>
      <c r="AEB106"/>
      <c r="AEC106"/>
      <c r="AED106"/>
      <c r="AEE106"/>
      <c r="AEF106"/>
      <c r="AEG106"/>
      <c r="AEH106"/>
      <c r="AEI106"/>
      <c r="AEJ106"/>
      <c r="AEK106"/>
      <c r="AEL106"/>
      <c r="AEM106"/>
      <c r="AEN106"/>
      <c r="AEO106"/>
      <c r="AEP106"/>
      <c r="AEQ106"/>
      <c r="AER106"/>
      <c r="AES106"/>
      <c r="AET106"/>
      <c r="AEU106"/>
      <c r="AEV106"/>
      <c r="AEW106"/>
      <c r="AEX106"/>
      <c r="AEY106"/>
      <c r="AEZ106"/>
      <c r="AFA106"/>
      <c r="AFB106"/>
      <c r="AFC106"/>
      <c r="AFD106"/>
      <c r="AFE106"/>
      <c r="AFF106"/>
      <c r="AFG106"/>
      <c r="AFH106"/>
      <c r="AFI106"/>
      <c r="AFJ106"/>
      <c r="AFK106"/>
      <c r="AFL106"/>
      <c r="AFM106"/>
      <c r="AFN106"/>
      <c r="AFO106"/>
      <c r="AFP106"/>
      <c r="AFQ106"/>
      <c r="AFR106"/>
      <c r="AFS106"/>
      <c r="AFT106"/>
      <c r="AFU106"/>
      <c r="AFV106"/>
      <c r="AFW106"/>
      <c r="AFX106"/>
      <c r="AFY106"/>
      <c r="AFZ106"/>
      <c r="AGA106"/>
      <c r="AGB106"/>
      <c r="AGC106"/>
      <c r="AGD106"/>
      <c r="AGE106"/>
      <c r="AGF106"/>
      <c r="AGG106"/>
      <c r="AGH106"/>
      <c r="AGI106"/>
      <c r="AGJ106"/>
      <c r="AGK106"/>
      <c r="AGL106"/>
      <c r="AGM106"/>
      <c r="AGN106"/>
      <c r="AGO106"/>
      <c r="AGP106"/>
      <c r="AGQ106"/>
      <c r="AGR106"/>
      <c r="AGS106"/>
      <c r="AGT106"/>
      <c r="AGU106"/>
      <c r="AGV106"/>
      <c r="AGW106"/>
      <c r="AGX106"/>
      <c r="AGY106"/>
      <c r="AGZ106"/>
      <c r="AHA106"/>
      <c r="AHB106"/>
      <c r="AHC106"/>
      <c r="AHD106"/>
      <c r="AHE106"/>
      <c r="AHF106"/>
      <c r="AHG106"/>
      <c r="AHH106"/>
      <c r="AHI106"/>
      <c r="AHJ106"/>
      <c r="AHK106"/>
      <c r="AHL106"/>
      <c r="AHM106"/>
      <c r="AHN106"/>
      <c r="AHO106"/>
      <c r="AHP106"/>
      <c r="AHQ106"/>
      <c r="AHR106"/>
      <c r="AHS106"/>
      <c r="AHT106"/>
      <c r="AHU106"/>
      <c r="AHV106"/>
      <c r="AHW106"/>
      <c r="AHX106"/>
      <c r="AHY106"/>
      <c r="AHZ106"/>
      <c r="AIA106"/>
      <c r="AIB106"/>
      <c r="AIC106"/>
      <c r="AID106"/>
      <c r="AIE106"/>
      <c r="AIF106"/>
      <c r="AIG106"/>
      <c r="AIH106"/>
      <c r="AII106"/>
      <c r="AIJ106"/>
      <c r="AIK106"/>
      <c r="AIL106"/>
      <c r="AIM106"/>
      <c r="AIN106"/>
      <c r="AIO106"/>
      <c r="AIP106"/>
      <c r="AIQ106"/>
      <c r="AIR106"/>
      <c r="AIS106"/>
      <c r="AIT106"/>
      <c r="AIU106"/>
      <c r="AIV106"/>
      <c r="AIW106"/>
      <c r="AIX106"/>
      <c r="AIY106"/>
      <c r="AIZ106"/>
      <c r="AJA106"/>
      <c r="AJB106"/>
      <c r="AJC106"/>
      <c r="AJD106"/>
      <c r="AJE106"/>
      <c r="AJF106"/>
      <c r="AJG106"/>
      <c r="AJH106"/>
      <c r="AJI106"/>
      <c r="AJJ106"/>
      <c r="AJK106"/>
      <c r="AJL106"/>
      <c r="AJM106"/>
      <c r="AJN106"/>
      <c r="AJO106"/>
      <c r="AJP106"/>
      <c r="AJQ106"/>
      <c r="AJR106"/>
      <c r="AJS106"/>
      <c r="AJT106"/>
      <c r="AJU106"/>
      <c r="AJV106"/>
      <c r="AJW106"/>
      <c r="AJX106"/>
      <c r="AJY106"/>
      <c r="AJZ106"/>
      <c r="AKA106"/>
      <c r="AKB106"/>
      <c r="AKC106"/>
      <c r="AKD106"/>
      <c r="AKE106"/>
      <c r="AKF106"/>
      <c r="AKG106"/>
      <c r="AKH106"/>
      <c r="AKI106"/>
      <c r="AKJ106"/>
      <c r="AKK106"/>
      <c r="AKL106"/>
      <c r="AKM106"/>
      <c r="AKN106"/>
      <c r="AKO106"/>
      <c r="AKP106"/>
      <c r="AKQ106"/>
      <c r="AKR106"/>
      <c r="AKS106"/>
      <c r="AKT106"/>
      <c r="AKU106"/>
      <c r="AKV106"/>
      <c r="AKW106"/>
      <c r="AKX106"/>
      <c r="AKY106"/>
      <c r="AKZ106"/>
      <c r="ALA106"/>
      <c r="ALB106"/>
      <c r="ALC106"/>
      <c r="ALD106"/>
      <c r="ALE106"/>
      <c r="ALF106"/>
      <c r="ALG106"/>
      <c r="ALH106"/>
      <c r="ALI106"/>
      <c r="ALJ106"/>
      <c r="ALK106"/>
      <c r="ALL106"/>
      <c r="ALM106"/>
      <c r="ALN106"/>
      <c r="ALO106"/>
      <c r="ALP106"/>
      <c r="ALQ106"/>
      <c r="ALR106"/>
      <c r="ALS106"/>
      <c r="ALT106"/>
      <c r="ALU106"/>
      <c r="ALV106"/>
      <c r="ALW106"/>
      <c r="ALX106"/>
      <c r="ALY106"/>
      <c r="ALZ106"/>
      <c r="AMA106"/>
      <c r="AMB106"/>
      <c r="AMC106"/>
      <c r="AMD106"/>
      <c r="AME106"/>
      <c r="AMF106"/>
    </row>
    <row r="107" spans="1:1020" x14ac:dyDescent="0.3">
      <c r="A107" s="41" t="s">
        <v>125</v>
      </c>
      <c r="B107" s="41">
        <v>30</v>
      </c>
      <c r="C107" s="43" t="s">
        <v>118</v>
      </c>
      <c r="D107" s="67">
        <v>3009</v>
      </c>
      <c r="E107" s="43" t="s">
        <v>96</v>
      </c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  <c r="IR107"/>
      <c r="IS107"/>
      <c r="IT107"/>
      <c r="IU107"/>
      <c r="IV107"/>
      <c r="IW107"/>
      <c r="IX107"/>
      <c r="IY107"/>
      <c r="IZ107"/>
      <c r="JA107"/>
      <c r="JB107"/>
      <c r="JC107"/>
      <c r="JD107"/>
      <c r="JE107"/>
      <c r="JF107"/>
      <c r="JG107"/>
      <c r="JH107"/>
      <c r="JI107"/>
      <c r="JJ107"/>
      <c r="JK107"/>
      <c r="JL107"/>
      <c r="JM107"/>
      <c r="JN107"/>
      <c r="JO107"/>
      <c r="JP107"/>
      <c r="JQ107"/>
      <c r="JR107"/>
      <c r="JS107"/>
      <c r="JT107"/>
      <c r="JU107"/>
      <c r="JV107"/>
      <c r="JW107"/>
      <c r="JX107"/>
      <c r="JY107"/>
      <c r="JZ107"/>
      <c r="KA107"/>
      <c r="KB107"/>
      <c r="KC107"/>
      <c r="KD107"/>
      <c r="KE107"/>
      <c r="KF107"/>
      <c r="KG107"/>
      <c r="KH107"/>
      <c r="KI107"/>
      <c r="KJ107"/>
      <c r="KK107"/>
      <c r="KL107"/>
      <c r="KM107"/>
      <c r="KN107"/>
      <c r="KO107"/>
      <c r="KP107"/>
      <c r="KQ107"/>
      <c r="KR107"/>
      <c r="KS107"/>
      <c r="KT107"/>
      <c r="KU107"/>
      <c r="KV107"/>
      <c r="KW107"/>
      <c r="KX107"/>
      <c r="KY107"/>
      <c r="KZ107"/>
      <c r="LA107"/>
      <c r="LB107"/>
      <c r="LC107"/>
      <c r="LD107"/>
      <c r="LE107"/>
      <c r="LF107"/>
      <c r="LG107"/>
      <c r="LH107"/>
      <c r="LI107"/>
      <c r="LJ107"/>
      <c r="LK107"/>
      <c r="LL107"/>
      <c r="LM107"/>
      <c r="LN107"/>
      <c r="LO107"/>
      <c r="LP107"/>
      <c r="LQ107"/>
      <c r="LR107"/>
      <c r="LS107"/>
      <c r="LT107"/>
      <c r="LU107"/>
      <c r="LV107"/>
      <c r="LW107"/>
      <c r="LX107"/>
      <c r="LY107"/>
      <c r="LZ107"/>
      <c r="MA107"/>
      <c r="MB107"/>
      <c r="MC107"/>
      <c r="MD107"/>
      <c r="ME107"/>
      <c r="MF107"/>
      <c r="MG107"/>
      <c r="MH107"/>
      <c r="MI107"/>
      <c r="MJ107"/>
      <c r="MK107"/>
      <c r="ML107"/>
      <c r="MM107"/>
      <c r="MN107"/>
      <c r="MO107"/>
      <c r="MP107"/>
      <c r="MQ107"/>
      <c r="MR107"/>
      <c r="MS107"/>
      <c r="MT107"/>
      <c r="MU107"/>
      <c r="MV107"/>
      <c r="MW107"/>
      <c r="MX107"/>
      <c r="MY107"/>
      <c r="MZ107"/>
      <c r="NA107"/>
      <c r="NB107"/>
      <c r="NC107"/>
      <c r="ND107"/>
      <c r="NE107"/>
      <c r="NF107"/>
      <c r="NG107"/>
      <c r="NH107"/>
      <c r="NI107"/>
      <c r="NJ107"/>
      <c r="NK107"/>
      <c r="NL107"/>
      <c r="NM107"/>
      <c r="NN107"/>
      <c r="NO107"/>
      <c r="NP107"/>
      <c r="NQ107"/>
      <c r="NR107"/>
      <c r="NS107"/>
      <c r="NT107"/>
      <c r="NU107"/>
      <c r="NV107"/>
      <c r="NW107"/>
      <c r="NX107"/>
      <c r="NY107"/>
      <c r="NZ107"/>
      <c r="OA107"/>
      <c r="OB107"/>
      <c r="OC107"/>
      <c r="OD107"/>
      <c r="OE107"/>
      <c r="OF107"/>
      <c r="OG107"/>
      <c r="OH107"/>
      <c r="OI107"/>
      <c r="OJ107"/>
      <c r="OK107"/>
      <c r="OL107"/>
      <c r="OM107"/>
      <c r="ON107"/>
      <c r="OO107"/>
      <c r="OP107"/>
      <c r="OQ107"/>
      <c r="OR107"/>
      <c r="OS107"/>
      <c r="OT107"/>
      <c r="OU107"/>
      <c r="OV107"/>
      <c r="OW107"/>
      <c r="OX107"/>
      <c r="OY107"/>
      <c r="OZ107"/>
      <c r="PA107"/>
      <c r="PB107"/>
      <c r="PC107"/>
      <c r="PD107"/>
      <c r="PE107"/>
      <c r="PF107"/>
      <c r="PG107"/>
      <c r="PH107"/>
      <c r="PI107"/>
      <c r="PJ107"/>
      <c r="PK107"/>
      <c r="PL107"/>
      <c r="PM107"/>
      <c r="PN107"/>
      <c r="PO107"/>
      <c r="PP107"/>
      <c r="PQ107"/>
      <c r="PR107"/>
      <c r="PS107"/>
      <c r="PT107"/>
      <c r="PU107"/>
      <c r="PV107"/>
      <c r="PW107"/>
      <c r="PX107"/>
      <c r="PY107"/>
      <c r="PZ107"/>
      <c r="QA107"/>
      <c r="QB107"/>
      <c r="QC107"/>
      <c r="QD107"/>
      <c r="QE107"/>
      <c r="QF107"/>
      <c r="QG107"/>
      <c r="QH107"/>
      <c r="QI107"/>
      <c r="QJ107"/>
      <c r="QK107"/>
      <c r="QL107"/>
      <c r="QM107"/>
      <c r="QN107"/>
      <c r="QO107"/>
      <c r="QP107"/>
      <c r="QQ107"/>
      <c r="QR107"/>
      <c r="QS107"/>
      <c r="QT107"/>
      <c r="QU107"/>
      <c r="QV107"/>
      <c r="QW107"/>
      <c r="QX107"/>
      <c r="QY107"/>
      <c r="QZ107"/>
      <c r="RA107"/>
      <c r="RB107"/>
      <c r="RC107"/>
      <c r="RD107"/>
      <c r="RE107"/>
      <c r="RF107"/>
      <c r="RG107"/>
      <c r="RH107"/>
      <c r="RI107"/>
      <c r="RJ107"/>
      <c r="RK107"/>
      <c r="RL107"/>
      <c r="RM107"/>
      <c r="RN107"/>
      <c r="RO107"/>
      <c r="RP107"/>
      <c r="RQ107"/>
      <c r="RR107"/>
      <c r="RS107"/>
      <c r="RT107"/>
      <c r="RU107"/>
      <c r="RV107"/>
      <c r="RW107"/>
      <c r="RX107"/>
      <c r="RY107"/>
      <c r="RZ107"/>
      <c r="SA107"/>
      <c r="SB107"/>
      <c r="SC107"/>
      <c r="SD107"/>
      <c r="SE107"/>
      <c r="SF107"/>
      <c r="SG107"/>
      <c r="SH107"/>
      <c r="SI107"/>
      <c r="SJ107"/>
      <c r="SK107"/>
      <c r="SL107"/>
      <c r="SM107"/>
      <c r="SN107"/>
      <c r="SO107"/>
      <c r="SP107"/>
      <c r="SQ107"/>
      <c r="SR107"/>
      <c r="SS107"/>
      <c r="ST107"/>
      <c r="SU107"/>
      <c r="SV107"/>
      <c r="SW107"/>
      <c r="SX107"/>
      <c r="SY107"/>
      <c r="SZ107"/>
      <c r="TA107"/>
      <c r="TB107"/>
      <c r="TC107"/>
      <c r="TD107"/>
      <c r="TE107"/>
      <c r="TF107"/>
      <c r="TG107"/>
      <c r="TH107"/>
      <c r="TI107"/>
      <c r="TJ107"/>
      <c r="TK107"/>
      <c r="TL107"/>
      <c r="TM107"/>
      <c r="TN107"/>
      <c r="TO107"/>
      <c r="TP107"/>
      <c r="TQ107"/>
      <c r="TR107"/>
      <c r="TS107"/>
      <c r="TT107"/>
      <c r="TU107"/>
      <c r="TV107"/>
      <c r="TW107"/>
      <c r="TX107"/>
      <c r="TY107"/>
      <c r="TZ107"/>
      <c r="UA107"/>
      <c r="UB107"/>
      <c r="UC107"/>
      <c r="UD107"/>
      <c r="UE107"/>
      <c r="UF107"/>
      <c r="UG107"/>
      <c r="UH107"/>
      <c r="UI107"/>
      <c r="UJ107"/>
      <c r="UK107"/>
      <c r="UL107"/>
      <c r="UM107"/>
      <c r="UN107"/>
      <c r="UO107"/>
      <c r="UP107"/>
      <c r="UQ107"/>
      <c r="UR107"/>
      <c r="US107"/>
      <c r="UT107"/>
      <c r="UU107"/>
      <c r="UV107"/>
      <c r="UW107"/>
      <c r="UX107"/>
      <c r="UY107"/>
      <c r="UZ107"/>
      <c r="VA107"/>
      <c r="VB107"/>
      <c r="VC107"/>
      <c r="VD107"/>
      <c r="VE107"/>
      <c r="VF107"/>
      <c r="VG107"/>
      <c r="VH107"/>
      <c r="VI107"/>
      <c r="VJ107"/>
      <c r="VK107"/>
      <c r="VL107"/>
      <c r="VM107"/>
      <c r="VN107"/>
      <c r="VO107"/>
      <c r="VP107"/>
      <c r="VQ107"/>
      <c r="VR107"/>
      <c r="VS107"/>
      <c r="VT107"/>
      <c r="VU107"/>
      <c r="VV107"/>
      <c r="VW107"/>
      <c r="VX107"/>
      <c r="VY107"/>
      <c r="VZ107"/>
      <c r="WA107"/>
      <c r="WB107"/>
      <c r="WC107"/>
      <c r="WD107"/>
      <c r="WE107"/>
      <c r="WF107"/>
      <c r="WG107"/>
      <c r="WH107"/>
      <c r="WI107"/>
      <c r="WJ107"/>
      <c r="WK107"/>
      <c r="WL107"/>
      <c r="WM107"/>
      <c r="WN107"/>
      <c r="WO107"/>
      <c r="WP107"/>
      <c r="WQ107"/>
      <c r="WR107"/>
      <c r="WS107"/>
      <c r="WT107"/>
      <c r="WU107"/>
      <c r="WV107"/>
      <c r="WW107"/>
      <c r="WX107"/>
      <c r="WY107"/>
      <c r="WZ107"/>
      <c r="XA107"/>
      <c r="XB107"/>
      <c r="XC107"/>
      <c r="XD107"/>
      <c r="XE107"/>
      <c r="XF107"/>
      <c r="XG107"/>
      <c r="XH107"/>
      <c r="XI107"/>
      <c r="XJ107"/>
      <c r="XK107"/>
      <c r="XL107"/>
      <c r="XM107"/>
      <c r="XN107"/>
      <c r="XO107"/>
      <c r="XP107"/>
      <c r="XQ107"/>
      <c r="XR107"/>
      <c r="XS107"/>
      <c r="XT107"/>
      <c r="XU107"/>
      <c r="XV107"/>
      <c r="XW107"/>
      <c r="XX107"/>
      <c r="XY107"/>
      <c r="XZ107"/>
      <c r="YA107"/>
      <c r="YB107"/>
      <c r="YC107"/>
      <c r="YD107"/>
      <c r="YE107"/>
      <c r="YF107"/>
      <c r="YG107"/>
      <c r="YH107"/>
      <c r="YI107"/>
      <c r="YJ107"/>
      <c r="YK107"/>
      <c r="YL107"/>
      <c r="YM107"/>
      <c r="YN107"/>
      <c r="YO107"/>
      <c r="YP107"/>
      <c r="YQ107"/>
      <c r="YR107"/>
      <c r="YS107"/>
      <c r="YT107"/>
      <c r="YU107"/>
      <c r="YV107"/>
      <c r="YW107"/>
      <c r="YX107"/>
      <c r="YY107"/>
      <c r="YZ107"/>
      <c r="ZA107"/>
      <c r="ZB107"/>
      <c r="ZC107"/>
      <c r="ZD107"/>
      <c r="ZE107"/>
      <c r="ZF107"/>
      <c r="ZG107"/>
      <c r="ZH107"/>
      <c r="ZI107"/>
      <c r="ZJ107"/>
      <c r="ZK107"/>
      <c r="ZL107"/>
      <c r="ZM107"/>
      <c r="ZN107"/>
      <c r="ZO107"/>
      <c r="ZP107"/>
      <c r="ZQ107"/>
      <c r="ZR107"/>
      <c r="ZS107"/>
      <c r="ZT107"/>
      <c r="ZU107"/>
      <c r="ZV107"/>
      <c r="ZW107"/>
      <c r="ZX107"/>
      <c r="ZY107"/>
      <c r="ZZ107"/>
      <c r="AAA107"/>
      <c r="AAB107"/>
      <c r="AAC107"/>
      <c r="AAD107"/>
      <c r="AAE107"/>
      <c r="AAF107"/>
      <c r="AAG107"/>
      <c r="AAH107"/>
      <c r="AAI107"/>
      <c r="AAJ107"/>
      <c r="AAK107"/>
      <c r="AAL107"/>
      <c r="AAM107"/>
      <c r="AAN107"/>
      <c r="AAO107"/>
      <c r="AAP107"/>
      <c r="AAQ107"/>
      <c r="AAR107"/>
      <c r="AAS107"/>
      <c r="AAT107"/>
      <c r="AAU107"/>
      <c r="AAV107"/>
      <c r="AAW107"/>
      <c r="AAX107"/>
      <c r="AAY107"/>
      <c r="AAZ107"/>
      <c r="ABA107"/>
      <c r="ABB107"/>
      <c r="ABC107"/>
      <c r="ABD107"/>
      <c r="ABE107"/>
      <c r="ABF107"/>
      <c r="ABG107"/>
      <c r="ABH107"/>
      <c r="ABI107"/>
      <c r="ABJ107"/>
      <c r="ABK107"/>
      <c r="ABL107"/>
      <c r="ABM107"/>
      <c r="ABN107"/>
      <c r="ABO107"/>
      <c r="ABP107"/>
      <c r="ABQ107"/>
      <c r="ABR107"/>
      <c r="ABS107"/>
      <c r="ABT107"/>
      <c r="ABU107"/>
      <c r="ABV107"/>
      <c r="ABW107"/>
      <c r="ABX107"/>
      <c r="ABY107"/>
      <c r="ABZ107"/>
      <c r="ACA107"/>
      <c r="ACB107"/>
      <c r="ACC107"/>
      <c r="ACD107"/>
      <c r="ACE107"/>
      <c r="ACF107"/>
      <c r="ACG107"/>
      <c r="ACH107"/>
      <c r="ACI107"/>
      <c r="ACJ107"/>
      <c r="ACK107"/>
      <c r="ACL107"/>
      <c r="ACM107"/>
      <c r="ACN107"/>
      <c r="ACO107"/>
      <c r="ACP107"/>
      <c r="ACQ107"/>
      <c r="ACR107"/>
      <c r="ACS107"/>
      <c r="ACT107"/>
      <c r="ACU107"/>
      <c r="ACV107"/>
      <c r="ACW107"/>
      <c r="ACX107"/>
      <c r="ACY107"/>
      <c r="ACZ107"/>
      <c r="ADA107"/>
      <c r="ADB107"/>
      <c r="ADC107"/>
      <c r="ADD107"/>
      <c r="ADE107"/>
      <c r="ADF107"/>
      <c r="ADG107"/>
      <c r="ADH107"/>
      <c r="ADI107"/>
      <c r="ADJ107"/>
      <c r="ADK107"/>
      <c r="ADL107"/>
      <c r="ADM107"/>
      <c r="ADN107"/>
      <c r="ADO107"/>
      <c r="ADP107"/>
      <c r="ADQ107"/>
      <c r="ADR107"/>
      <c r="ADS107"/>
      <c r="ADT107"/>
      <c r="ADU107"/>
      <c r="ADV107"/>
      <c r="ADW107"/>
      <c r="ADX107"/>
      <c r="ADY107"/>
      <c r="ADZ107"/>
      <c r="AEA107"/>
      <c r="AEB107"/>
      <c r="AEC107"/>
      <c r="AED107"/>
      <c r="AEE107"/>
      <c r="AEF107"/>
      <c r="AEG107"/>
      <c r="AEH107"/>
      <c r="AEI107"/>
      <c r="AEJ107"/>
      <c r="AEK107"/>
      <c r="AEL107"/>
      <c r="AEM107"/>
      <c r="AEN107"/>
      <c r="AEO107"/>
      <c r="AEP107"/>
      <c r="AEQ107"/>
      <c r="AER107"/>
      <c r="AES107"/>
      <c r="AET107"/>
      <c r="AEU107"/>
      <c r="AEV107"/>
      <c r="AEW107"/>
      <c r="AEX107"/>
      <c r="AEY107"/>
      <c r="AEZ107"/>
      <c r="AFA107"/>
      <c r="AFB107"/>
      <c r="AFC107"/>
      <c r="AFD107"/>
      <c r="AFE107"/>
      <c r="AFF107"/>
      <c r="AFG107"/>
      <c r="AFH107"/>
      <c r="AFI107"/>
      <c r="AFJ107"/>
      <c r="AFK107"/>
      <c r="AFL107"/>
      <c r="AFM107"/>
      <c r="AFN107"/>
      <c r="AFO107"/>
      <c r="AFP107"/>
      <c r="AFQ107"/>
      <c r="AFR107"/>
      <c r="AFS107"/>
      <c r="AFT107"/>
      <c r="AFU107"/>
      <c r="AFV107"/>
      <c r="AFW107"/>
      <c r="AFX107"/>
      <c r="AFY107"/>
      <c r="AFZ107"/>
      <c r="AGA107"/>
      <c r="AGB107"/>
      <c r="AGC107"/>
      <c r="AGD107"/>
      <c r="AGE107"/>
      <c r="AGF107"/>
      <c r="AGG107"/>
      <c r="AGH107"/>
      <c r="AGI107"/>
      <c r="AGJ107"/>
      <c r="AGK107"/>
      <c r="AGL107"/>
      <c r="AGM107"/>
      <c r="AGN107"/>
      <c r="AGO107"/>
      <c r="AGP107"/>
      <c r="AGQ107"/>
      <c r="AGR107"/>
      <c r="AGS107"/>
      <c r="AGT107"/>
      <c r="AGU107"/>
      <c r="AGV107"/>
      <c r="AGW107"/>
      <c r="AGX107"/>
      <c r="AGY107"/>
      <c r="AGZ107"/>
      <c r="AHA107"/>
      <c r="AHB107"/>
      <c r="AHC107"/>
      <c r="AHD107"/>
      <c r="AHE107"/>
      <c r="AHF107"/>
      <c r="AHG107"/>
      <c r="AHH107"/>
      <c r="AHI107"/>
      <c r="AHJ107"/>
      <c r="AHK107"/>
      <c r="AHL107"/>
      <c r="AHM107"/>
      <c r="AHN107"/>
      <c r="AHO107"/>
      <c r="AHP107"/>
      <c r="AHQ107"/>
      <c r="AHR107"/>
      <c r="AHS107"/>
      <c r="AHT107"/>
      <c r="AHU107"/>
      <c r="AHV107"/>
      <c r="AHW107"/>
      <c r="AHX107"/>
      <c r="AHY107"/>
      <c r="AHZ107"/>
      <c r="AIA107"/>
      <c r="AIB107"/>
      <c r="AIC107"/>
      <c r="AID107"/>
      <c r="AIE107"/>
      <c r="AIF107"/>
      <c r="AIG107"/>
      <c r="AIH107"/>
      <c r="AII107"/>
      <c r="AIJ107"/>
      <c r="AIK107"/>
      <c r="AIL107"/>
      <c r="AIM107"/>
      <c r="AIN107"/>
      <c r="AIO107"/>
      <c r="AIP107"/>
      <c r="AIQ107"/>
      <c r="AIR107"/>
      <c r="AIS107"/>
      <c r="AIT107"/>
      <c r="AIU107"/>
      <c r="AIV107"/>
      <c r="AIW107"/>
      <c r="AIX107"/>
      <c r="AIY107"/>
      <c r="AIZ107"/>
      <c r="AJA107"/>
      <c r="AJB107"/>
      <c r="AJC107"/>
      <c r="AJD107"/>
      <c r="AJE107"/>
      <c r="AJF107"/>
      <c r="AJG107"/>
      <c r="AJH107"/>
      <c r="AJI107"/>
      <c r="AJJ107"/>
      <c r="AJK107"/>
      <c r="AJL107"/>
      <c r="AJM107"/>
      <c r="AJN107"/>
      <c r="AJO107"/>
      <c r="AJP107"/>
      <c r="AJQ107"/>
      <c r="AJR107"/>
      <c r="AJS107"/>
      <c r="AJT107"/>
      <c r="AJU107"/>
      <c r="AJV107"/>
      <c r="AJW107"/>
      <c r="AJX107"/>
      <c r="AJY107"/>
      <c r="AJZ107"/>
      <c r="AKA107"/>
      <c r="AKB107"/>
      <c r="AKC107"/>
      <c r="AKD107"/>
      <c r="AKE107"/>
      <c r="AKF107"/>
      <c r="AKG107"/>
      <c r="AKH107"/>
      <c r="AKI107"/>
      <c r="AKJ107"/>
      <c r="AKK107"/>
      <c r="AKL107"/>
      <c r="AKM107"/>
      <c r="AKN107"/>
      <c r="AKO107"/>
      <c r="AKP107"/>
      <c r="AKQ107"/>
      <c r="AKR107"/>
      <c r="AKS107"/>
      <c r="AKT107"/>
      <c r="AKU107"/>
      <c r="AKV107"/>
      <c r="AKW107"/>
      <c r="AKX107"/>
      <c r="AKY107"/>
      <c r="AKZ107"/>
      <c r="ALA107"/>
      <c r="ALB107"/>
      <c r="ALC107"/>
      <c r="ALD107"/>
      <c r="ALE107"/>
      <c r="ALF107"/>
      <c r="ALG107"/>
      <c r="ALH107"/>
      <c r="ALI107"/>
      <c r="ALJ107"/>
      <c r="ALK107"/>
      <c r="ALL107"/>
      <c r="ALM107"/>
      <c r="ALN107"/>
      <c r="ALO107"/>
      <c r="ALP107"/>
      <c r="ALQ107"/>
      <c r="ALR107"/>
      <c r="ALS107"/>
      <c r="ALT107"/>
      <c r="ALU107"/>
      <c r="ALV107"/>
      <c r="ALW107"/>
      <c r="ALX107"/>
      <c r="ALY107"/>
      <c r="ALZ107"/>
      <c r="AMA107"/>
      <c r="AMB107"/>
      <c r="AMC107"/>
      <c r="AMD107"/>
      <c r="AME107"/>
      <c r="AMF107"/>
    </row>
    <row r="108" spans="1:1020" x14ac:dyDescent="0.3">
      <c r="A108" s="41" t="s">
        <v>125</v>
      </c>
      <c r="B108" s="41">
        <v>30</v>
      </c>
      <c r="C108" s="43" t="s">
        <v>119</v>
      </c>
      <c r="D108" s="67">
        <v>3010</v>
      </c>
      <c r="E108" s="43" t="s">
        <v>96</v>
      </c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  <c r="IU108"/>
      <c r="IV108"/>
      <c r="IW108"/>
      <c r="IX108"/>
      <c r="IY108"/>
      <c r="IZ108"/>
      <c r="JA108"/>
      <c r="JB108"/>
      <c r="JC108"/>
      <c r="JD108"/>
      <c r="JE108"/>
      <c r="JF108"/>
      <c r="JG108"/>
      <c r="JH108"/>
      <c r="JI108"/>
      <c r="JJ108"/>
      <c r="JK108"/>
      <c r="JL108"/>
      <c r="JM108"/>
      <c r="JN108"/>
      <c r="JO108"/>
      <c r="JP108"/>
      <c r="JQ108"/>
      <c r="JR108"/>
      <c r="JS108"/>
      <c r="JT108"/>
      <c r="JU108"/>
      <c r="JV108"/>
      <c r="JW108"/>
      <c r="JX108"/>
      <c r="JY108"/>
      <c r="JZ108"/>
      <c r="KA108"/>
      <c r="KB108"/>
      <c r="KC108"/>
      <c r="KD108"/>
      <c r="KE108"/>
      <c r="KF108"/>
      <c r="KG108"/>
      <c r="KH108"/>
      <c r="KI108"/>
      <c r="KJ108"/>
      <c r="KK108"/>
      <c r="KL108"/>
      <c r="KM108"/>
      <c r="KN108"/>
      <c r="KO108"/>
      <c r="KP108"/>
      <c r="KQ108"/>
      <c r="KR108"/>
      <c r="KS108"/>
      <c r="KT108"/>
      <c r="KU108"/>
      <c r="KV108"/>
      <c r="KW108"/>
      <c r="KX108"/>
      <c r="KY108"/>
      <c r="KZ108"/>
      <c r="LA108"/>
      <c r="LB108"/>
      <c r="LC108"/>
      <c r="LD108"/>
      <c r="LE108"/>
      <c r="LF108"/>
      <c r="LG108"/>
      <c r="LH108"/>
      <c r="LI108"/>
      <c r="LJ108"/>
      <c r="LK108"/>
      <c r="LL108"/>
      <c r="LM108"/>
      <c r="LN108"/>
      <c r="LO108"/>
      <c r="LP108"/>
      <c r="LQ108"/>
      <c r="LR108"/>
      <c r="LS108"/>
      <c r="LT108"/>
      <c r="LU108"/>
      <c r="LV108"/>
      <c r="LW108"/>
      <c r="LX108"/>
      <c r="LY108"/>
      <c r="LZ108"/>
      <c r="MA108"/>
      <c r="MB108"/>
      <c r="MC108"/>
      <c r="MD108"/>
      <c r="ME108"/>
      <c r="MF108"/>
      <c r="MG108"/>
      <c r="MH108"/>
      <c r="MI108"/>
      <c r="MJ108"/>
      <c r="MK108"/>
      <c r="ML108"/>
      <c r="MM108"/>
      <c r="MN108"/>
      <c r="MO108"/>
      <c r="MP108"/>
      <c r="MQ108"/>
      <c r="MR108"/>
      <c r="MS108"/>
      <c r="MT108"/>
      <c r="MU108"/>
      <c r="MV108"/>
      <c r="MW108"/>
      <c r="MX108"/>
      <c r="MY108"/>
      <c r="MZ108"/>
      <c r="NA108"/>
      <c r="NB108"/>
      <c r="NC108"/>
      <c r="ND108"/>
      <c r="NE108"/>
      <c r="NF108"/>
      <c r="NG108"/>
      <c r="NH108"/>
      <c r="NI108"/>
      <c r="NJ108"/>
      <c r="NK108"/>
      <c r="NL108"/>
      <c r="NM108"/>
      <c r="NN108"/>
      <c r="NO108"/>
      <c r="NP108"/>
      <c r="NQ108"/>
      <c r="NR108"/>
      <c r="NS108"/>
      <c r="NT108"/>
      <c r="NU108"/>
      <c r="NV108"/>
      <c r="NW108"/>
      <c r="NX108"/>
      <c r="NY108"/>
      <c r="NZ108"/>
      <c r="OA108"/>
      <c r="OB108"/>
      <c r="OC108"/>
      <c r="OD108"/>
      <c r="OE108"/>
      <c r="OF108"/>
      <c r="OG108"/>
      <c r="OH108"/>
      <c r="OI108"/>
      <c r="OJ108"/>
      <c r="OK108"/>
      <c r="OL108"/>
      <c r="OM108"/>
      <c r="ON108"/>
      <c r="OO108"/>
      <c r="OP108"/>
      <c r="OQ108"/>
      <c r="OR108"/>
      <c r="OS108"/>
      <c r="OT108"/>
      <c r="OU108"/>
      <c r="OV108"/>
      <c r="OW108"/>
      <c r="OX108"/>
      <c r="OY108"/>
      <c r="OZ108"/>
      <c r="PA108"/>
      <c r="PB108"/>
      <c r="PC108"/>
      <c r="PD108"/>
      <c r="PE108"/>
      <c r="PF108"/>
      <c r="PG108"/>
      <c r="PH108"/>
      <c r="PI108"/>
      <c r="PJ108"/>
      <c r="PK108"/>
      <c r="PL108"/>
      <c r="PM108"/>
      <c r="PN108"/>
      <c r="PO108"/>
      <c r="PP108"/>
      <c r="PQ108"/>
      <c r="PR108"/>
      <c r="PS108"/>
      <c r="PT108"/>
      <c r="PU108"/>
      <c r="PV108"/>
      <c r="PW108"/>
      <c r="PX108"/>
      <c r="PY108"/>
      <c r="PZ108"/>
      <c r="QA108"/>
      <c r="QB108"/>
      <c r="QC108"/>
      <c r="QD108"/>
      <c r="QE108"/>
      <c r="QF108"/>
      <c r="QG108"/>
      <c r="QH108"/>
      <c r="QI108"/>
      <c r="QJ108"/>
      <c r="QK108"/>
      <c r="QL108"/>
      <c r="QM108"/>
      <c r="QN108"/>
      <c r="QO108"/>
      <c r="QP108"/>
      <c r="QQ108"/>
      <c r="QR108"/>
      <c r="QS108"/>
      <c r="QT108"/>
      <c r="QU108"/>
      <c r="QV108"/>
      <c r="QW108"/>
      <c r="QX108"/>
      <c r="QY108"/>
      <c r="QZ108"/>
      <c r="RA108"/>
      <c r="RB108"/>
      <c r="RC108"/>
      <c r="RD108"/>
      <c r="RE108"/>
      <c r="RF108"/>
      <c r="RG108"/>
      <c r="RH108"/>
      <c r="RI108"/>
      <c r="RJ108"/>
      <c r="RK108"/>
      <c r="RL108"/>
      <c r="RM108"/>
      <c r="RN108"/>
      <c r="RO108"/>
      <c r="RP108"/>
      <c r="RQ108"/>
      <c r="RR108"/>
      <c r="RS108"/>
      <c r="RT108"/>
      <c r="RU108"/>
      <c r="RV108"/>
      <c r="RW108"/>
      <c r="RX108"/>
      <c r="RY108"/>
      <c r="RZ108"/>
      <c r="SA108"/>
      <c r="SB108"/>
      <c r="SC108"/>
      <c r="SD108"/>
      <c r="SE108"/>
      <c r="SF108"/>
      <c r="SG108"/>
      <c r="SH108"/>
      <c r="SI108"/>
      <c r="SJ108"/>
      <c r="SK108"/>
      <c r="SL108"/>
      <c r="SM108"/>
      <c r="SN108"/>
      <c r="SO108"/>
      <c r="SP108"/>
      <c r="SQ108"/>
      <c r="SR108"/>
      <c r="SS108"/>
      <c r="ST108"/>
      <c r="SU108"/>
      <c r="SV108"/>
      <c r="SW108"/>
      <c r="SX108"/>
      <c r="SY108"/>
      <c r="SZ108"/>
      <c r="TA108"/>
      <c r="TB108"/>
      <c r="TC108"/>
      <c r="TD108"/>
      <c r="TE108"/>
      <c r="TF108"/>
      <c r="TG108"/>
      <c r="TH108"/>
      <c r="TI108"/>
      <c r="TJ108"/>
      <c r="TK108"/>
      <c r="TL108"/>
      <c r="TM108"/>
      <c r="TN108"/>
      <c r="TO108"/>
      <c r="TP108"/>
      <c r="TQ108"/>
      <c r="TR108"/>
      <c r="TS108"/>
      <c r="TT108"/>
      <c r="TU108"/>
      <c r="TV108"/>
      <c r="TW108"/>
      <c r="TX108"/>
      <c r="TY108"/>
      <c r="TZ108"/>
      <c r="UA108"/>
      <c r="UB108"/>
      <c r="UC108"/>
      <c r="UD108"/>
      <c r="UE108"/>
      <c r="UF108"/>
      <c r="UG108"/>
      <c r="UH108"/>
      <c r="UI108"/>
      <c r="UJ108"/>
      <c r="UK108"/>
      <c r="UL108"/>
      <c r="UM108"/>
      <c r="UN108"/>
      <c r="UO108"/>
      <c r="UP108"/>
      <c r="UQ108"/>
      <c r="UR108"/>
      <c r="US108"/>
      <c r="UT108"/>
      <c r="UU108"/>
      <c r="UV108"/>
      <c r="UW108"/>
      <c r="UX108"/>
      <c r="UY108"/>
      <c r="UZ108"/>
      <c r="VA108"/>
      <c r="VB108"/>
      <c r="VC108"/>
      <c r="VD108"/>
      <c r="VE108"/>
      <c r="VF108"/>
      <c r="VG108"/>
      <c r="VH108"/>
      <c r="VI108"/>
      <c r="VJ108"/>
      <c r="VK108"/>
      <c r="VL108"/>
      <c r="VM108"/>
      <c r="VN108"/>
      <c r="VO108"/>
      <c r="VP108"/>
      <c r="VQ108"/>
      <c r="VR108"/>
      <c r="VS108"/>
      <c r="VT108"/>
      <c r="VU108"/>
      <c r="VV108"/>
      <c r="VW108"/>
      <c r="VX108"/>
      <c r="VY108"/>
      <c r="VZ108"/>
      <c r="WA108"/>
      <c r="WB108"/>
      <c r="WC108"/>
      <c r="WD108"/>
      <c r="WE108"/>
      <c r="WF108"/>
      <c r="WG108"/>
      <c r="WH108"/>
      <c r="WI108"/>
      <c r="WJ108"/>
      <c r="WK108"/>
      <c r="WL108"/>
      <c r="WM108"/>
      <c r="WN108"/>
      <c r="WO108"/>
      <c r="WP108"/>
      <c r="WQ108"/>
      <c r="WR108"/>
      <c r="WS108"/>
      <c r="WT108"/>
      <c r="WU108"/>
      <c r="WV108"/>
      <c r="WW108"/>
      <c r="WX108"/>
      <c r="WY108"/>
      <c r="WZ108"/>
      <c r="XA108"/>
      <c r="XB108"/>
      <c r="XC108"/>
      <c r="XD108"/>
      <c r="XE108"/>
      <c r="XF108"/>
      <c r="XG108"/>
      <c r="XH108"/>
      <c r="XI108"/>
      <c r="XJ108"/>
      <c r="XK108"/>
      <c r="XL108"/>
      <c r="XM108"/>
      <c r="XN108"/>
      <c r="XO108"/>
      <c r="XP108"/>
      <c r="XQ108"/>
      <c r="XR108"/>
      <c r="XS108"/>
      <c r="XT108"/>
      <c r="XU108"/>
      <c r="XV108"/>
      <c r="XW108"/>
      <c r="XX108"/>
      <c r="XY108"/>
      <c r="XZ108"/>
      <c r="YA108"/>
      <c r="YB108"/>
      <c r="YC108"/>
      <c r="YD108"/>
      <c r="YE108"/>
      <c r="YF108"/>
      <c r="YG108"/>
      <c r="YH108"/>
      <c r="YI108"/>
      <c r="YJ108"/>
      <c r="YK108"/>
      <c r="YL108"/>
      <c r="YM108"/>
      <c r="YN108"/>
      <c r="YO108"/>
      <c r="YP108"/>
      <c r="YQ108"/>
      <c r="YR108"/>
      <c r="YS108"/>
      <c r="YT108"/>
      <c r="YU108"/>
      <c r="YV108"/>
      <c r="YW108"/>
      <c r="YX108"/>
      <c r="YY108"/>
      <c r="YZ108"/>
      <c r="ZA108"/>
      <c r="ZB108"/>
      <c r="ZC108"/>
      <c r="ZD108"/>
      <c r="ZE108"/>
      <c r="ZF108"/>
      <c r="ZG108"/>
      <c r="ZH108"/>
      <c r="ZI108"/>
      <c r="ZJ108"/>
      <c r="ZK108"/>
      <c r="ZL108"/>
      <c r="ZM108"/>
      <c r="ZN108"/>
      <c r="ZO108"/>
      <c r="ZP108"/>
      <c r="ZQ108"/>
      <c r="ZR108"/>
      <c r="ZS108"/>
      <c r="ZT108"/>
      <c r="ZU108"/>
      <c r="ZV108"/>
      <c r="ZW108"/>
      <c r="ZX108"/>
      <c r="ZY108"/>
      <c r="ZZ108"/>
      <c r="AAA108"/>
      <c r="AAB108"/>
      <c r="AAC108"/>
      <c r="AAD108"/>
      <c r="AAE108"/>
      <c r="AAF108"/>
      <c r="AAG108"/>
      <c r="AAH108"/>
      <c r="AAI108"/>
      <c r="AAJ108"/>
      <c r="AAK108"/>
      <c r="AAL108"/>
      <c r="AAM108"/>
      <c r="AAN108"/>
      <c r="AAO108"/>
      <c r="AAP108"/>
      <c r="AAQ108"/>
      <c r="AAR108"/>
      <c r="AAS108"/>
      <c r="AAT108"/>
      <c r="AAU108"/>
      <c r="AAV108"/>
      <c r="AAW108"/>
      <c r="AAX108"/>
      <c r="AAY108"/>
      <c r="AAZ108"/>
      <c r="ABA108"/>
      <c r="ABB108"/>
      <c r="ABC108"/>
      <c r="ABD108"/>
      <c r="ABE108"/>
      <c r="ABF108"/>
      <c r="ABG108"/>
      <c r="ABH108"/>
      <c r="ABI108"/>
      <c r="ABJ108"/>
      <c r="ABK108"/>
      <c r="ABL108"/>
      <c r="ABM108"/>
      <c r="ABN108"/>
      <c r="ABO108"/>
      <c r="ABP108"/>
      <c r="ABQ108"/>
      <c r="ABR108"/>
      <c r="ABS108"/>
      <c r="ABT108"/>
      <c r="ABU108"/>
      <c r="ABV108"/>
      <c r="ABW108"/>
      <c r="ABX108"/>
      <c r="ABY108"/>
      <c r="ABZ108"/>
      <c r="ACA108"/>
      <c r="ACB108"/>
      <c r="ACC108"/>
      <c r="ACD108"/>
      <c r="ACE108"/>
      <c r="ACF108"/>
      <c r="ACG108"/>
      <c r="ACH108"/>
      <c r="ACI108"/>
      <c r="ACJ108"/>
      <c r="ACK108"/>
      <c r="ACL108"/>
      <c r="ACM108"/>
      <c r="ACN108"/>
      <c r="ACO108"/>
      <c r="ACP108"/>
      <c r="ACQ108"/>
      <c r="ACR108"/>
      <c r="ACS108"/>
      <c r="ACT108"/>
      <c r="ACU108"/>
      <c r="ACV108"/>
      <c r="ACW108"/>
      <c r="ACX108"/>
      <c r="ACY108"/>
      <c r="ACZ108"/>
      <c r="ADA108"/>
      <c r="ADB108"/>
      <c r="ADC108"/>
      <c r="ADD108"/>
      <c r="ADE108"/>
      <c r="ADF108"/>
      <c r="ADG108"/>
      <c r="ADH108"/>
      <c r="ADI108"/>
      <c r="ADJ108"/>
      <c r="ADK108"/>
      <c r="ADL108"/>
      <c r="ADM108"/>
      <c r="ADN108"/>
      <c r="ADO108"/>
      <c r="ADP108"/>
      <c r="ADQ108"/>
      <c r="ADR108"/>
      <c r="ADS108"/>
      <c r="ADT108"/>
      <c r="ADU108"/>
      <c r="ADV108"/>
      <c r="ADW108"/>
      <c r="ADX108"/>
      <c r="ADY108"/>
      <c r="ADZ108"/>
      <c r="AEA108"/>
      <c r="AEB108"/>
      <c r="AEC108"/>
      <c r="AED108"/>
      <c r="AEE108"/>
      <c r="AEF108"/>
      <c r="AEG108"/>
      <c r="AEH108"/>
      <c r="AEI108"/>
      <c r="AEJ108"/>
      <c r="AEK108"/>
      <c r="AEL108"/>
      <c r="AEM108"/>
      <c r="AEN108"/>
      <c r="AEO108"/>
      <c r="AEP108"/>
      <c r="AEQ108"/>
      <c r="AER108"/>
      <c r="AES108"/>
      <c r="AET108"/>
      <c r="AEU108"/>
      <c r="AEV108"/>
      <c r="AEW108"/>
      <c r="AEX108"/>
      <c r="AEY108"/>
      <c r="AEZ108"/>
      <c r="AFA108"/>
      <c r="AFB108"/>
      <c r="AFC108"/>
      <c r="AFD108"/>
      <c r="AFE108"/>
      <c r="AFF108"/>
      <c r="AFG108"/>
      <c r="AFH108"/>
      <c r="AFI108"/>
      <c r="AFJ108"/>
      <c r="AFK108"/>
      <c r="AFL108"/>
      <c r="AFM108"/>
      <c r="AFN108"/>
      <c r="AFO108"/>
      <c r="AFP108"/>
      <c r="AFQ108"/>
      <c r="AFR108"/>
      <c r="AFS108"/>
      <c r="AFT108"/>
      <c r="AFU108"/>
      <c r="AFV108"/>
      <c r="AFW108"/>
      <c r="AFX108"/>
      <c r="AFY108"/>
      <c r="AFZ108"/>
      <c r="AGA108"/>
      <c r="AGB108"/>
      <c r="AGC108"/>
      <c r="AGD108"/>
      <c r="AGE108"/>
      <c r="AGF108"/>
      <c r="AGG108"/>
      <c r="AGH108"/>
      <c r="AGI108"/>
      <c r="AGJ108"/>
      <c r="AGK108"/>
      <c r="AGL108"/>
      <c r="AGM108"/>
      <c r="AGN108"/>
      <c r="AGO108"/>
      <c r="AGP108"/>
      <c r="AGQ108"/>
      <c r="AGR108"/>
      <c r="AGS108"/>
      <c r="AGT108"/>
      <c r="AGU108"/>
      <c r="AGV108"/>
      <c r="AGW108"/>
      <c r="AGX108"/>
      <c r="AGY108"/>
      <c r="AGZ108"/>
      <c r="AHA108"/>
      <c r="AHB108"/>
      <c r="AHC108"/>
      <c r="AHD108"/>
      <c r="AHE108"/>
      <c r="AHF108"/>
      <c r="AHG108"/>
      <c r="AHH108"/>
      <c r="AHI108"/>
      <c r="AHJ108"/>
      <c r="AHK108"/>
      <c r="AHL108"/>
      <c r="AHM108"/>
      <c r="AHN108"/>
      <c r="AHO108"/>
      <c r="AHP108"/>
      <c r="AHQ108"/>
      <c r="AHR108"/>
      <c r="AHS108"/>
      <c r="AHT108"/>
      <c r="AHU108"/>
      <c r="AHV108"/>
      <c r="AHW108"/>
      <c r="AHX108"/>
      <c r="AHY108"/>
      <c r="AHZ108"/>
      <c r="AIA108"/>
      <c r="AIB108"/>
      <c r="AIC108"/>
      <c r="AID108"/>
      <c r="AIE108"/>
      <c r="AIF108"/>
      <c r="AIG108"/>
      <c r="AIH108"/>
      <c r="AII108"/>
      <c r="AIJ108"/>
      <c r="AIK108"/>
      <c r="AIL108"/>
      <c r="AIM108"/>
      <c r="AIN108"/>
      <c r="AIO108"/>
      <c r="AIP108"/>
      <c r="AIQ108"/>
      <c r="AIR108"/>
      <c r="AIS108"/>
      <c r="AIT108"/>
      <c r="AIU108"/>
      <c r="AIV108"/>
      <c r="AIW108"/>
      <c r="AIX108"/>
      <c r="AIY108"/>
      <c r="AIZ108"/>
      <c r="AJA108"/>
      <c r="AJB108"/>
      <c r="AJC108"/>
      <c r="AJD108"/>
      <c r="AJE108"/>
      <c r="AJF108"/>
      <c r="AJG108"/>
      <c r="AJH108"/>
      <c r="AJI108"/>
      <c r="AJJ108"/>
      <c r="AJK108"/>
      <c r="AJL108"/>
      <c r="AJM108"/>
      <c r="AJN108"/>
      <c r="AJO108"/>
      <c r="AJP108"/>
      <c r="AJQ108"/>
      <c r="AJR108"/>
      <c r="AJS108"/>
      <c r="AJT108"/>
      <c r="AJU108"/>
      <c r="AJV108"/>
      <c r="AJW108"/>
      <c r="AJX108"/>
      <c r="AJY108"/>
      <c r="AJZ108"/>
      <c r="AKA108"/>
      <c r="AKB108"/>
      <c r="AKC108"/>
      <c r="AKD108"/>
      <c r="AKE108"/>
      <c r="AKF108"/>
      <c r="AKG108"/>
      <c r="AKH108"/>
      <c r="AKI108"/>
      <c r="AKJ108"/>
      <c r="AKK108"/>
      <c r="AKL108"/>
      <c r="AKM108"/>
      <c r="AKN108"/>
      <c r="AKO108"/>
      <c r="AKP108"/>
      <c r="AKQ108"/>
      <c r="AKR108"/>
      <c r="AKS108"/>
      <c r="AKT108"/>
      <c r="AKU108"/>
      <c r="AKV108"/>
      <c r="AKW108"/>
      <c r="AKX108"/>
      <c r="AKY108"/>
      <c r="AKZ108"/>
      <c r="ALA108"/>
      <c r="ALB108"/>
      <c r="ALC108"/>
      <c r="ALD108"/>
      <c r="ALE108"/>
      <c r="ALF108"/>
      <c r="ALG108"/>
      <c r="ALH108"/>
      <c r="ALI108"/>
      <c r="ALJ108"/>
      <c r="ALK108"/>
      <c r="ALL108"/>
      <c r="ALM108"/>
      <c r="ALN108"/>
      <c r="ALO108"/>
      <c r="ALP108"/>
      <c r="ALQ108"/>
      <c r="ALR108"/>
      <c r="ALS108"/>
      <c r="ALT108"/>
      <c r="ALU108"/>
      <c r="ALV108"/>
      <c r="ALW108"/>
      <c r="ALX108"/>
      <c r="ALY108"/>
      <c r="ALZ108"/>
      <c r="AMA108"/>
      <c r="AMB108"/>
      <c r="AMC108"/>
      <c r="AMD108"/>
      <c r="AME108"/>
      <c r="AMF108"/>
    </row>
  </sheetData>
  <sheetProtection sheet="1" formatCells="0" formatColumns="0" formatRows="0" insertColumns="0" insertRows="0" insertHyperlinks="0" deleteColumns="0" deleteRows="0" sort="0" autoFilter="0" pivotTables="0"/>
  <sortState ref="A2:E108">
    <sortCondition ref="A2:A108"/>
  </sortState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8"/>
  <sheetViews>
    <sheetView workbookViewId="0">
      <selection activeCell="A18" sqref="A18"/>
    </sheetView>
  </sheetViews>
  <sheetFormatPr defaultRowHeight="14.4" x14ac:dyDescent="0.3"/>
  <cols>
    <col min="1" max="1" width="46.59765625" bestFit="1" customWidth="1"/>
  </cols>
  <sheetData>
    <row r="1" spans="1:1" ht="17.850000000000001" x14ac:dyDescent="0.35">
      <c r="A1" s="77" t="s">
        <v>340</v>
      </c>
    </row>
    <row r="2" spans="1:1" x14ac:dyDescent="0.3">
      <c r="A2" s="128" t="s">
        <v>269</v>
      </c>
    </row>
    <row r="3" spans="1:1" x14ac:dyDescent="0.3">
      <c r="A3" s="76" t="s">
        <v>270</v>
      </c>
    </row>
    <row r="4" spans="1:1" x14ac:dyDescent="0.3">
      <c r="A4" s="76" t="s">
        <v>271</v>
      </c>
    </row>
    <row r="5" spans="1:1" x14ac:dyDescent="0.3">
      <c r="A5" s="76" t="s">
        <v>272</v>
      </c>
    </row>
    <row r="6" spans="1:1" x14ac:dyDescent="0.3">
      <c r="A6" s="76" t="s">
        <v>273</v>
      </c>
    </row>
    <row r="9" spans="1:1" ht="17.850000000000001" x14ac:dyDescent="0.35">
      <c r="A9" s="79" t="s">
        <v>341</v>
      </c>
    </row>
    <row r="10" spans="1:1" ht="28.8" x14ac:dyDescent="0.3">
      <c r="A10" s="78" t="s">
        <v>264</v>
      </c>
    </row>
    <row r="11" spans="1:1" ht="28.8" x14ac:dyDescent="0.3">
      <c r="A11" s="78" t="s">
        <v>265</v>
      </c>
    </row>
    <row r="12" spans="1:1" x14ac:dyDescent="0.3">
      <c r="A12" s="78" t="s">
        <v>266</v>
      </c>
    </row>
    <row r="13" spans="1:1" ht="28.8" x14ac:dyDescent="0.3">
      <c r="A13" s="78" t="s">
        <v>267</v>
      </c>
    </row>
    <row r="14" spans="1:1" ht="28.8" x14ac:dyDescent="0.3">
      <c r="A14" s="78" t="s">
        <v>268</v>
      </c>
    </row>
    <row r="15" spans="1:1" ht="28.8" x14ac:dyDescent="0.3">
      <c r="A15" s="78" t="s">
        <v>342</v>
      </c>
    </row>
    <row r="16" spans="1:1" ht="28.8" x14ac:dyDescent="0.3">
      <c r="A16" s="78" t="s">
        <v>343</v>
      </c>
    </row>
    <row r="17" spans="1:1" ht="28.8" x14ac:dyDescent="0.3">
      <c r="A17" s="78" t="s">
        <v>344</v>
      </c>
    </row>
    <row r="18" spans="1:1" ht="28.8" x14ac:dyDescent="0.3">
      <c r="A18" s="78" t="s">
        <v>345</v>
      </c>
    </row>
  </sheetData>
  <sheetProtection sheet="1"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9</vt:i4>
      </vt:variant>
      <vt:variant>
        <vt:lpstr>Intervalli denominati</vt:lpstr>
      </vt:variant>
      <vt:variant>
        <vt:i4>16</vt:i4>
      </vt:variant>
    </vt:vector>
  </HeadingPairs>
  <TitlesOfParts>
    <vt:vector size="25" baseType="lpstr">
      <vt:lpstr>Eventi</vt:lpstr>
      <vt:lpstr>Flood Data Reference</vt:lpstr>
      <vt:lpstr>Fenomeni</vt:lpstr>
      <vt:lpstr>Flood Location Data Reference</vt:lpstr>
      <vt:lpstr>Danni</vt:lpstr>
      <vt:lpstr>Referenti di Regione</vt:lpstr>
      <vt:lpstr>LISTA_CODICI</vt:lpstr>
      <vt:lpstr>LISTA_CAT_SOTTOCAT_DANNI</vt:lpstr>
      <vt:lpstr>LISTA FDATA_FLocationDATA</vt:lpstr>
      <vt:lpstr>'Flood Data Reference'!_Toc514149136</vt:lpstr>
      <vt:lpstr>'Flood Location Data Reference'!_Toc514149146</vt:lpstr>
      <vt:lpstr>CARATTERISTICA</vt:lpstr>
      <vt:lpstr>CATEGORIA_EVENTO</vt:lpstr>
      <vt:lpstr>CLASSE_DANNO</vt:lpstr>
      <vt:lpstr>euUoMCode</vt:lpstr>
      <vt:lpstr>F_DATA_ARGOMENTO</vt:lpstr>
      <vt:lpstr>FL_DATA_ARGOMENTO</vt:lpstr>
      <vt:lpstr>MECCANISMO</vt:lpstr>
      <vt:lpstr>NOME_EVENTO</vt:lpstr>
      <vt:lpstr>NOME_FENOMENO</vt:lpstr>
      <vt:lpstr>ORIGINE</vt:lpstr>
      <vt:lpstr>SOTTOCATEGORIE_CODE</vt:lpstr>
      <vt:lpstr>TIPO_LOCALIZZAZIONE</vt:lpstr>
      <vt:lpstr>TRITORNO_RICORRENZA</vt:lpstr>
      <vt:lpstr>UNITA_MISURA</vt:lpstr>
    </vt:vector>
  </TitlesOfParts>
  <Company>ISPRA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ISPRA - Barbara Lastoria</dc:creator>
  <cp:lastModifiedBy>Giusy</cp:lastModifiedBy>
  <cp:lastPrinted>2018-03-06T10:37:17Z</cp:lastPrinted>
  <dcterms:created xsi:type="dcterms:W3CDTF">2018-02-28T16:17:03Z</dcterms:created>
  <dcterms:modified xsi:type="dcterms:W3CDTF">2020-08-06T17:51:45Z</dcterms:modified>
</cp:coreProperties>
</file>