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B6D24819-06F2-4A6A-82A5-13FFD675CA64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DDAD44C4-BA9A-4558-8378-8A5314D76F06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A2F408CA-1830-4B5E-85F5-8DE5C6F6A711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<sst xmlns="http://schemas.openxmlformats.org/spreadsheetml/2006/main" count="19003" uniqueCount="345">
  <si>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</si>
  <si>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</si>
  <si>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</si>
  <si>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</si>
  <si>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</si>
  <si>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</si>
  <si>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</si>
  <si>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</si>
  <si>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</si>
  <si>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</si>
  <si>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</si>
  <si>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</si>
  <si>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</si>
  <si>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</si>
  <si>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</si>
  <si>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</si>
  <si>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</si>
  <si>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</si>
  <si>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</si>
  <si>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</si>
  <si>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</si>
  <si>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</si>
  <si>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</si>
  <si>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</si>
  <si>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</si>
  <si>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</si>
  <si>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</si>
  <si>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</si>
  <si>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</si>
  <si>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</si>
  <si>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</si>
  <si>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</si>
  <si>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</si>
  <si>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</si>
  <si>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</si>
  <si>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</si>
  <si>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</si>
  <si>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</si>
  <si>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</si>
  <si>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</si>
  <si>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</si>
  <si>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</si>
  <si>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</si>
  <si>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</si>
  <si>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</si>
  <si>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</si>
  <si>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</si>
  <si>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</si>
  <si>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</si>
  <si>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</si>
  <si>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</si>
  <si>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</si>
  <si>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</si>
  <si>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</si>
  <si>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</si>
  <si>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</si>
  <si>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</si>
  <si>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</si>
  <si>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</si>
  <si>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</si>
  <si>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</si>
  <si>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</si>
  <si>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</si>
  <si>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</si>
  <si>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</si>
  <si>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</si>
  <si>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</si>
  <si>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</si>
  <si>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</si>
  <si>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</si>
  <si>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</si>
  <si>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</si>
  <si>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</si>
  <si>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</si>
  <si>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</si>
  <si>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</si>
  <si>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</si>
  <si>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</si>
  <si>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</si>
  <si>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</si>
  <si>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</si>
  <si>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</si>
  <si>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</si>
  <si>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</si>
  <si>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</si>
  <si>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</si>
  <si>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</si>
  <si>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</si>
  <si>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</si>
  <si>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</si>
  <si>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</si>
  <si>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</si>
  <si>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</si>
  <si>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</si>
  <si>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</si>
  <si>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</si>
  <si>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</si>
  <si>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</si>
  <si>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</si>
  <si>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</si>
  <si>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</si>
  <si>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</si>
  <si>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</si>
  <si>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</si>
  <si>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</si>
  <si>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</si>
  <si>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</si>
  <si>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</si>
  <si>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</si>
  <si>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</si>
  <si>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</si>
  <si>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</si>
  <si>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</si>
  <si>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</si>
  <si>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</si>
  <si>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</si>
  <si>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</si>
  <si>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</si>
  <si>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</si>
  <si>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</si>
  <si>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</si>
  <si>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</si>
  <si>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</si>
  <si>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</si>
  <si>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</si>
  <si>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</si>
  <si>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</si>
  <si>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</si>
  <si>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</si>
  <si>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</si>
  <si>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</si>
  <si>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</si>
  <si>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</si>
  <si>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</si>
  <si>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</si>
  <si>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</si>
  <si>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</si>
  <si>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</si>
  <si>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</si>
  <si>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</si>
  <si>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</si>
  <si>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</si>
  <si>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</si>
  <si>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</si>
  <si>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</si>
  <si>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</si>
  <si>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</si>
  <si>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</si>
  <si>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</si>
  <si>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</si>
  <si>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</si>
  <si>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</si>
  <si>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</si>
  <si>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</si>
  <si>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</si>
  <si>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</si>
  <si>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</si>
  <si>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</si>
  <si>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</si>
  <si>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</si>
  <si>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</si>
  <si>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</si>
  <si>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</si>
  <si>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</si>
  <si>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</si>
  <si>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</si>
  <si>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</si>
  <si>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</si>
  <si>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</si>
  <si>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</si>
  <si>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</si>
  <si>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</si>
  <si>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</si>
  <si>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</si>
  <si>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</si>
  <si>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</si>
  <si>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</si>
  <si>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</si>
  <si>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</si>
  <si>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</si>
  <si>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</si>
  <si>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</si>
  <si>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</si>
  <si>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</si>
  <si>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</si>
  <si>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</si>
  <si>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</si>
  <si>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</si>
  <si>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</si>
  <si>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</si>
  <si>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</si>
  <si>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</si>
  <si>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</si>
  <si>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</si>
  <si>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</si>
  <si>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</si>
  <si>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</si>
  <si>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</si>
  <si>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</si>
  <si>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</si>
  <si>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</si>
  <si>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</si>
  <si>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</si>
  <si>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</si>
  <si>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</si>
  <si>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</si>
  <si>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</si>
  <si>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</si>
  <si>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</si>
  <si>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</si>
  <si>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</si>
  <si>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</si>
  <si>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</si>
  <si>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</si>
  <si>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</si>
  <si>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</si>
  <si>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</si>
  <si>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</si>
  <si>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</si>
  <si>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</si>
  <si>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</si>
  <si>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</si>
  <si>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</si>
  <si>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</si>
  <si>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</si>
  <si>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</si>
  <si>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</si>
  <si>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</si>
  <si>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</si>
  <si>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</si>
  <si>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</si>
  <si>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</si>
  <si>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</si>
  <si>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</si>
  <si>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</si>
  <si>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</si>
  <si>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</si>
  <si>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</si>
  <si>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</si>
  <si>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</si>
  <si>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</si>
  <si>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</si>
  <si>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</si>
  <si>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</si>
  <si>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</si>
  <si>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</si>
  <si>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</si>
  <si>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</si>
  <si>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</si>
  <si>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</si>
  <si>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</si>
  <si>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</si>
  <si>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</si>
  <si>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</si>
  <si>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</si>
  <si>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</si>
  <si>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</si>
  <si>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</si>
  <si>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</si>
  <si>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</si>
  <si>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</si>
  <si>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</si>
  <si>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</si>
  <si>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</si>
  <si>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</si>
  <si>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</si>
  <si>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</si>
  <si>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</si>
  <si>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</si>
  <si>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</si>
  <si>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</si>
  <si>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</si>
  <si>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</si>
  <si>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</si>
  <si>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</si>
  <si>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</si>
  <si>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</si>
  <si>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</si>
  <si>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</si>
  <si>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</si>
  <si>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</si>
  <si>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</si>
  <si>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</si>
  <si>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</si>
  <si>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</si>
  <si>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</si>
  <si>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</si>
  <si>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</si>
  <si>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</si>
  <si>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</si>
  <si>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</si>
  <si>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</si>
  <si>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</si>
  <si>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</si>
  <si>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</si>
  <si>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</si>
  <si>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</si>
  <si>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</si>
  <si>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</si>
  <si>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</si>
  <si>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</si>
  <si>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</si>
  <si>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</si>
  <si>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</si>
  <si>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</si>
  <si>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</si>
  <si>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</si>
  <si>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</si>
  <si>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</si>
  <si>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</si>
  <si>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</si>
  <si>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</si>
  <si>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</si>
  <si>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</si>
  <si>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</si>
  <si>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</si>
  <si>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</si>
  <si>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</si>
  <si>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</si>
  <si>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</si>
  <si>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</si>
  <si>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</si>
  <si>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</si>
  <si>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</si>
  <si>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</si>
  <si>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</si>
  <si>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</si>
  <si>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</si>
  <si>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</si>
  <si>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</si>
  <si>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</si>
  <si>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</si>
  <si>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</si>
  <si>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</si>
  <si>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</si>
  <si>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</si>
  <si>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</si>
  <si>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</si>
  <si>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</si>
  <si>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</si>
  <si>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</si>
  <si>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</si>
  <si>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MARCHE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</si>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</sst>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A42" sqref="A42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19" sqref="A19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30" t="s">
        <v>237</v>
      </c>
      <c r="B1" s="130"/>
      <c r="C1" s="130"/>
      <c r="D1" s="130"/>
      <c r="E1" s="130"/>
      <c r="F1" s="130"/>
      <c r="G1" s="130"/>
      <c r="L1" s="125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E1" zoomScaleNormal="100" workbookViewId="0">
      <selection activeCell="G1" sqref="G1:G1048576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39" bestFit="1" customWidth="1"/>
    <col min="6" max="6" width="25.7265625" style="70" customWidth="1"/>
    <col min="7" max="7" width="35.81640625" style="139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9" sqref="A9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30" t="s">
        <v>244</v>
      </c>
      <c r="B1" s="130"/>
      <c r="C1" s="130"/>
      <c r="D1" s="130"/>
      <c r="E1" s="130"/>
      <c r="F1" s="130"/>
      <c r="G1" s="130"/>
      <c r="H1" s="130"/>
      <c r="L1" s="125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I11" sqref="I11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7.6328125" style="73" customWidth="1"/>
    <col min="16" max="16" width="29.90625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L4624" s="90"/>
      <c r="M4624" s="93"/>
      <c r="N4624" s="73"/>
      <c r="O4624" s="2" t="s">
        <v>222</v>
      </c>
      <c r="P4624" s="73"/>
      <c r="Q4624" s="87">
        <v>4326</v>
      </c>
    </row>
    <row r="4625" spans="12:17" s="84" customFormat="1" x14ac:dyDescent="0.3">
      <c r="L4625" s="90"/>
      <c r="M4625" s="93"/>
      <c r="N4625" s="73"/>
      <c r="O4625" s="2" t="s">
        <v>222</v>
      </c>
      <c r="P4625" s="73"/>
      <c r="Q4625" s="87">
        <v>4326</v>
      </c>
    </row>
    <row r="4626" spans="12:17" s="84" customFormat="1" x14ac:dyDescent="0.3">
      <c r="L4626" s="90"/>
      <c r="M4626" s="93"/>
      <c r="N4626" s="73"/>
      <c r="O4626" s="2" t="s">
        <v>222</v>
      </c>
      <c r="P4626" s="73"/>
      <c r="Q4626" s="87">
        <v>4326</v>
      </c>
    </row>
    <row r="4627" spans="12:17" s="84" customFormat="1" x14ac:dyDescent="0.3">
      <c r="L4627" s="90"/>
      <c r="M4627" s="93"/>
      <c r="N4627" s="73"/>
      <c r="O4627" s="2" t="s">
        <v>222</v>
      </c>
      <c r="P4627" s="73"/>
      <c r="Q4627" s="87">
        <v>4326</v>
      </c>
    </row>
    <row r="4628" spans="12:17" s="84" customFormat="1" x14ac:dyDescent="0.3">
      <c r="L4628" s="90"/>
      <c r="M4628" s="93"/>
      <c r="N4628" s="73"/>
      <c r="O4628" s="2" t="s">
        <v>222</v>
      </c>
      <c r="P4628" s="73"/>
      <c r="Q4628" s="87">
        <v>4326</v>
      </c>
    </row>
    <row r="4629" spans="12:17" s="84" customFormat="1" x14ac:dyDescent="0.3">
      <c r="L4629" s="90"/>
      <c r="M4629" s="93"/>
      <c r="N4629" s="73"/>
      <c r="O4629" s="2" t="s">
        <v>222</v>
      </c>
      <c r="P4629" s="73"/>
      <c r="Q4629" s="87">
        <v>4326</v>
      </c>
    </row>
    <row r="4630" spans="12:17" s="84" customFormat="1" x14ac:dyDescent="0.3">
      <c r="L4630" s="90"/>
      <c r="M4630" s="93"/>
      <c r="N4630" s="73"/>
      <c r="O4630" s="2" t="s">
        <v>222</v>
      </c>
      <c r="P4630" s="73"/>
      <c r="Q4630" s="87">
        <v>4326</v>
      </c>
    </row>
    <row r="4631" spans="12:17" s="84" customFormat="1" x14ac:dyDescent="0.3">
      <c r="L4631" s="90"/>
      <c r="M4631" s="93"/>
      <c r="N4631" s="73"/>
      <c r="O4631" s="2" t="s">
        <v>222</v>
      </c>
      <c r="P4631" s="73"/>
      <c r="Q4631" s="87">
        <v>4326</v>
      </c>
    </row>
    <row r="4632" spans="12:17" s="84" customFormat="1" x14ac:dyDescent="0.3">
      <c r="L4632" s="90"/>
      <c r="M4632" s="93"/>
      <c r="N4632" s="73"/>
      <c r="O4632" s="2" t="s">
        <v>222</v>
      </c>
      <c r="P4632" s="73"/>
      <c r="Q4632" s="87">
        <v>4326</v>
      </c>
    </row>
    <row r="4633" spans="12:17" s="84" customFormat="1" x14ac:dyDescent="0.3">
      <c r="L4633" s="90"/>
      <c r="M4633" s="93"/>
      <c r="N4633" s="73"/>
      <c r="O4633" s="2" t="s">
        <v>222</v>
      </c>
      <c r="P4633" s="73"/>
      <c r="Q4633" s="87">
        <v>4326</v>
      </c>
    </row>
    <row r="4634" spans="12:17" s="84" customFormat="1" x14ac:dyDescent="0.3">
      <c r="L4634" s="90"/>
      <c r="M4634" s="93"/>
      <c r="N4634" s="73"/>
      <c r="O4634" s="2" t="s">
        <v>222</v>
      </c>
      <c r="P4634" s="73"/>
      <c r="Q4634" s="87">
        <v>4326</v>
      </c>
    </row>
    <row r="4635" spans="12:17" s="84" customFormat="1" x14ac:dyDescent="0.3">
      <c r="L4635" s="90"/>
      <c r="M4635" s="93"/>
      <c r="N4635" s="73"/>
      <c r="O4635" s="2" t="s">
        <v>222</v>
      </c>
      <c r="P4635" s="73"/>
      <c r="Q4635" s="87">
        <v>4326</v>
      </c>
    </row>
    <row r="4636" spans="12:17" s="84" customFormat="1" x14ac:dyDescent="0.3">
      <c r="L4636" s="90"/>
      <c r="M4636" s="93"/>
      <c r="N4636" s="73"/>
      <c r="O4636" s="2" t="s">
        <v>222</v>
      </c>
      <c r="P4636" s="73"/>
      <c r="Q4636" s="87">
        <v>4326</v>
      </c>
    </row>
    <row r="4637" spans="12:17" s="84" customFormat="1" x14ac:dyDescent="0.3">
      <c r="L4637" s="90"/>
      <c r="M4637" s="93"/>
      <c r="N4637" s="73"/>
      <c r="O4637" s="2" t="s">
        <v>222</v>
      </c>
      <c r="P4637" s="73"/>
      <c r="Q4637" s="87">
        <v>4326</v>
      </c>
    </row>
    <row r="4638" spans="12:17" s="84" customFormat="1" x14ac:dyDescent="0.3">
      <c r="L4638" s="90"/>
      <c r="M4638" s="93"/>
      <c r="N4638" s="73"/>
      <c r="O4638" s="2" t="s">
        <v>222</v>
      </c>
      <c r="P4638" s="73"/>
      <c r="Q4638" s="87">
        <v>4326</v>
      </c>
    </row>
    <row r="4639" spans="12:17" s="84" customFormat="1" x14ac:dyDescent="0.3">
      <c r="L4639" s="90"/>
      <c r="M4639" s="93"/>
      <c r="N4639" s="73"/>
      <c r="O4639" s="2" t="s">
        <v>222</v>
      </c>
      <c r="P4639" s="73"/>
      <c r="Q4639" s="87">
        <v>4326</v>
      </c>
    </row>
    <row r="4640" spans="12:17" s="84" customFormat="1" x14ac:dyDescent="0.3">
      <c r="L4640" s="90"/>
      <c r="M4640" s="93"/>
      <c r="N4640" s="73"/>
      <c r="O4640" s="2" t="s">
        <v>222</v>
      </c>
      <c r="P4640" s="73"/>
      <c r="Q4640" s="87">
        <v>4326</v>
      </c>
    </row>
    <row r="4641" spans="12:17" s="84" customFormat="1" x14ac:dyDescent="0.3">
      <c r="L4641" s="90"/>
      <c r="M4641" s="93"/>
      <c r="N4641" s="73"/>
      <c r="O4641" s="2" t="s">
        <v>222</v>
      </c>
      <c r="P4641" s="73"/>
      <c r="Q4641" s="87">
        <v>4326</v>
      </c>
    </row>
    <row r="4642" spans="12:17" s="84" customFormat="1" x14ac:dyDescent="0.3">
      <c r="L4642" s="90"/>
      <c r="M4642" s="93"/>
      <c r="N4642" s="73"/>
      <c r="O4642" s="2" t="s">
        <v>222</v>
      </c>
      <c r="P4642" s="73"/>
      <c r="Q4642" s="87">
        <v>4326</v>
      </c>
    </row>
    <row r="4643" spans="12:17" s="84" customFormat="1" x14ac:dyDescent="0.3">
      <c r="L4643" s="90"/>
      <c r="M4643" s="93"/>
      <c r="N4643" s="73"/>
      <c r="O4643" s="2" t="s">
        <v>222</v>
      </c>
      <c r="P4643" s="73"/>
      <c r="Q4643" s="87">
        <v>4326</v>
      </c>
    </row>
    <row r="4644" spans="12:17" s="84" customFormat="1" x14ac:dyDescent="0.3">
      <c r="L4644" s="90"/>
      <c r="M4644" s="93"/>
      <c r="N4644" s="73"/>
      <c r="O4644" s="2" t="s">
        <v>222</v>
      </c>
      <c r="P4644" s="73"/>
      <c r="Q4644" s="87">
        <v>4326</v>
      </c>
    </row>
    <row r="4645" spans="12:17" s="84" customFormat="1" x14ac:dyDescent="0.3">
      <c r="L4645" s="90"/>
      <c r="M4645" s="93"/>
      <c r="N4645" s="73"/>
      <c r="O4645" s="2" t="s">
        <v>222</v>
      </c>
      <c r="P4645" s="73"/>
      <c r="Q4645" s="87">
        <v>4326</v>
      </c>
    </row>
    <row r="4646" spans="12:17" s="84" customFormat="1" x14ac:dyDescent="0.3">
      <c r="L4646" s="90"/>
      <c r="M4646" s="93"/>
      <c r="N4646" s="73"/>
      <c r="O4646" s="2" t="s">
        <v>222</v>
      </c>
      <c r="P4646" s="73"/>
      <c r="Q4646" s="87">
        <v>4326</v>
      </c>
    </row>
    <row r="4647" spans="12:17" s="84" customFormat="1" x14ac:dyDescent="0.3">
      <c r="L4647" s="90"/>
      <c r="M4647" s="93"/>
      <c r="N4647" s="73"/>
      <c r="O4647" s="2" t="s">
        <v>222</v>
      </c>
      <c r="P4647" s="73"/>
      <c r="Q4647" s="87">
        <v>4326</v>
      </c>
    </row>
    <row r="4648" spans="12:17" s="84" customFormat="1" x14ac:dyDescent="0.3">
      <c r="L4648" s="90"/>
      <c r="M4648" s="93"/>
      <c r="N4648" s="73"/>
      <c r="O4648" s="2" t="s">
        <v>222</v>
      </c>
      <c r="P4648" s="73"/>
      <c r="Q4648" s="87">
        <v>4326</v>
      </c>
    </row>
    <row r="4649" spans="12:17" s="84" customFormat="1" x14ac:dyDescent="0.3">
      <c r="L4649" s="90"/>
      <c r="M4649" s="93"/>
      <c r="N4649" s="73"/>
      <c r="O4649" s="2" t="s">
        <v>222</v>
      </c>
      <c r="P4649" s="73"/>
      <c r="Q4649" s="87">
        <v>4326</v>
      </c>
    </row>
    <row r="4650" spans="12:17" s="84" customFormat="1" x14ac:dyDescent="0.3">
      <c r="L4650" s="90"/>
      <c r="M4650" s="93"/>
      <c r="N4650" s="73"/>
      <c r="O4650" s="2" t="s">
        <v>222</v>
      </c>
      <c r="P4650" s="73"/>
      <c r="Q4650" s="87">
        <v>4326</v>
      </c>
    </row>
    <row r="4651" spans="12:17" s="84" customFormat="1" x14ac:dyDescent="0.3">
      <c r="L4651" s="90"/>
      <c r="M4651" s="93"/>
      <c r="N4651" s="73"/>
      <c r="O4651" s="2" t="s">
        <v>222</v>
      </c>
      <c r="P4651" s="73"/>
      <c r="Q4651" s="87">
        <v>4326</v>
      </c>
    </row>
    <row r="4652" spans="12:17" s="84" customFormat="1" x14ac:dyDescent="0.3">
      <c r="L4652" s="90"/>
      <c r="M4652" s="93"/>
      <c r="N4652" s="73"/>
      <c r="O4652" s="2" t="s">
        <v>222</v>
      </c>
      <c r="P4652" s="73"/>
      <c r="Q4652" s="87">
        <v>4326</v>
      </c>
    </row>
    <row r="4653" spans="12:17" s="84" customFormat="1" x14ac:dyDescent="0.3">
      <c r="L4653" s="90"/>
      <c r="M4653" s="93"/>
      <c r="N4653" s="73"/>
      <c r="O4653" s="2" t="s">
        <v>222</v>
      </c>
      <c r="P4653" s="73"/>
      <c r="Q4653" s="87">
        <v>4326</v>
      </c>
    </row>
    <row r="4654" spans="12:17" s="84" customFormat="1" x14ac:dyDescent="0.3">
      <c r="L4654" s="90"/>
      <c r="M4654" s="93"/>
      <c r="N4654" s="73"/>
      <c r="O4654" s="2" t="s">
        <v>222</v>
      </c>
      <c r="P4654" s="73"/>
      <c r="Q4654" s="87">
        <v>4326</v>
      </c>
    </row>
    <row r="4655" spans="12:17" s="84" customFormat="1" x14ac:dyDescent="0.3">
      <c r="L4655" s="90"/>
      <c r="M4655" s="93"/>
      <c r="N4655" s="73"/>
      <c r="O4655" s="2" t="s">
        <v>222</v>
      </c>
      <c r="P4655" s="73"/>
      <c r="Q4655" s="87">
        <v>4326</v>
      </c>
    </row>
    <row r="4656" spans="12:17" s="84" customFormat="1" x14ac:dyDescent="0.3">
      <c r="L4656" s="90"/>
      <c r="M4656" s="93"/>
      <c r="N4656" s="73"/>
      <c r="O4656" s="2" t="s">
        <v>222</v>
      </c>
      <c r="P4656" s="73"/>
      <c r="Q4656" s="87">
        <v>4326</v>
      </c>
    </row>
    <row r="4657" spans="12:17" s="84" customFormat="1" x14ac:dyDescent="0.3">
      <c r="L4657" s="90"/>
      <c r="M4657" s="93"/>
      <c r="N4657" s="73"/>
      <c r="O4657" s="2" t="s">
        <v>222</v>
      </c>
      <c r="P4657" s="73"/>
      <c r="Q4657" s="87">
        <v>4326</v>
      </c>
    </row>
    <row r="4658" spans="12:17" s="84" customFormat="1" x14ac:dyDescent="0.3">
      <c r="L4658" s="90"/>
      <c r="M4658" s="93"/>
      <c r="N4658" s="73"/>
      <c r="O4658" s="2" t="s">
        <v>222</v>
      </c>
      <c r="P4658" s="73"/>
      <c r="Q4658" s="87">
        <v>4326</v>
      </c>
    </row>
    <row r="4659" spans="12:17" s="84" customFormat="1" x14ac:dyDescent="0.3">
      <c r="L4659" s="90"/>
      <c r="M4659" s="93"/>
      <c r="N4659" s="73"/>
      <c r="O4659" s="2" t="s">
        <v>222</v>
      </c>
      <c r="P4659" s="73"/>
      <c r="Q4659" s="87">
        <v>4326</v>
      </c>
    </row>
    <row r="4660" spans="12:17" s="84" customFormat="1" x14ac:dyDescent="0.3">
      <c r="L4660" s="90"/>
      <c r="M4660" s="93"/>
      <c r="N4660" s="73"/>
      <c r="O4660" s="2" t="s">
        <v>222</v>
      </c>
      <c r="P4660" s="73"/>
      <c r="Q4660" s="87">
        <v>4326</v>
      </c>
    </row>
    <row r="4661" spans="12:17" s="84" customFormat="1" x14ac:dyDescent="0.3">
      <c r="L4661" s="90"/>
      <c r="M4661" s="93"/>
      <c r="N4661" s="73"/>
      <c r="O4661" s="2" t="s">
        <v>222</v>
      </c>
      <c r="P4661" s="73"/>
      <c r="Q4661" s="87">
        <v>4326</v>
      </c>
    </row>
    <row r="4662" spans="12:17" s="84" customFormat="1" x14ac:dyDescent="0.3">
      <c r="L4662" s="90"/>
      <c r="M4662" s="93"/>
      <c r="N4662" s="73"/>
      <c r="O4662" s="2" t="s">
        <v>222</v>
      </c>
      <c r="P4662" s="73"/>
      <c r="Q4662" s="87">
        <v>4326</v>
      </c>
    </row>
    <row r="4663" spans="12:17" s="84" customFormat="1" x14ac:dyDescent="0.3">
      <c r="L4663" s="90"/>
      <c r="M4663" s="93"/>
      <c r="N4663" s="73"/>
      <c r="O4663" s="2" t="s">
        <v>222</v>
      </c>
      <c r="P4663" s="73"/>
      <c r="Q4663" s="87">
        <v>4326</v>
      </c>
    </row>
    <row r="4664" spans="12:17" s="84" customFormat="1" x14ac:dyDescent="0.3">
      <c r="L4664" s="90"/>
      <c r="M4664" s="93"/>
      <c r="N4664" s="73"/>
      <c r="O4664" s="2" t="s">
        <v>222</v>
      </c>
      <c r="P4664" s="73"/>
      <c r="Q4664" s="87">
        <v>4326</v>
      </c>
    </row>
    <row r="4665" spans="12:17" s="84" customFormat="1" x14ac:dyDescent="0.3">
      <c r="L4665" s="90"/>
      <c r="M4665" s="93"/>
      <c r="N4665" s="73"/>
      <c r="O4665" s="2" t="s">
        <v>222</v>
      </c>
      <c r="P4665" s="73"/>
      <c r="Q4665" s="87">
        <v>4326</v>
      </c>
    </row>
    <row r="4666" spans="12:17" s="84" customFormat="1" x14ac:dyDescent="0.3">
      <c r="L4666" s="90"/>
      <c r="M4666" s="93"/>
      <c r="N4666" s="73"/>
      <c r="O4666" s="2" t="s">
        <v>222</v>
      </c>
      <c r="P4666" s="73"/>
      <c r="Q4666" s="87">
        <v>4326</v>
      </c>
    </row>
    <row r="4667" spans="12:17" s="84" customFormat="1" x14ac:dyDescent="0.3">
      <c r="L4667" s="90"/>
      <c r="M4667" s="93"/>
      <c r="N4667" s="73"/>
      <c r="O4667" s="2" t="s">
        <v>222</v>
      </c>
      <c r="P4667" s="73"/>
      <c r="Q4667" s="87">
        <v>4326</v>
      </c>
    </row>
    <row r="4668" spans="12:17" s="84" customFormat="1" x14ac:dyDescent="0.3">
      <c r="L4668" s="90"/>
      <c r="M4668" s="93"/>
      <c r="N4668" s="73"/>
      <c r="O4668" s="2" t="s">
        <v>222</v>
      </c>
      <c r="P4668" s="73"/>
      <c r="Q4668" s="87">
        <v>4326</v>
      </c>
    </row>
    <row r="4669" spans="12:17" s="84" customFormat="1" x14ac:dyDescent="0.3">
      <c r="L4669" s="90"/>
      <c r="M4669" s="93"/>
      <c r="N4669" s="73"/>
      <c r="O4669" s="2" t="s">
        <v>222</v>
      </c>
      <c r="P4669" s="73"/>
      <c r="Q4669" s="87">
        <v>4326</v>
      </c>
    </row>
    <row r="4670" spans="12:17" s="84" customFormat="1" x14ac:dyDescent="0.3">
      <c r="L4670" s="90"/>
      <c r="M4670" s="93"/>
      <c r="N4670" s="73"/>
      <c r="O4670" s="2" t="s">
        <v>222</v>
      </c>
      <c r="P4670" s="73"/>
      <c r="Q4670" s="87">
        <v>4326</v>
      </c>
    </row>
    <row r="4671" spans="12:17" s="84" customFormat="1" x14ac:dyDescent="0.3">
      <c r="L4671" s="90"/>
      <c r="M4671" s="93"/>
      <c r="N4671" s="73"/>
      <c r="O4671" s="2" t="s">
        <v>222</v>
      </c>
      <c r="P4671" s="73"/>
      <c r="Q4671" s="87">
        <v>4326</v>
      </c>
    </row>
    <row r="4672" spans="12:17" s="84" customFormat="1" x14ac:dyDescent="0.3">
      <c r="L4672" s="90"/>
      <c r="M4672" s="93"/>
      <c r="N4672" s="73"/>
      <c r="O4672" s="2" t="s">
        <v>222</v>
      </c>
      <c r="P4672" s="73"/>
      <c r="Q4672" s="87">
        <v>4326</v>
      </c>
    </row>
    <row r="4673" spans="12:17" s="84" customFormat="1" x14ac:dyDescent="0.3">
      <c r="L4673" s="90"/>
      <c r="M4673" s="93"/>
      <c r="N4673" s="73"/>
      <c r="O4673" s="2" t="s">
        <v>222</v>
      </c>
      <c r="P4673" s="73"/>
      <c r="Q4673" s="87">
        <v>4326</v>
      </c>
    </row>
    <row r="4674" spans="12:17" s="84" customFormat="1" x14ac:dyDescent="0.3">
      <c r="L4674" s="90"/>
      <c r="M4674" s="93"/>
      <c r="N4674" s="73"/>
      <c r="O4674" s="2" t="s">
        <v>222</v>
      </c>
      <c r="P4674" s="73"/>
      <c r="Q4674" s="87">
        <v>4326</v>
      </c>
    </row>
    <row r="4675" spans="12:17" s="84" customFormat="1" x14ac:dyDescent="0.3">
      <c r="L4675" s="90"/>
      <c r="M4675" s="93"/>
      <c r="N4675" s="73"/>
      <c r="O4675" s="2" t="s">
        <v>222</v>
      </c>
      <c r="P4675" s="73"/>
      <c r="Q4675" s="87">
        <v>4326</v>
      </c>
    </row>
    <row r="4676" spans="12:17" s="84" customFormat="1" x14ac:dyDescent="0.3">
      <c r="L4676" s="90"/>
      <c r="M4676" s="93"/>
      <c r="N4676" s="73"/>
      <c r="O4676" s="2" t="s">
        <v>222</v>
      </c>
      <c r="P4676" s="73"/>
      <c r="Q4676" s="87">
        <v>4326</v>
      </c>
    </row>
    <row r="4677" spans="12:17" s="84" customFormat="1" x14ac:dyDescent="0.3">
      <c r="L4677" s="90"/>
      <c r="M4677" s="93"/>
      <c r="N4677" s="73"/>
      <c r="O4677" s="2" t="s">
        <v>222</v>
      </c>
      <c r="P4677" s="73"/>
      <c r="Q4677" s="87">
        <v>4326</v>
      </c>
    </row>
    <row r="4678" spans="12:17" s="84" customFormat="1" x14ac:dyDescent="0.3">
      <c r="L4678" s="90"/>
      <c r="M4678" s="93"/>
      <c r="N4678" s="73"/>
      <c r="O4678" s="2" t="s">
        <v>222</v>
      </c>
      <c r="P4678" s="73"/>
      <c r="Q4678" s="87">
        <v>4326</v>
      </c>
    </row>
    <row r="4679" spans="12:17" s="84" customFormat="1" x14ac:dyDescent="0.3">
      <c r="L4679" s="90"/>
      <c r="M4679" s="93"/>
      <c r="N4679" s="73"/>
      <c r="O4679" s="2" t="s">
        <v>222</v>
      </c>
      <c r="P4679" s="73"/>
      <c r="Q4679" s="87">
        <v>4326</v>
      </c>
    </row>
    <row r="4680" spans="12:17" s="84" customFormat="1" x14ac:dyDescent="0.3">
      <c r="L4680" s="90"/>
      <c r="M4680" s="93"/>
      <c r="N4680" s="73"/>
      <c r="O4680" s="2" t="s">
        <v>222</v>
      </c>
      <c r="P4680" s="73"/>
      <c r="Q4680" s="87">
        <v>4326</v>
      </c>
    </row>
    <row r="4681" spans="12:17" s="84" customFormat="1" x14ac:dyDescent="0.3">
      <c r="L4681" s="90"/>
      <c r="M4681" s="93"/>
      <c r="N4681" s="73"/>
      <c r="O4681" s="2" t="s">
        <v>222</v>
      </c>
      <c r="P4681" s="73"/>
      <c r="Q4681" s="87">
        <v>4326</v>
      </c>
    </row>
    <row r="4682" spans="12:17" s="84" customFormat="1" x14ac:dyDescent="0.3">
      <c r="L4682" s="90"/>
      <c r="M4682" s="93"/>
      <c r="N4682" s="73"/>
      <c r="O4682" s="2" t="s">
        <v>222</v>
      </c>
      <c r="P4682" s="73"/>
      <c r="Q4682" s="87">
        <v>4326</v>
      </c>
    </row>
    <row r="4683" spans="12:17" s="84" customFormat="1" x14ac:dyDescent="0.3">
      <c r="L4683" s="90"/>
      <c r="M4683" s="93"/>
      <c r="N4683" s="73"/>
      <c r="O4683" s="2" t="s">
        <v>222</v>
      </c>
      <c r="P4683" s="73"/>
      <c r="Q4683" s="87">
        <v>4326</v>
      </c>
    </row>
    <row r="4684" spans="12:17" s="84" customFormat="1" x14ac:dyDescent="0.3">
      <c r="L4684" s="90"/>
      <c r="M4684" s="93"/>
      <c r="N4684" s="73"/>
      <c r="O4684" s="2" t="s">
        <v>222</v>
      </c>
      <c r="P4684" s="73"/>
      <c r="Q4684" s="87">
        <v>4326</v>
      </c>
    </row>
    <row r="4685" spans="12:17" s="84" customFormat="1" x14ac:dyDescent="0.3">
      <c r="L4685" s="90"/>
      <c r="M4685" s="93"/>
      <c r="N4685" s="73"/>
      <c r="O4685" s="2" t="s">
        <v>222</v>
      </c>
      <c r="P4685" s="73"/>
      <c r="Q4685" s="87">
        <v>4326</v>
      </c>
    </row>
    <row r="4686" spans="12:17" s="84" customFormat="1" x14ac:dyDescent="0.3">
      <c r="L4686" s="90"/>
      <c r="M4686" s="93"/>
      <c r="N4686" s="73"/>
      <c r="O4686" s="2" t="s">
        <v>222</v>
      </c>
      <c r="P4686" s="73"/>
      <c r="Q4686" s="87">
        <v>4326</v>
      </c>
    </row>
    <row r="4687" spans="12:17" s="84" customFormat="1" x14ac:dyDescent="0.3">
      <c r="L4687" s="90"/>
      <c r="M4687" s="93"/>
      <c r="N4687" s="73"/>
      <c r="O4687" s="2" t="s">
        <v>222</v>
      </c>
      <c r="P4687" s="73"/>
      <c r="Q4687" s="87">
        <v>4326</v>
      </c>
    </row>
    <row r="4688" spans="12:17" s="84" customFormat="1" x14ac:dyDescent="0.3">
      <c r="L4688" s="90"/>
      <c r="M4688" s="93"/>
      <c r="N4688" s="73"/>
      <c r="O4688" s="2" t="s">
        <v>222</v>
      </c>
      <c r="P4688" s="73"/>
      <c r="Q4688" s="87">
        <v>4326</v>
      </c>
    </row>
    <row r="4689" spans="12:17" s="84" customFormat="1" x14ac:dyDescent="0.3">
      <c r="L4689" s="90"/>
      <c r="M4689" s="93"/>
      <c r="N4689" s="73"/>
      <c r="O4689" s="2" t="s">
        <v>222</v>
      </c>
      <c r="P4689" s="73"/>
      <c r="Q4689" s="87">
        <v>4326</v>
      </c>
    </row>
    <row r="4690" spans="12:17" s="84" customFormat="1" x14ac:dyDescent="0.3">
      <c r="L4690" s="90"/>
      <c r="M4690" s="93"/>
      <c r="N4690" s="73"/>
      <c r="O4690" s="2" t="s">
        <v>222</v>
      </c>
      <c r="P4690" s="73"/>
      <c r="Q4690" s="87">
        <v>4326</v>
      </c>
    </row>
    <row r="4691" spans="12:17" s="84" customFormat="1" x14ac:dyDescent="0.3">
      <c r="L4691" s="90"/>
      <c r="M4691" s="93"/>
      <c r="N4691" s="73"/>
      <c r="O4691" s="2" t="s">
        <v>222</v>
      </c>
      <c r="P4691" s="73"/>
      <c r="Q4691" s="87">
        <v>4326</v>
      </c>
    </row>
    <row r="4692" spans="12:17" s="84" customFormat="1" x14ac:dyDescent="0.3">
      <c r="L4692" s="90"/>
      <c r="M4692" s="93"/>
      <c r="N4692" s="73"/>
      <c r="O4692" s="2" t="s">
        <v>222</v>
      </c>
      <c r="P4692" s="73"/>
      <c r="Q4692" s="87">
        <v>4326</v>
      </c>
    </row>
    <row r="4693" spans="12:17" s="84" customFormat="1" x14ac:dyDescent="0.3">
      <c r="L4693" s="90"/>
      <c r="M4693" s="93"/>
      <c r="N4693" s="73"/>
      <c r="O4693" s="2" t="s">
        <v>222</v>
      </c>
      <c r="P4693" s="73"/>
      <c r="Q4693" s="87">
        <v>4326</v>
      </c>
    </row>
    <row r="4694" spans="12:17" s="84" customFormat="1" x14ac:dyDescent="0.3">
      <c r="L4694" s="90"/>
      <c r="M4694" s="93"/>
      <c r="N4694" s="73"/>
      <c r="O4694" s="2" t="s">
        <v>222</v>
      </c>
      <c r="P4694" s="73"/>
      <c r="Q4694" s="87">
        <v>4326</v>
      </c>
    </row>
    <row r="4695" spans="12:17" s="84" customFormat="1" x14ac:dyDescent="0.3">
      <c r="L4695" s="90"/>
      <c r="M4695" s="93"/>
      <c r="N4695" s="73"/>
      <c r="O4695" s="2" t="s">
        <v>222</v>
      </c>
      <c r="P4695" s="73"/>
      <c r="Q4695" s="87">
        <v>4326</v>
      </c>
    </row>
    <row r="4696" spans="12:17" s="84" customFormat="1" x14ac:dyDescent="0.3">
      <c r="L4696" s="90"/>
      <c r="M4696" s="93"/>
      <c r="N4696" s="73"/>
      <c r="O4696" s="2" t="s">
        <v>222</v>
      </c>
      <c r="P4696" s="73"/>
      <c r="Q4696" s="87">
        <v>4326</v>
      </c>
    </row>
    <row r="4697" spans="12:17" s="84" customFormat="1" x14ac:dyDescent="0.3">
      <c r="L4697" s="90"/>
      <c r="M4697" s="93"/>
      <c r="N4697" s="73"/>
      <c r="O4697" s="2" t="s">
        <v>222</v>
      </c>
      <c r="P4697" s="73"/>
      <c r="Q4697" s="87">
        <v>4326</v>
      </c>
    </row>
    <row r="4698" spans="12:17" s="84" customFormat="1" x14ac:dyDescent="0.3">
      <c r="L4698" s="90"/>
      <c r="M4698" s="93"/>
      <c r="N4698" s="73"/>
      <c r="O4698" s="2" t="s">
        <v>222</v>
      </c>
      <c r="P4698" s="73"/>
      <c r="Q4698" s="87">
        <v>4326</v>
      </c>
    </row>
    <row r="4699" spans="12:17" s="84" customFormat="1" x14ac:dyDescent="0.3">
      <c r="L4699" s="90"/>
      <c r="M4699" s="93"/>
      <c r="N4699" s="73"/>
      <c r="O4699" s="2" t="s">
        <v>222</v>
      </c>
      <c r="P4699" s="73"/>
      <c r="Q4699" s="87">
        <v>4326</v>
      </c>
    </row>
    <row r="4700" spans="12:17" s="84" customFormat="1" x14ac:dyDescent="0.3">
      <c r="L4700" s="90"/>
      <c r="M4700" s="93"/>
      <c r="N4700" s="73"/>
      <c r="O4700" s="2" t="s">
        <v>222</v>
      </c>
      <c r="P4700" s="73"/>
      <c r="Q4700" s="87">
        <v>4326</v>
      </c>
    </row>
    <row r="4701" spans="12:17" s="84" customFormat="1" x14ac:dyDescent="0.3">
      <c r="L4701" s="90"/>
      <c r="M4701" s="93"/>
      <c r="N4701" s="73"/>
      <c r="O4701" s="2" t="s">
        <v>222</v>
      </c>
      <c r="P4701" s="73"/>
      <c r="Q4701" s="87">
        <v>4326</v>
      </c>
    </row>
    <row r="4702" spans="12:17" s="84" customFormat="1" x14ac:dyDescent="0.3">
      <c r="L4702" s="90"/>
      <c r="M4702" s="93"/>
      <c r="N4702" s="73"/>
      <c r="O4702" s="2" t="s">
        <v>222</v>
      </c>
      <c r="P4702" s="73"/>
      <c r="Q4702" s="87">
        <v>4326</v>
      </c>
    </row>
    <row r="4703" spans="12:17" s="84" customFormat="1" x14ac:dyDescent="0.3">
      <c r="L4703" s="90"/>
      <c r="M4703" s="93"/>
      <c r="N4703" s="73"/>
      <c r="O4703" s="2" t="s">
        <v>222</v>
      </c>
      <c r="P4703" s="73"/>
      <c r="Q4703" s="87">
        <v>4326</v>
      </c>
    </row>
    <row r="4704" spans="12:17" s="84" customFormat="1" x14ac:dyDescent="0.3">
      <c r="L4704" s="90"/>
      <c r="M4704" s="93"/>
      <c r="N4704" s="73"/>
      <c r="O4704" s="2" t="s">
        <v>222</v>
      </c>
      <c r="P4704" s="73"/>
      <c r="Q4704" s="87">
        <v>4326</v>
      </c>
    </row>
    <row r="4705" spans="12:17" s="84" customFormat="1" x14ac:dyDescent="0.3">
      <c r="L4705" s="90"/>
      <c r="M4705" s="93"/>
      <c r="N4705" s="73"/>
      <c r="O4705" s="2" t="s">
        <v>222</v>
      </c>
      <c r="P4705" s="73"/>
      <c r="Q4705" s="87">
        <v>4326</v>
      </c>
    </row>
    <row r="4706" spans="12:17" s="84" customFormat="1" x14ac:dyDescent="0.3">
      <c r="L4706" s="90"/>
      <c r="M4706" s="93"/>
      <c r="N4706" s="73"/>
      <c r="O4706" s="2" t="s">
        <v>222</v>
      </c>
      <c r="P4706" s="73"/>
      <c r="Q4706" s="87">
        <v>4326</v>
      </c>
    </row>
    <row r="4707" spans="12:17" s="84" customFormat="1" x14ac:dyDescent="0.3">
      <c r="L4707" s="90"/>
      <c r="M4707" s="93"/>
      <c r="N4707" s="73"/>
      <c r="O4707" s="2" t="s">
        <v>222</v>
      </c>
      <c r="P4707" s="73"/>
      <c r="Q4707" s="87">
        <v>4326</v>
      </c>
    </row>
    <row r="4708" spans="12:17" s="84" customFormat="1" x14ac:dyDescent="0.3">
      <c r="L4708" s="90"/>
      <c r="M4708" s="93"/>
      <c r="N4708" s="73"/>
      <c r="O4708" s="2" t="s">
        <v>222</v>
      </c>
      <c r="P4708" s="73"/>
      <c r="Q4708" s="87">
        <v>4326</v>
      </c>
    </row>
    <row r="4709" spans="12:17" s="84" customFormat="1" x14ac:dyDescent="0.3">
      <c r="L4709" s="90"/>
      <c r="M4709" s="93"/>
      <c r="N4709" s="73"/>
      <c r="O4709" s="2" t="s">
        <v>222</v>
      </c>
      <c r="P4709" s="73"/>
      <c r="Q4709" s="87">
        <v>4326</v>
      </c>
    </row>
    <row r="4710" spans="12:17" s="84" customFormat="1" x14ac:dyDescent="0.3">
      <c r="L4710" s="90"/>
      <c r="M4710" s="93"/>
      <c r="N4710" s="73"/>
      <c r="O4710" s="2" t="s">
        <v>222</v>
      </c>
      <c r="P4710" s="73"/>
      <c r="Q4710" s="87">
        <v>4326</v>
      </c>
    </row>
    <row r="4711" spans="12:17" s="84" customFormat="1" x14ac:dyDescent="0.3">
      <c r="L4711" s="90"/>
      <c r="M4711" s="93"/>
      <c r="N4711" s="73"/>
      <c r="O4711" s="2" t="s">
        <v>222</v>
      </c>
      <c r="P4711" s="73"/>
      <c r="Q4711" s="87">
        <v>4326</v>
      </c>
    </row>
    <row r="4712" spans="12:17" s="84" customFormat="1" x14ac:dyDescent="0.3">
      <c r="L4712" s="90"/>
      <c r="M4712" s="93"/>
      <c r="N4712" s="73"/>
      <c r="O4712" s="2" t="s">
        <v>222</v>
      </c>
      <c r="P4712" s="73"/>
      <c r="Q4712" s="87">
        <v>4326</v>
      </c>
    </row>
    <row r="4713" spans="12:17" s="84" customFormat="1" x14ac:dyDescent="0.3">
      <c r="L4713" s="90"/>
      <c r="M4713" s="93"/>
      <c r="N4713" s="73"/>
      <c r="O4713" s="2" t="s">
        <v>222</v>
      </c>
      <c r="P4713" s="73"/>
      <c r="Q4713" s="87">
        <v>4326</v>
      </c>
    </row>
    <row r="4714" spans="12:17" s="84" customFormat="1" x14ac:dyDescent="0.3">
      <c r="L4714" s="90"/>
      <c r="M4714" s="93"/>
      <c r="N4714" s="73"/>
      <c r="O4714" s="2" t="s">
        <v>222</v>
      </c>
      <c r="P4714" s="73"/>
      <c r="Q4714" s="87">
        <v>4326</v>
      </c>
    </row>
    <row r="4715" spans="12:17" s="84" customFormat="1" x14ac:dyDescent="0.3">
      <c r="L4715" s="90"/>
      <c r="M4715" s="93"/>
      <c r="N4715" s="73"/>
      <c r="O4715" s="2" t="s">
        <v>222</v>
      </c>
      <c r="P4715" s="73"/>
      <c r="Q4715" s="87">
        <v>4326</v>
      </c>
    </row>
    <row r="4716" spans="12:17" s="84" customFormat="1" x14ac:dyDescent="0.3">
      <c r="L4716" s="90"/>
      <c r="M4716" s="93"/>
      <c r="N4716" s="73"/>
      <c r="O4716" s="2" t="s">
        <v>222</v>
      </c>
      <c r="P4716" s="73"/>
      <c r="Q4716" s="87">
        <v>4326</v>
      </c>
    </row>
    <row r="4717" spans="12:17" s="84" customFormat="1" x14ac:dyDescent="0.3">
      <c r="L4717" s="90"/>
      <c r="M4717" s="93"/>
      <c r="N4717" s="73"/>
      <c r="O4717" s="2" t="s">
        <v>222</v>
      </c>
      <c r="P4717" s="73"/>
      <c r="Q4717" s="87">
        <v>4326</v>
      </c>
    </row>
    <row r="4718" spans="12:17" s="84" customFormat="1" x14ac:dyDescent="0.3">
      <c r="L4718" s="90"/>
      <c r="M4718" s="93"/>
      <c r="N4718" s="73"/>
      <c r="O4718" s="2" t="s">
        <v>222</v>
      </c>
      <c r="P4718" s="73"/>
      <c r="Q4718" s="87">
        <v>4326</v>
      </c>
    </row>
    <row r="4719" spans="12:17" s="84" customFormat="1" x14ac:dyDescent="0.3">
      <c r="L4719" s="90"/>
      <c r="M4719" s="93"/>
      <c r="N4719" s="73"/>
      <c r="O4719" s="2" t="s">
        <v>222</v>
      </c>
      <c r="P4719" s="73"/>
      <c r="Q4719" s="87">
        <v>4326</v>
      </c>
    </row>
    <row r="4720" spans="12:17" s="84" customFormat="1" x14ac:dyDescent="0.3">
      <c r="L4720" s="90"/>
      <c r="M4720" s="93"/>
      <c r="N4720" s="73"/>
      <c r="O4720" s="2" t="s">
        <v>222</v>
      </c>
      <c r="P4720" s="73"/>
      <c r="Q4720" s="87">
        <v>4326</v>
      </c>
    </row>
    <row r="4721" spans="12:17" s="84" customFormat="1" x14ac:dyDescent="0.3">
      <c r="L4721" s="90"/>
      <c r="M4721" s="93"/>
      <c r="N4721" s="73"/>
      <c r="O4721" s="2" t="s">
        <v>222</v>
      </c>
      <c r="P4721" s="73"/>
      <c r="Q4721" s="87">
        <v>4326</v>
      </c>
    </row>
    <row r="4722" spans="12:17" s="84" customFormat="1" x14ac:dyDescent="0.3">
      <c r="L4722" s="90"/>
      <c r="M4722" s="93"/>
      <c r="N4722" s="73"/>
      <c r="O4722" s="2" t="s">
        <v>222</v>
      </c>
      <c r="P4722" s="73"/>
      <c r="Q4722" s="87">
        <v>4326</v>
      </c>
    </row>
    <row r="4723" spans="12:17" s="84" customFormat="1" x14ac:dyDescent="0.3">
      <c r="L4723" s="90"/>
      <c r="M4723" s="93"/>
      <c r="N4723" s="73"/>
      <c r="O4723" s="2" t="s">
        <v>222</v>
      </c>
      <c r="P4723" s="73"/>
      <c r="Q4723" s="87">
        <v>4326</v>
      </c>
    </row>
    <row r="4724" spans="12:17" s="84" customFormat="1" x14ac:dyDescent="0.3">
      <c r="L4724" s="90"/>
      <c r="M4724" s="93"/>
      <c r="N4724" s="73"/>
      <c r="O4724" s="2" t="s">
        <v>222</v>
      </c>
      <c r="P4724" s="73"/>
      <c r="Q4724" s="87">
        <v>4326</v>
      </c>
    </row>
    <row r="4725" spans="12:17" s="84" customFormat="1" x14ac:dyDescent="0.3">
      <c r="L4725" s="90"/>
      <c r="M4725" s="93"/>
      <c r="N4725" s="73"/>
      <c r="O4725" s="2" t="s">
        <v>222</v>
      </c>
      <c r="P4725" s="73"/>
      <c r="Q4725" s="87">
        <v>4326</v>
      </c>
    </row>
    <row r="4726" spans="12:17" s="84" customFormat="1" x14ac:dyDescent="0.3">
      <c r="L4726" s="90"/>
      <c r="M4726" s="93"/>
      <c r="N4726" s="73"/>
      <c r="O4726" s="2" t="s">
        <v>222</v>
      </c>
      <c r="P4726" s="73"/>
      <c r="Q4726" s="87">
        <v>4326</v>
      </c>
    </row>
    <row r="4727" spans="12:17" s="84" customFormat="1" x14ac:dyDescent="0.3">
      <c r="L4727" s="90"/>
      <c r="M4727" s="93"/>
      <c r="N4727" s="73"/>
      <c r="O4727" s="2" t="s">
        <v>222</v>
      </c>
      <c r="P4727" s="73"/>
      <c r="Q4727" s="87">
        <v>4326</v>
      </c>
    </row>
    <row r="4728" spans="12:17" s="84" customFormat="1" x14ac:dyDescent="0.3">
      <c r="L4728" s="90"/>
      <c r="M4728" s="93"/>
      <c r="N4728" s="73"/>
      <c r="O4728" s="2" t="s">
        <v>222</v>
      </c>
      <c r="P4728" s="73"/>
      <c r="Q4728" s="87">
        <v>4326</v>
      </c>
    </row>
    <row r="4729" spans="12:17" s="84" customFormat="1" x14ac:dyDescent="0.3">
      <c r="L4729" s="90"/>
      <c r="M4729" s="93"/>
      <c r="N4729" s="73"/>
      <c r="O4729" s="2" t="s">
        <v>222</v>
      </c>
      <c r="P4729" s="73"/>
      <c r="Q4729" s="87">
        <v>4326</v>
      </c>
    </row>
    <row r="4730" spans="12:17" s="84" customFormat="1" x14ac:dyDescent="0.3">
      <c r="L4730" s="90"/>
      <c r="M4730" s="93"/>
      <c r="N4730" s="73"/>
      <c r="O4730" s="2" t="s">
        <v>222</v>
      </c>
      <c r="P4730" s="73"/>
      <c r="Q4730" s="87">
        <v>4326</v>
      </c>
    </row>
    <row r="4731" spans="12:17" s="84" customFormat="1" x14ac:dyDescent="0.3">
      <c r="L4731" s="90"/>
      <c r="M4731" s="93"/>
      <c r="N4731" s="73"/>
      <c r="O4731" s="2" t="s">
        <v>222</v>
      </c>
      <c r="P4731" s="73"/>
      <c r="Q4731" s="87">
        <v>4326</v>
      </c>
    </row>
    <row r="4732" spans="12:17" s="84" customFormat="1" x14ac:dyDescent="0.3">
      <c r="L4732" s="90"/>
      <c r="M4732" s="93"/>
      <c r="N4732" s="73"/>
      <c r="O4732" s="2" t="s">
        <v>222</v>
      </c>
      <c r="P4732" s="73"/>
      <c r="Q4732" s="87">
        <v>4326</v>
      </c>
    </row>
    <row r="4733" spans="12:17" s="84" customFormat="1" x14ac:dyDescent="0.3">
      <c r="L4733" s="90"/>
      <c r="M4733" s="93"/>
      <c r="N4733" s="73"/>
      <c r="O4733" s="2" t="s">
        <v>222</v>
      </c>
      <c r="P4733" s="73"/>
      <c r="Q4733" s="87">
        <v>4326</v>
      </c>
    </row>
    <row r="4734" spans="12:17" s="84" customFormat="1" x14ac:dyDescent="0.3">
      <c r="L4734" s="90"/>
      <c r="M4734" s="93"/>
      <c r="N4734" s="73"/>
      <c r="O4734" s="2" t="s">
        <v>222</v>
      </c>
      <c r="P4734" s="73"/>
      <c r="Q4734" s="87">
        <v>4326</v>
      </c>
    </row>
    <row r="4735" spans="12:17" s="84" customFormat="1" x14ac:dyDescent="0.3">
      <c r="L4735" s="90"/>
      <c r="M4735" s="93"/>
      <c r="N4735" s="73"/>
      <c r="O4735" s="2" t="s">
        <v>222</v>
      </c>
      <c r="P4735" s="73"/>
      <c r="Q4735" s="87">
        <v>4326</v>
      </c>
    </row>
    <row r="4736" spans="12:17" s="84" customFormat="1" x14ac:dyDescent="0.3">
      <c r="L4736" s="90"/>
      <c r="M4736" s="93"/>
      <c r="N4736" s="73"/>
      <c r="O4736" s="2" t="s">
        <v>222</v>
      </c>
      <c r="P4736" s="73"/>
      <c r="Q4736" s="87">
        <v>4326</v>
      </c>
    </row>
    <row r="4737" spans="12:17" s="84" customFormat="1" x14ac:dyDescent="0.3">
      <c r="L4737" s="90"/>
      <c r="M4737" s="93"/>
      <c r="N4737" s="73"/>
      <c r="O4737" s="2" t="s">
        <v>222</v>
      </c>
      <c r="P4737" s="73"/>
      <c r="Q4737" s="87">
        <v>4326</v>
      </c>
    </row>
    <row r="4738" spans="12:17" s="84" customFormat="1" x14ac:dyDescent="0.3">
      <c r="L4738" s="90"/>
      <c r="M4738" s="93"/>
      <c r="N4738" s="73"/>
      <c r="O4738" s="2" t="s">
        <v>222</v>
      </c>
      <c r="P4738" s="73"/>
      <c r="Q4738" s="87">
        <v>4326</v>
      </c>
    </row>
    <row r="4739" spans="12:17" s="84" customFormat="1" x14ac:dyDescent="0.3">
      <c r="L4739" s="90"/>
      <c r="M4739" s="93"/>
      <c r="N4739" s="73"/>
      <c r="O4739" s="2" t="s">
        <v>222</v>
      </c>
      <c r="P4739" s="73"/>
      <c r="Q4739" s="87">
        <v>4326</v>
      </c>
    </row>
    <row r="4740" spans="12:17" s="84" customFormat="1" x14ac:dyDescent="0.3">
      <c r="L4740" s="90"/>
      <c r="M4740" s="93"/>
      <c r="N4740" s="73"/>
      <c r="O4740" s="2" t="s">
        <v>222</v>
      </c>
      <c r="P4740" s="73"/>
      <c r="Q4740" s="87">
        <v>4326</v>
      </c>
    </row>
    <row r="4741" spans="12:17" s="84" customFormat="1" x14ac:dyDescent="0.3">
      <c r="L4741" s="90"/>
      <c r="M4741" s="93"/>
      <c r="N4741" s="73"/>
      <c r="O4741" s="2" t="s">
        <v>222</v>
      </c>
      <c r="P4741" s="73"/>
      <c r="Q4741" s="87">
        <v>4326</v>
      </c>
    </row>
    <row r="4742" spans="12:17" s="84" customFormat="1" x14ac:dyDescent="0.3">
      <c r="L4742" s="90"/>
      <c r="M4742" s="93"/>
      <c r="N4742" s="73"/>
      <c r="O4742" s="2" t="s">
        <v>222</v>
      </c>
      <c r="P4742" s="73"/>
      <c r="Q4742" s="87">
        <v>4326</v>
      </c>
    </row>
    <row r="4743" spans="12:17" s="84" customFormat="1" x14ac:dyDescent="0.3">
      <c r="L4743" s="90"/>
      <c r="M4743" s="93"/>
      <c r="N4743" s="73"/>
      <c r="O4743" s="2" t="s">
        <v>222</v>
      </c>
      <c r="P4743" s="73"/>
      <c r="Q4743" s="87">
        <v>4326</v>
      </c>
    </row>
    <row r="4744" spans="12:17" s="84" customFormat="1" x14ac:dyDescent="0.3">
      <c r="L4744" s="90"/>
      <c r="M4744" s="93"/>
      <c r="N4744" s="73"/>
      <c r="O4744" s="2" t="s">
        <v>222</v>
      </c>
      <c r="P4744" s="73"/>
      <c r="Q4744" s="87">
        <v>4326</v>
      </c>
    </row>
    <row r="4745" spans="12:17" s="84" customFormat="1" x14ac:dyDescent="0.3">
      <c r="L4745" s="90"/>
      <c r="M4745" s="93"/>
      <c r="N4745" s="73"/>
      <c r="O4745" s="2" t="s">
        <v>222</v>
      </c>
      <c r="P4745" s="73"/>
      <c r="Q4745" s="87">
        <v>4326</v>
      </c>
    </row>
    <row r="4746" spans="12:17" s="84" customFormat="1" x14ac:dyDescent="0.3">
      <c r="L4746" s="90"/>
      <c r="M4746" s="93"/>
      <c r="N4746" s="73"/>
      <c r="O4746" s="2" t="s">
        <v>222</v>
      </c>
      <c r="P4746" s="73"/>
      <c r="Q4746" s="87">
        <v>4326</v>
      </c>
    </row>
    <row r="4747" spans="12:17" s="84" customFormat="1" x14ac:dyDescent="0.3">
      <c r="L4747" s="90"/>
      <c r="M4747" s="93"/>
      <c r="N4747" s="73"/>
      <c r="O4747" s="2" t="s">
        <v>222</v>
      </c>
      <c r="P4747" s="73"/>
      <c r="Q4747" s="87">
        <v>4326</v>
      </c>
    </row>
    <row r="4748" spans="12:17" s="84" customFormat="1" x14ac:dyDescent="0.3">
      <c r="L4748" s="90"/>
      <c r="M4748" s="93"/>
      <c r="N4748" s="73"/>
      <c r="O4748" s="2" t="s">
        <v>222</v>
      </c>
      <c r="P4748" s="73"/>
      <c r="Q4748" s="87">
        <v>4326</v>
      </c>
    </row>
    <row r="4749" spans="12:17" s="84" customFormat="1" x14ac:dyDescent="0.3">
      <c r="L4749" s="90"/>
      <c r="M4749" s="93"/>
      <c r="N4749" s="73"/>
      <c r="O4749" s="2" t="s">
        <v>222</v>
      </c>
      <c r="P4749" s="73"/>
      <c r="Q4749" s="87">
        <v>4326</v>
      </c>
    </row>
    <row r="4750" spans="12:17" s="84" customFormat="1" x14ac:dyDescent="0.3">
      <c r="L4750" s="90"/>
      <c r="M4750" s="93"/>
      <c r="N4750" s="73"/>
      <c r="O4750" s="2" t="s">
        <v>222</v>
      </c>
      <c r="P4750" s="73"/>
      <c r="Q4750" s="87">
        <v>4326</v>
      </c>
    </row>
    <row r="4751" spans="12:17" s="84" customFormat="1" x14ac:dyDescent="0.3">
      <c r="L4751" s="90"/>
      <c r="M4751" s="93"/>
      <c r="N4751" s="73"/>
      <c r="O4751" s="2" t="s">
        <v>222</v>
      </c>
      <c r="P4751" s="73"/>
      <c r="Q4751" s="87">
        <v>4326</v>
      </c>
    </row>
    <row r="4752" spans="12:17" s="84" customFormat="1" x14ac:dyDescent="0.3">
      <c r="L4752" s="90"/>
      <c r="M4752" s="93"/>
      <c r="N4752" s="73"/>
      <c r="O4752" s="2" t="s">
        <v>222</v>
      </c>
      <c r="P4752" s="73"/>
      <c r="Q4752" s="87">
        <v>4326</v>
      </c>
    </row>
    <row r="4753" spans="12:17" s="84" customFormat="1" x14ac:dyDescent="0.3">
      <c r="L4753" s="90"/>
      <c r="M4753" s="93"/>
      <c r="N4753" s="73"/>
      <c r="O4753" s="2" t="s">
        <v>222</v>
      </c>
      <c r="P4753" s="73"/>
      <c r="Q4753" s="87">
        <v>4326</v>
      </c>
    </row>
    <row r="4754" spans="12:17" s="84" customFormat="1" x14ac:dyDescent="0.3">
      <c r="L4754" s="90"/>
      <c r="M4754" s="93"/>
      <c r="N4754" s="73"/>
      <c r="O4754" s="2" t="s">
        <v>222</v>
      </c>
      <c r="P4754" s="73"/>
      <c r="Q4754" s="87">
        <v>4326</v>
      </c>
    </row>
    <row r="4755" spans="12:17" s="84" customFormat="1" x14ac:dyDescent="0.3">
      <c r="L4755" s="90"/>
      <c r="M4755" s="93"/>
      <c r="N4755" s="73"/>
      <c r="O4755" s="2" t="s">
        <v>222</v>
      </c>
      <c r="P4755" s="73"/>
      <c r="Q4755" s="87">
        <v>4326</v>
      </c>
    </row>
    <row r="4756" spans="12:17" s="84" customFormat="1" x14ac:dyDescent="0.3">
      <c r="L4756" s="90"/>
      <c r="M4756" s="93"/>
      <c r="N4756" s="73"/>
      <c r="O4756" s="2" t="s">
        <v>222</v>
      </c>
      <c r="P4756" s="73"/>
      <c r="Q4756" s="87">
        <v>4326</v>
      </c>
    </row>
    <row r="4757" spans="12:17" s="84" customFormat="1" x14ac:dyDescent="0.3">
      <c r="L4757" s="90"/>
      <c r="M4757" s="93"/>
      <c r="N4757" s="73"/>
      <c r="O4757" s="2" t="s">
        <v>222</v>
      </c>
      <c r="P4757" s="73"/>
      <c r="Q4757" s="87">
        <v>4326</v>
      </c>
    </row>
    <row r="4758" spans="12:17" s="84" customFormat="1" x14ac:dyDescent="0.3">
      <c r="L4758" s="90"/>
      <c r="M4758" s="93"/>
      <c r="N4758" s="73"/>
      <c r="O4758" s="2" t="s">
        <v>222</v>
      </c>
      <c r="P4758" s="73"/>
      <c r="Q4758" s="87">
        <v>4326</v>
      </c>
    </row>
    <row r="4759" spans="12:17" s="84" customFormat="1" x14ac:dyDescent="0.3">
      <c r="L4759" s="90"/>
      <c r="M4759" s="93"/>
      <c r="N4759" s="73"/>
      <c r="O4759" s="2" t="s">
        <v>222</v>
      </c>
      <c r="P4759" s="73"/>
      <c r="Q4759" s="87">
        <v>4326</v>
      </c>
    </row>
    <row r="4760" spans="12:17" s="84" customFormat="1" x14ac:dyDescent="0.3">
      <c r="L4760" s="90"/>
      <c r="M4760" s="93"/>
      <c r="N4760" s="73"/>
      <c r="O4760" s="2" t="s">
        <v>222</v>
      </c>
      <c r="P4760" s="73"/>
      <c r="Q4760" s="87">
        <v>4326</v>
      </c>
    </row>
    <row r="4761" spans="12:17" s="84" customFormat="1" x14ac:dyDescent="0.3">
      <c r="L4761" s="90"/>
      <c r="M4761" s="93"/>
      <c r="N4761" s="73"/>
      <c r="O4761" s="2" t="s">
        <v>222</v>
      </c>
      <c r="P4761" s="73"/>
      <c r="Q4761" s="87">
        <v>4326</v>
      </c>
    </row>
    <row r="4762" spans="12:17" s="84" customFormat="1" x14ac:dyDescent="0.3">
      <c r="L4762" s="90"/>
      <c r="M4762" s="93"/>
      <c r="N4762" s="73"/>
      <c r="O4762" s="2" t="s">
        <v>222</v>
      </c>
      <c r="P4762" s="73"/>
      <c r="Q4762" s="87">
        <v>4326</v>
      </c>
    </row>
    <row r="4763" spans="12:17" s="84" customFormat="1" x14ac:dyDescent="0.3">
      <c r="L4763" s="90"/>
      <c r="M4763" s="93"/>
      <c r="N4763" s="73"/>
      <c r="O4763" s="2" t="s">
        <v>222</v>
      </c>
      <c r="P4763" s="73"/>
      <c r="Q4763" s="87">
        <v>4326</v>
      </c>
    </row>
    <row r="4764" spans="12:17" s="84" customFormat="1" x14ac:dyDescent="0.3">
      <c r="L4764" s="90"/>
      <c r="M4764" s="93"/>
      <c r="N4764" s="73"/>
      <c r="O4764" s="2" t="s">
        <v>222</v>
      </c>
      <c r="P4764" s="73"/>
      <c r="Q4764" s="87">
        <v>4326</v>
      </c>
    </row>
    <row r="4765" spans="12:17" s="84" customFormat="1" x14ac:dyDescent="0.3">
      <c r="L4765" s="90"/>
      <c r="M4765" s="93"/>
      <c r="N4765" s="73"/>
      <c r="O4765" s="2" t="s">
        <v>222</v>
      </c>
      <c r="P4765" s="73"/>
      <c r="Q4765" s="87">
        <v>4326</v>
      </c>
    </row>
    <row r="4766" spans="12:17" s="84" customFormat="1" x14ac:dyDescent="0.3">
      <c r="L4766" s="90"/>
      <c r="M4766" s="93"/>
      <c r="N4766" s="73"/>
      <c r="O4766" s="2" t="s">
        <v>222</v>
      </c>
      <c r="P4766" s="73"/>
      <c r="Q4766" s="87">
        <v>4326</v>
      </c>
    </row>
    <row r="4767" spans="12:17" s="84" customFormat="1" x14ac:dyDescent="0.3">
      <c r="L4767" s="90"/>
      <c r="M4767" s="93"/>
      <c r="N4767" s="73"/>
      <c r="O4767" s="2" t="s">
        <v>222</v>
      </c>
      <c r="P4767" s="73"/>
      <c r="Q4767" s="87">
        <v>4326</v>
      </c>
    </row>
    <row r="4768" spans="12:17" s="84" customFormat="1" x14ac:dyDescent="0.3">
      <c r="L4768" s="90"/>
      <c r="M4768" s="93"/>
      <c r="N4768" s="73"/>
      <c r="O4768" s="2" t="s">
        <v>222</v>
      </c>
      <c r="P4768" s="73"/>
      <c r="Q4768" s="87">
        <v>4326</v>
      </c>
    </row>
    <row r="4769" spans="12:17" s="84" customFormat="1" x14ac:dyDescent="0.3">
      <c r="L4769" s="90"/>
      <c r="M4769" s="93"/>
      <c r="N4769" s="73"/>
      <c r="O4769" s="2" t="s">
        <v>222</v>
      </c>
      <c r="P4769" s="73"/>
      <c r="Q4769" s="87">
        <v>4326</v>
      </c>
    </row>
    <row r="4770" spans="12:17" s="84" customFormat="1" x14ac:dyDescent="0.3">
      <c r="L4770" s="90"/>
      <c r="M4770" s="93"/>
      <c r="N4770" s="73"/>
      <c r="O4770" s="2" t="s">
        <v>222</v>
      </c>
      <c r="P4770" s="73"/>
      <c r="Q4770" s="87">
        <v>4326</v>
      </c>
    </row>
    <row r="4771" spans="12:17" s="84" customFormat="1" x14ac:dyDescent="0.3">
      <c r="L4771" s="90"/>
      <c r="M4771" s="93"/>
      <c r="N4771" s="73"/>
      <c r="O4771" s="2" t="s">
        <v>222</v>
      </c>
      <c r="P4771" s="73"/>
      <c r="Q4771" s="87">
        <v>4326</v>
      </c>
    </row>
    <row r="4772" spans="12:17" s="84" customFormat="1" x14ac:dyDescent="0.3">
      <c r="L4772" s="90"/>
      <c r="M4772" s="93"/>
      <c r="N4772" s="73"/>
      <c r="O4772" s="2" t="s">
        <v>222</v>
      </c>
      <c r="P4772" s="73"/>
      <c r="Q4772" s="87">
        <v>4326</v>
      </c>
    </row>
    <row r="4773" spans="12:17" s="84" customFormat="1" x14ac:dyDescent="0.3">
      <c r="L4773" s="90"/>
      <c r="M4773" s="93"/>
      <c r="N4773" s="73"/>
      <c r="O4773" s="2" t="s">
        <v>222</v>
      </c>
      <c r="P4773" s="73"/>
      <c r="Q4773" s="87">
        <v>4326</v>
      </c>
    </row>
    <row r="4774" spans="12:17" s="84" customFormat="1" x14ac:dyDescent="0.3">
      <c r="L4774" s="90"/>
      <c r="M4774" s="93"/>
      <c r="N4774" s="73"/>
      <c r="O4774" s="2" t="s">
        <v>222</v>
      </c>
      <c r="P4774" s="73"/>
      <c r="Q4774" s="87">
        <v>4326</v>
      </c>
    </row>
    <row r="4775" spans="12:17" s="84" customFormat="1" x14ac:dyDescent="0.3">
      <c r="L4775" s="90"/>
      <c r="M4775" s="93"/>
      <c r="N4775" s="73"/>
      <c r="O4775" s="2" t="s">
        <v>222</v>
      </c>
      <c r="P4775" s="73"/>
      <c r="Q4775" s="87">
        <v>4326</v>
      </c>
    </row>
    <row r="4776" spans="12:17" s="84" customFormat="1" x14ac:dyDescent="0.3">
      <c r="L4776" s="90"/>
      <c r="M4776" s="93"/>
      <c r="N4776" s="73"/>
      <c r="O4776" s="2" t="s">
        <v>222</v>
      </c>
      <c r="P4776" s="73"/>
      <c r="Q4776" s="87">
        <v>4326</v>
      </c>
    </row>
    <row r="4777" spans="12:17" s="84" customFormat="1" x14ac:dyDescent="0.3">
      <c r="L4777" s="90"/>
      <c r="M4777" s="93"/>
      <c r="N4777" s="73"/>
      <c r="O4777" s="2" t="s">
        <v>222</v>
      </c>
      <c r="P4777" s="73"/>
      <c r="Q4777" s="87">
        <v>4326</v>
      </c>
    </row>
    <row r="4778" spans="12:17" s="84" customFormat="1" x14ac:dyDescent="0.3">
      <c r="L4778" s="90"/>
      <c r="M4778" s="93"/>
      <c r="N4778" s="73"/>
      <c r="O4778" s="2" t="s">
        <v>222</v>
      </c>
      <c r="P4778" s="73"/>
      <c r="Q4778" s="87">
        <v>4326</v>
      </c>
    </row>
    <row r="4779" spans="12:17" s="84" customFormat="1" x14ac:dyDescent="0.3">
      <c r="L4779" s="90"/>
      <c r="M4779" s="93"/>
      <c r="N4779" s="73"/>
      <c r="O4779" s="2" t="s">
        <v>222</v>
      </c>
      <c r="P4779" s="73"/>
      <c r="Q4779" s="87">
        <v>4326</v>
      </c>
    </row>
    <row r="4780" spans="12:17" s="84" customFormat="1" x14ac:dyDescent="0.3">
      <c r="L4780" s="90"/>
      <c r="M4780" s="93"/>
      <c r="N4780" s="73"/>
      <c r="O4780" s="2" t="s">
        <v>222</v>
      </c>
      <c r="P4780" s="73"/>
      <c r="Q4780" s="87">
        <v>4326</v>
      </c>
    </row>
    <row r="4781" spans="12:17" s="84" customFormat="1" x14ac:dyDescent="0.3">
      <c r="L4781" s="90"/>
      <c r="M4781" s="93"/>
      <c r="N4781" s="73"/>
      <c r="O4781" s="2" t="s">
        <v>222</v>
      </c>
      <c r="P4781" s="73"/>
      <c r="Q4781" s="87">
        <v>4326</v>
      </c>
    </row>
    <row r="4782" spans="12:17" s="84" customFormat="1" x14ac:dyDescent="0.3">
      <c r="L4782" s="90"/>
      <c r="M4782" s="93"/>
      <c r="N4782" s="73"/>
      <c r="O4782" s="2" t="s">
        <v>222</v>
      </c>
      <c r="P4782" s="73"/>
      <c r="Q4782" s="87">
        <v>4326</v>
      </c>
    </row>
    <row r="4783" spans="12:17" s="84" customFormat="1" x14ac:dyDescent="0.3">
      <c r="L4783" s="90"/>
      <c r="M4783" s="93"/>
      <c r="N4783" s="73"/>
      <c r="O4783" s="2" t="s">
        <v>222</v>
      </c>
      <c r="P4783" s="73"/>
      <c r="Q4783" s="87">
        <v>4326</v>
      </c>
    </row>
    <row r="4784" spans="12:17" s="84" customFormat="1" x14ac:dyDescent="0.3">
      <c r="L4784" s="90"/>
      <c r="M4784" s="93"/>
      <c r="N4784" s="73"/>
      <c r="O4784" s="2" t="s">
        <v>222</v>
      </c>
      <c r="P4784" s="73"/>
      <c r="Q4784" s="87">
        <v>4326</v>
      </c>
    </row>
    <row r="4785" spans="12:17" s="84" customFormat="1" x14ac:dyDescent="0.3">
      <c r="L4785" s="90"/>
      <c r="M4785" s="93"/>
      <c r="N4785" s="73"/>
      <c r="O4785" s="2" t="s">
        <v>222</v>
      </c>
      <c r="P4785" s="73"/>
      <c r="Q4785" s="87">
        <v>4326</v>
      </c>
    </row>
    <row r="4786" spans="12:17" s="84" customFormat="1" x14ac:dyDescent="0.3">
      <c r="L4786" s="90"/>
      <c r="M4786" s="93"/>
      <c r="N4786" s="73"/>
      <c r="O4786" s="2" t="s">
        <v>222</v>
      </c>
      <c r="P4786" s="73"/>
      <c r="Q4786" s="87">
        <v>4326</v>
      </c>
    </row>
    <row r="4787" spans="12:17" s="84" customFormat="1" x14ac:dyDescent="0.3">
      <c r="L4787" s="90"/>
      <c r="M4787" s="93"/>
      <c r="N4787" s="73"/>
      <c r="O4787" s="2" t="s">
        <v>222</v>
      </c>
      <c r="P4787" s="73"/>
      <c r="Q4787" s="87">
        <v>4326</v>
      </c>
    </row>
    <row r="4788" spans="12:17" s="84" customFormat="1" x14ac:dyDescent="0.3">
      <c r="L4788" s="90"/>
      <c r="M4788" s="93"/>
      <c r="N4788" s="73"/>
      <c r="O4788" s="2" t="s">
        <v>222</v>
      </c>
      <c r="P4788" s="73"/>
      <c r="Q4788" s="87">
        <v>4326</v>
      </c>
    </row>
    <row r="4789" spans="12:17" s="84" customFormat="1" x14ac:dyDescent="0.3">
      <c r="L4789" s="90"/>
      <c r="M4789" s="93"/>
      <c r="N4789" s="73"/>
      <c r="O4789" s="2" t="s">
        <v>222</v>
      </c>
      <c r="P4789" s="73"/>
      <c r="Q4789" s="87">
        <v>4326</v>
      </c>
    </row>
    <row r="4790" spans="12:17" s="84" customFormat="1" x14ac:dyDescent="0.3">
      <c r="L4790" s="90"/>
      <c r="M4790" s="93"/>
      <c r="N4790" s="73"/>
      <c r="O4790" s="2" t="s">
        <v>222</v>
      </c>
      <c r="P4790" s="73"/>
      <c r="Q4790" s="87">
        <v>4326</v>
      </c>
    </row>
    <row r="4791" spans="12:17" s="84" customFormat="1" x14ac:dyDescent="0.3">
      <c r="L4791" s="90"/>
      <c r="M4791" s="93"/>
      <c r="N4791" s="73"/>
      <c r="O4791" s="2" t="s">
        <v>222</v>
      </c>
      <c r="P4791" s="73"/>
      <c r="Q4791" s="87">
        <v>4326</v>
      </c>
    </row>
    <row r="4792" spans="12:17" s="84" customFormat="1" x14ac:dyDescent="0.3">
      <c r="L4792" s="90"/>
      <c r="M4792" s="93"/>
      <c r="N4792" s="73"/>
      <c r="O4792" s="2" t="s">
        <v>222</v>
      </c>
      <c r="P4792" s="73"/>
      <c r="Q4792" s="87">
        <v>4326</v>
      </c>
    </row>
    <row r="4793" spans="12:17" s="84" customFormat="1" x14ac:dyDescent="0.3">
      <c r="L4793" s="90"/>
      <c r="M4793" s="93"/>
      <c r="N4793" s="73"/>
      <c r="O4793" s="2" t="s">
        <v>222</v>
      </c>
      <c r="P4793" s="73"/>
      <c r="Q4793" s="87">
        <v>4326</v>
      </c>
    </row>
    <row r="4794" spans="12:17" s="84" customFormat="1" x14ac:dyDescent="0.3">
      <c r="L4794" s="90"/>
      <c r="M4794" s="93"/>
      <c r="N4794" s="73"/>
      <c r="O4794" s="2" t="s">
        <v>222</v>
      </c>
      <c r="P4794" s="73"/>
      <c r="Q4794" s="87">
        <v>4326</v>
      </c>
    </row>
    <row r="4795" spans="12:17" s="84" customFormat="1" x14ac:dyDescent="0.3">
      <c r="L4795" s="90"/>
      <c r="M4795" s="93"/>
      <c r="N4795" s="73"/>
      <c r="O4795" s="2" t="s">
        <v>222</v>
      </c>
      <c r="P4795" s="73"/>
      <c r="Q4795" s="87">
        <v>4326</v>
      </c>
    </row>
    <row r="4796" spans="12:17" s="84" customFormat="1" x14ac:dyDescent="0.3">
      <c r="L4796" s="90"/>
      <c r="M4796" s="93"/>
      <c r="N4796" s="73"/>
      <c r="O4796" s="2" t="s">
        <v>222</v>
      </c>
      <c r="P4796" s="73"/>
      <c r="Q4796" s="87">
        <v>4326</v>
      </c>
    </row>
    <row r="4797" spans="12:17" s="84" customFormat="1" x14ac:dyDescent="0.3">
      <c r="L4797" s="90"/>
      <c r="M4797" s="93"/>
      <c r="N4797" s="73"/>
      <c r="O4797" s="2" t="s">
        <v>222</v>
      </c>
      <c r="P4797" s="73"/>
      <c r="Q4797" s="87">
        <v>4326</v>
      </c>
    </row>
    <row r="4798" spans="12:17" s="84" customFormat="1" x14ac:dyDescent="0.3">
      <c r="L4798" s="90"/>
      <c r="M4798" s="93"/>
      <c r="N4798" s="73"/>
      <c r="O4798" s="2" t="s">
        <v>222</v>
      </c>
      <c r="P4798" s="73"/>
      <c r="Q4798" s="87">
        <v>4326</v>
      </c>
    </row>
    <row r="4799" spans="12:17" s="84" customFormat="1" x14ac:dyDescent="0.3">
      <c r="L4799" s="90"/>
      <c r="M4799" s="93"/>
      <c r="N4799" s="73"/>
      <c r="O4799" s="2" t="s">
        <v>222</v>
      </c>
      <c r="P4799" s="73"/>
      <c r="Q4799" s="87">
        <v>4326</v>
      </c>
    </row>
    <row r="4800" spans="12:17" s="84" customFormat="1" x14ac:dyDescent="0.3">
      <c r="L4800" s="90"/>
      <c r="M4800" s="93"/>
      <c r="N4800" s="73"/>
      <c r="O4800" s="2" t="s">
        <v>222</v>
      </c>
      <c r="P4800" s="73"/>
      <c r="Q4800" s="87">
        <v>4326</v>
      </c>
    </row>
    <row r="4801" spans="12:17" s="84" customFormat="1" x14ac:dyDescent="0.3">
      <c r="L4801" s="90"/>
      <c r="M4801" s="93"/>
      <c r="N4801" s="73"/>
      <c r="O4801" s="2" t="s">
        <v>222</v>
      </c>
      <c r="P4801" s="73"/>
      <c r="Q4801" s="87">
        <v>4326</v>
      </c>
    </row>
    <row r="4802" spans="12:17" s="84" customFormat="1" x14ac:dyDescent="0.3">
      <c r="L4802" s="90"/>
      <c r="M4802" s="93"/>
      <c r="N4802" s="73"/>
      <c r="O4802" s="2" t="s">
        <v>222</v>
      </c>
      <c r="P4802" s="73"/>
      <c r="Q4802" s="87">
        <v>4326</v>
      </c>
    </row>
    <row r="4803" spans="12:17" s="84" customFormat="1" x14ac:dyDescent="0.3">
      <c r="L4803" s="90"/>
      <c r="M4803" s="93"/>
      <c r="N4803" s="73"/>
      <c r="O4803" s="2" t="s">
        <v>222</v>
      </c>
      <c r="P4803" s="73"/>
      <c r="Q4803" s="87">
        <v>4326</v>
      </c>
    </row>
    <row r="4804" spans="12:17" s="84" customFormat="1" x14ac:dyDescent="0.3">
      <c r="L4804" s="90"/>
      <c r="M4804" s="93"/>
      <c r="N4804" s="73"/>
      <c r="O4804" s="2" t="s">
        <v>222</v>
      </c>
      <c r="P4804" s="73"/>
      <c r="Q4804" s="87">
        <v>4326</v>
      </c>
    </row>
    <row r="4805" spans="12:17" s="84" customFormat="1" x14ac:dyDescent="0.3">
      <c r="L4805" s="90"/>
      <c r="M4805" s="93"/>
      <c r="N4805" s="73"/>
      <c r="O4805" s="2" t="s">
        <v>222</v>
      </c>
      <c r="P4805" s="73"/>
      <c r="Q4805" s="87">
        <v>4326</v>
      </c>
    </row>
    <row r="4806" spans="12:17" s="84" customFormat="1" x14ac:dyDescent="0.3">
      <c r="L4806" s="90"/>
      <c r="M4806" s="93"/>
      <c r="N4806" s="73"/>
      <c r="O4806" s="2" t="s">
        <v>222</v>
      </c>
      <c r="P4806" s="73"/>
      <c r="Q4806" s="87">
        <v>4326</v>
      </c>
    </row>
    <row r="4807" spans="12:17" s="84" customFormat="1" x14ac:dyDescent="0.3">
      <c r="L4807" s="90"/>
      <c r="M4807" s="93"/>
      <c r="N4807" s="73"/>
      <c r="O4807" s="2" t="s">
        <v>222</v>
      </c>
      <c r="P4807" s="73"/>
      <c r="Q4807" s="87">
        <v>4326</v>
      </c>
    </row>
    <row r="4808" spans="12:17" s="84" customFormat="1" x14ac:dyDescent="0.3">
      <c r="L4808" s="90"/>
      <c r="M4808" s="93"/>
      <c r="N4808" s="73"/>
      <c r="O4808" s="2" t="s">
        <v>222</v>
      </c>
      <c r="P4808" s="73"/>
      <c r="Q4808" s="87">
        <v>4326</v>
      </c>
    </row>
    <row r="4809" spans="12:17" s="84" customFormat="1" x14ac:dyDescent="0.3">
      <c r="L4809" s="90"/>
      <c r="M4809" s="93"/>
      <c r="N4809" s="73"/>
      <c r="O4809" s="2" t="s">
        <v>222</v>
      </c>
      <c r="P4809" s="73"/>
      <c r="Q4809" s="87">
        <v>4326</v>
      </c>
    </row>
    <row r="4810" spans="12:17" s="84" customFormat="1" x14ac:dyDescent="0.3">
      <c r="L4810" s="90"/>
      <c r="M4810" s="93"/>
      <c r="N4810" s="73"/>
      <c r="O4810" s="2" t="s">
        <v>222</v>
      </c>
      <c r="P4810" s="73"/>
      <c r="Q4810" s="87">
        <v>4326</v>
      </c>
    </row>
    <row r="4811" spans="12:17" s="84" customFormat="1" x14ac:dyDescent="0.3">
      <c r="L4811" s="90"/>
      <c r="M4811" s="93"/>
      <c r="N4811" s="73"/>
      <c r="O4811" s="2" t="s">
        <v>222</v>
      </c>
      <c r="P4811" s="73"/>
      <c r="Q4811" s="87">
        <v>4326</v>
      </c>
    </row>
    <row r="4812" spans="12:17" s="84" customFormat="1" x14ac:dyDescent="0.3">
      <c r="L4812" s="90"/>
      <c r="M4812" s="93"/>
      <c r="N4812" s="73"/>
      <c r="O4812" s="2" t="s">
        <v>222</v>
      </c>
      <c r="P4812" s="73"/>
      <c r="Q4812" s="87">
        <v>4326</v>
      </c>
    </row>
    <row r="4813" spans="12:17" s="84" customFormat="1" x14ac:dyDescent="0.3">
      <c r="L4813" s="90"/>
      <c r="M4813" s="93"/>
      <c r="N4813" s="73"/>
      <c r="O4813" s="2" t="s">
        <v>222</v>
      </c>
      <c r="P4813" s="73"/>
      <c r="Q4813" s="87">
        <v>4326</v>
      </c>
    </row>
    <row r="4814" spans="12:17" s="84" customFormat="1" x14ac:dyDescent="0.3">
      <c r="L4814" s="90"/>
      <c r="M4814" s="93"/>
      <c r="N4814" s="73"/>
      <c r="O4814" s="2" t="s">
        <v>222</v>
      </c>
      <c r="P4814" s="73"/>
      <c r="Q4814" s="87">
        <v>4326</v>
      </c>
    </row>
    <row r="4815" spans="12:17" s="84" customFormat="1" x14ac:dyDescent="0.3">
      <c r="L4815" s="90"/>
      <c r="M4815" s="93"/>
      <c r="N4815" s="73"/>
      <c r="O4815" s="2" t="s">
        <v>222</v>
      </c>
      <c r="P4815" s="73"/>
      <c r="Q4815" s="87">
        <v>4326</v>
      </c>
    </row>
    <row r="4816" spans="12:17" s="84" customFormat="1" x14ac:dyDescent="0.3">
      <c r="L4816" s="90"/>
      <c r="M4816" s="93"/>
      <c r="N4816" s="73"/>
      <c r="O4816" s="2" t="s">
        <v>222</v>
      </c>
      <c r="P4816" s="73"/>
      <c r="Q4816" s="87">
        <v>4326</v>
      </c>
    </row>
    <row r="4817" spans="12:17" s="84" customFormat="1" x14ac:dyDescent="0.3">
      <c r="L4817" s="90"/>
      <c r="M4817" s="93"/>
      <c r="N4817" s="73"/>
      <c r="O4817" s="2" t="s">
        <v>222</v>
      </c>
      <c r="P4817" s="73"/>
      <c r="Q4817" s="87">
        <v>4326</v>
      </c>
    </row>
    <row r="4818" spans="12:17" s="84" customFormat="1" x14ac:dyDescent="0.3">
      <c r="L4818" s="90"/>
      <c r="M4818" s="93"/>
      <c r="N4818" s="73"/>
      <c r="O4818" s="2" t="s">
        <v>222</v>
      </c>
      <c r="P4818" s="73"/>
      <c r="Q4818" s="87">
        <v>4326</v>
      </c>
    </row>
    <row r="4819" spans="12:17" s="84" customFormat="1" x14ac:dyDescent="0.3">
      <c r="L4819" s="90"/>
      <c r="M4819" s="93"/>
      <c r="N4819" s="73"/>
      <c r="O4819" s="2" t="s">
        <v>222</v>
      </c>
      <c r="P4819" s="73"/>
      <c r="Q4819" s="87">
        <v>4326</v>
      </c>
    </row>
    <row r="4820" spans="12:17" s="84" customFormat="1" x14ac:dyDescent="0.3">
      <c r="L4820" s="90"/>
      <c r="M4820" s="93"/>
      <c r="N4820" s="73"/>
      <c r="O4820" s="2" t="s">
        <v>222</v>
      </c>
      <c r="P4820" s="73"/>
      <c r="Q4820" s="87">
        <v>4326</v>
      </c>
    </row>
    <row r="4821" spans="12:17" s="84" customFormat="1" x14ac:dyDescent="0.3">
      <c r="L4821" s="90"/>
      <c r="M4821" s="93"/>
      <c r="N4821" s="73"/>
      <c r="O4821" s="2" t="s">
        <v>222</v>
      </c>
      <c r="P4821" s="73"/>
      <c r="Q4821" s="87">
        <v>4326</v>
      </c>
    </row>
    <row r="4822" spans="12:17" s="84" customFormat="1" x14ac:dyDescent="0.3">
      <c r="L4822" s="90"/>
      <c r="M4822" s="93"/>
      <c r="N4822" s="73"/>
      <c r="O4822" s="2" t="s">
        <v>222</v>
      </c>
      <c r="P4822" s="73"/>
      <c r="Q4822" s="87">
        <v>4326</v>
      </c>
    </row>
    <row r="4823" spans="12:17" s="84" customFormat="1" x14ac:dyDescent="0.3">
      <c r="L4823" s="90"/>
      <c r="M4823" s="93"/>
      <c r="N4823" s="73"/>
      <c r="O4823" s="2" t="s">
        <v>222</v>
      </c>
      <c r="P4823" s="73"/>
      <c r="Q4823" s="87">
        <v>4326</v>
      </c>
    </row>
    <row r="4824" spans="12:17" s="84" customFormat="1" x14ac:dyDescent="0.3">
      <c r="L4824" s="90"/>
      <c r="M4824" s="93"/>
      <c r="N4824" s="73"/>
      <c r="O4824" s="2" t="s">
        <v>222</v>
      </c>
      <c r="P4824" s="73"/>
      <c r="Q4824" s="87">
        <v>4326</v>
      </c>
    </row>
    <row r="4825" spans="12:17" s="84" customFormat="1" x14ac:dyDescent="0.3">
      <c r="L4825" s="90"/>
      <c r="M4825" s="93"/>
      <c r="N4825" s="73"/>
      <c r="O4825" s="2" t="s">
        <v>222</v>
      </c>
      <c r="P4825" s="73"/>
      <c r="Q4825" s="87">
        <v>4326</v>
      </c>
    </row>
    <row r="4826" spans="12:17" s="84" customFormat="1" x14ac:dyDescent="0.3">
      <c r="L4826" s="90"/>
      <c r="M4826" s="93"/>
      <c r="N4826" s="73"/>
      <c r="O4826" s="2" t="s">
        <v>222</v>
      </c>
      <c r="P4826" s="73"/>
      <c r="Q4826" s="87">
        <v>4326</v>
      </c>
    </row>
    <row r="4827" spans="12:17" s="84" customFormat="1" x14ac:dyDescent="0.3">
      <c r="L4827" s="90"/>
      <c r="M4827" s="93"/>
      <c r="N4827" s="73"/>
      <c r="O4827" s="2" t="s">
        <v>222</v>
      </c>
      <c r="P4827" s="73"/>
      <c r="Q4827" s="87">
        <v>4326</v>
      </c>
    </row>
    <row r="4828" spans="12:17" s="84" customFormat="1" x14ac:dyDescent="0.3">
      <c r="L4828" s="90"/>
      <c r="M4828" s="93"/>
      <c r="N4828" s="73"/>
      <c r="O4828" s="2" t="s">
        <v>222</v>
      </c>
      <c r="P4828" s="73"/>
      <c r="Q4828" s="87">
        <v>4326</v>
      </c>
    </row>
    <row r="4829" spans="12:17" s="84" customFormat="1" x14ac:dyDescent="0.3">
      <c r="L4829" s="90"/>
      <c r="M4829" s="93"/>
      <c r="N4829" s="73"/>
      <c r="O4829" s="2" t="s">
        <v>222</v>
      </c>
      <c r="P4829" s="73"/>
      <c r="Q4829" s="87">
        <v>4326</v>
      </c>
    </row>
    <row r="4830" spans="12:17" s="84" customFormat="1" x14ac:dyDescent="0.3">
      <c r="L4830" s="90"/>
      <c r="M4830" s="93"/>
      <c r="N4830" s="73"/>
      <c r="O4830" s="2" t="s">
        <v>222</v>
      </c>
      <c r="P4830" s="73"/>
      <c r="Q4830" s="87">
        <v>4326</v>
      </c>
    </row>
    <row r="4831" spans="12:17" s="84" customFormat="1" x14ac:dyDescent="0.3">
      <c r="L4831" s="90"/>
      <c r="M4831" s="93"/>
      <c r="N4831" s="73"/>
      <c r="O4831" s="2" t="s">
        <v>222</v>
      </c>
      <c r="P4831" s="73"/>
      <c r="Q4831" s="87">
        <v>4326</v>
      </c>
    </row>
    <row r="4832" spans="12:17" s="84" customFormat="1" x14ac:dyDescent="0.3">
      <c r="L4832" s="90"/>
      <c r="M4832" s="93"/>
      <c r="N4832" s="73"/>
      <c r="O4832" s="2" t="s">
        <v>222</v>
      </c>
      <c r="P4832" s="73"/>
      <c r="Q4832" s="87">
        <v>4326</v>
      </c>
    </row>
    <row r="4833" spans="12:17" s="84" customFormat="1" x14ac:dyDescent="0.3">
      <c r="L4833" s="90"/>
      <c r="M4833" s="93"/>
      <c r="N4833" s="73"/>
      <c r="O4833" s="2" t="s">
        <v>222</v>
      </c>
      <c r="P4833" s="73"/>
      <c r="Q4833" s="87">
        <v>4326</v>
      </c>
    </row>
    <row r="4834" spans="12:17" s="84" customFormat="1" x14ac:dyDescent="0.3">
      <c r="L4834" s="90"/>
      <c r="M4834" s="93"/>
      <c r="N4834" s="73"/>
      <c r="O4834" s="2" t="s">
        <v>222</v>
      </c>
      <c r="P4834" s="73"/>
      <c r="Q4834" s="87">
        <v>4326</v>
      </c>
    </row>
    <row r="4835" spans="12:17" s="84" customFormat="1" x14ac:dyDescent="0.3">
      <c r="L4835" s="90"/>
      <c r="M4835" s="93"/>
      <c r="N4835" s="73"/>
      <c r="O4835" s="2" t="s">
        <v>222</v>
      </c>
      <c r="P4835" s="73"/>
      <c r="Q4835" s="87">
        <v>4326</v>
      </c>
    </row>
    <row r="4836" spans="12:17" s="84" customFormat="1" x14ac:dyDescent="0.3">
      <c r="L4836" s="90"/>
      <c r="M4836" s="93"/>
      <c r="N4836" s="73"/>
      <c r="O4836" s="2" t="s">
        <v>222</v>
      </c>
      <c r="P4836" s="73"/>
      <c r="Q4836" s="87">
        <v>4326</v>
      </c>
    </row>
    <row r="4837" spans="12:17" s="84" customFormat="1" x14ac:dyDescent="0.3">
      <c r="L4837" s="90"/>
      <c r="M4837" s="93"/>
      <c r="N4837" s="73"/>
      <c r="O4837" s="2" t="s">
        <v>222</v>
      </c>
      <c r="P4837" s="73"/>
      <c r="Q4837" s="87">
        <v>4326</v>
      </c>
    </row>
    <row r="4838" spans="12:17" s="84" customFormat="1" x14ac:dyDescent="0.3">
      <c r="L4838" s="90"/>
      <c r="M4838" s="93"/>
      <c r="N4838" s="73"/>
      <c r="O4838" s="2" t="s">
        <v>222</v>
      </c>
      <c r="P4838" s="73"/>
      <c r="Q4838" s="87">
        <v>4326</v>
      </c>
    </row>
    <row r="4839" spans="12:17" s="84" customFormat="1" x14ac:dyDescent="0.3">
      <c r="L4839" s="90"/>
      <c r="M4839" s="93"/>
      <c r="N4839" s="73"/>
      <c r="O4839" s="2" t="s">
        <v>222</v>
      </c>
      <c r="P4839" s="73"/>
      <c r="Q4839" s="87">
        <v>4326</v>
      </c>
    </row>
    <row r="4840" spans="12:17" s="84" customFormat="1" x14ac:dyDescent="0.3">
      <c r="L4840" s="90"/>
      <c r="M4840" s="93"/>
      <c r="N4840" s="73"/>
      <c r="O4840" s="2" t="s">
        <v>222</v>
      </c>
      <c r="P4840" s="73"/>
      <c r="Q4840" s="87">
        <v>4326</v>
      </c>
    </row>
    <row r="4841" spans="12:17" s="84" customFormat="1" x14ac:dyDescent="0.3">
      <c r="L4841" s="90"/>
      <c r="M4841" s="93"/>
      <c r="N4841" s="73"/>
      <c r="O4841" s="2" t="s">
        <v>222</v>
      </c>
      <c r="P4841" s="73"/>
      <c r="Q4841" s="87">
        <v>4326</v>
      </c>
    </row>
    <row r="4842" spans="12:17" s="84" customFormat="1" x14ac:dyDescent="0.3">
      <c r="L4842" s="90"/>
      <c r="M4842" s="93"/>
      <c r="N4842" s="73"/>
      <c r="O4842" s="2" t="s">
        <v>222</v>
      </c>
      <c r="P4842" s="73"/>
      <c r="Q4842" s="87">
        <v>4326</v>
      </c>
    </row>
    <row r="4843" spans="12:17" s="84" customFormat="1" x14ac:dyDescent="0.3">
      <c r="L4843" s="90"/>
      <c r="M4843" s="93"/>
      <c r="N4843" s="73"/>
      <c r="O4843" s="2" t="s">
        <v>222</v>
      </c>
      <c r="P4843" s="73"/>
      <c r="Q4843" s="87">
        <v>4326</v>
      </c>
    </row>
    <row r="4844" spans="12:17" s="84" customFormat="1" x14ac:dyDescent="0.3">
      <c r="L4844" s="90"/>
      <c r="M4844" s="93"/>
      <c r="N4844" s="73"/>
      <c r="O4844" s="2" t="s">
        <v>222</v>
      </c>
      <c r="P4844" s="73"/>
      <c r="Q4844" s="87">
        <v>4326</v>
      </c>
    </row>
    <row r="4845" spans="12:17" s="84" customFormat="1" x14ac:dyDescent="0.3">
      <c r="L4845" s="90"/>
      <c r="M4845" s="93"/>
      <c r="N4845" s="73"/>
      <c r="O4845" s="2" t="s">
        <v>222</v>
      </c>
      <c r="P4845" s="73"/>
      <c r="Q4845" s="87">
        <v>4326</v>
      </c>
    </row>
    <row r="4846" spans="12:17" s="84" customFormat="1" x14ac:dyDescent="0.3">
      <c r="L4846" s="90"/>
      <c r="M4846" s="93"/>
      <c r="N4846" s="73"/>
      <c r="O4846" s="2" t="s">
        <v>222</v>
      </c>
      <c r="P4846" s="73"/>
      <c r="Q4846" s="87">
        <v>4326</v>
      </c>
    </row>
    <row r="4847" spans="12:17" s="84" customFormat="1" x14ac:dyDescent="0.3">
      <c r="L4847" s="90"/>
      <c r="M4847" s="93"/>
      <c r="N4847" s="73"/>
      <c r="O4847" s="2" t="s">
        <v>222</v>
      </c>
      <c r="P4847" s="73"/>
      <c r="Q4847" s="87">
        <v>4326</v>
      </c>
    </row>
    <row r="4848" spans="12:17" s="84" customFormat="1" x14ac:dyDescent="0.3">
      <c r="L4848" s="90"/>
      <c r="M4848" s="93"/>
      <c r="N4848" s="73"/>
      <c r="O4848" s="2" t="s">
        <v>222</v>
      </c>
      <c r="P4848" s="73"/>
      <c r="Q4848" s="87">
        <v>4326</v>
      </c>
    </row>
    <row r="4849" spans="12:17" s="84" customFormat="1" x14ac:dyDescent="0.3">
      <c r="L4849" s="90"/>
      <c r="M4849" s="93"/>
      <c r="N4849" s="73"/>
      <c r="O4849" s="2" t="s">
        <v>222</v>
      </c>
      <c r="P4849" s="73"/>
      <c r="Q4849" s="87">
        <v>4326</v>
      </c>
    </row>
    <row r="4850" spans="12:17" s="84" customFormat="1" x14ac:dyDescent="0.3">
      <c r="L4850" s="90"/>
      <c r="M4850" s="93"/>
      <c r="N4850" s="73"/>
      <c r="O4850" s="2" t="s">
        <v>222</v>
      </c>
      <c r="P4850" s="73"/>
      <c r="Q4850" s="87">
        <v>4326</v>
      </c>
    </row>
    <row r="4851" spans="12:17" s="84" customFormat="1" x14ac:dyDescent="0.3">
      <c r="L4851" s="90"/>
      <c r="M4851" s="93"/>
      <c r="N4851" s="73"/>
      <c r="O4851" s="2" t="s">
        <v>222</v>
      </c>
      <c r="P4851" s="73"/>
      <c r="Q4851" s="87">
        <v>4326</v>
      </c>
    </row>
    <row r="4852" spans="12:17" s="84" customFormat="1" x14ac:dyDescent="0.3">
      <c r="L4852" s="90"/>
      <c r="M4852" s="93"/>
      <c r="N4852" s="73"/>
      <c r="O4852" s="2" t="s">
        <v>222</v>
      </c>
      <c r="P4852" s="73"/>
      <c r="Q4852" s="87">
        <v>4326</v>
      </c>
    </row>
    <row r="4853" spans="12:17" s="84" customFormat="1" x14ac:dyDescent="0.3">
      <c r="L4853" s="90"/>
      <c r="M4853" s="93"/>
      <c r="N4853" s="73"/>
      <c r="O4853" s="2" t="s">
        <v>222</v>
      </c>
      <c r="P4853" s="73"/>
      <c r="Q4853" s="87">
        <v>4326</v>
      </c>
    </row>
    <row r="4854" spans="12:17" s="84" customFormat="1" x14ac:dyDescent="0.3">
      <c r="L4854" s="90"/>
      <c r="M4854" s="93"/>
      <c r="N4854" s="73"/>
      <c r="O4854" s="2" t="s">
        <v>222</v>
      </c>
      <c r="P4854" s="73"/>
      <c r="Q4854" s="87">
        <v>4326</v>
      </c>
    </row>
    <row r="4855" spans="12:17" s="84" customFormat="1" x14ac:dyDescent="0.3">
      <c r="L4855" s="90"/>
      <c r="M4855" s="93"/>
      <c r="N4855" s="73"/>
      <c r="O4855" s="2" t="s">
        <v>222</v>
      </c>
      <c r="P4855" s="73"/>
      <c r="Q4855" s="87">
        <v>4326</v>
      </c>
    </row>
    <row r="4856" spans="12:17" s="84" customFormat="1" x14ac:dyDescent="0.3">
      <c r="L4856" s="90"/>
      <c r="M4856" s="93"/>
      <c r="N4856" s="73"/>
      <c r="O4856" s="2" t="s">
        <v>222</v>
      </c>
      <c r="P4856" s="73"/>
      <c r="Q4856" s="87">
        <v>4326</v>
      </c>
    </row>
    <row r="4857" spans="12:17" s="84" customFormat="1" x14ac:dyDescent="0.3">
      <c r="L4857" s="90"/>
      <c r="M4857" s="93"/>
      <c r="N4857" s="73"/>
      <c r="O4857" s="2" t="s">
        <v>222</v>
      </c>
      <c r="P4857" s="73"/>
      <c r="Q4857" s="87">
        <v>4326</v>
      </c>
    </row>
    <row r="4858" spans="12:17" s="84" customFormat="1" x14ac:dyDescent="0.3">
      <c r="L4858" s="90"/>
      <c r="M4858" s="93"/>
      <c r="N4858" s="73"/>
      <c r="O4858" s="2" t="s">
        <v>222</v>
      </c>
      <c r="P4858" s="73"/>
      <c r="Q4858" s="87">
        <v>4326</v>
      </c>
    </row>
    <row r="4859" spans="12:17" s="84" customFormat="1" x14ac:dyDescent="0.3">
      <c r="L4859" s="90"/>
      <c r="M4859" s="93"/>
      <c r="N4859" s="73"/>
      <c r="O4859" s="2" t="s">
        <v>222</v>
      </c>
      <c r="P4859" s="73"/>
      <c r="Q4859" s="87">
        <v>4326</v>
      </c>
    </row>
    <row r="4860" spans="12:17" s="84" customFormat="1" x14ac:dyDescent="0.3">
      <c r="L4860" s="90"/>
      <c r="M4860" s="93"/>
      <c r="N4860" s="73"/>
      <c r="O4860" s="2" t="s">
        <v>222</v>
      </c>
      <c r="P4860" s="73"/>
      <c r="Q4860" s="87">
        <v>4326</v>
      </c>
    </row>
    <row r="4861" spans="12:17" s="84" customFormat="1" x14ac:dyDescent="0.3">
      <c r="L4861" s="90"/>
      <c r="M4861" s="93"/>
      <c r="N4861" s="73"/>
      <c r="O4861" s="2" t="s">
        <v>222</v>
      </c>
      <c r="P4861" s="73"/>
      <c r="Q4861" s="87">
        <v>4326</v>
      </c>
    </row>
    <row r="4862" spans="12:17" s="84" customFormat="1" x14ac:dyDescent="0.3">
      <c r="L4862" s="90"/>
      <c r="M4862" s="93"/>
      <c r="N4862" s="73"/>
      <c r="O4862" s="2" t="s">
        <v>222</v>
      </c>
      <c r="P4862" s="73"/>
      <c r="Q4862" s="87">
        <v>4326</v>
      </c>
    </row>
    <row r="4863" spans="12:17" s="84" customFormat="1" x14ac:dyDescent="0.3">
      <c r="L4863" s="90"/>
      <c r="M4863" s="93"/>
      <c r="N4863" s="73"/>
      <c r="O4863" s="2" t="s">
        <v>222</v>
      </c>
      <c r="P4863" s="73"/>
      <c r="Q4863" s="87">
        <v>4326</v>
      </c>
    </row>
    <row r="4864" spans="12:17" s="84" customFormat="1" x14ac:dyDescent="0.3">
      <c r="L4864" s="90"/>
      <c r="M4864" s="93"/>
      <c r="N4864" s="73"/>
      <c r="O4864" s="2" t="s">
        <v>222</v>
      </c>
      <c r="P4864" s="73"/>
      <c r="Q4864" s="87">
        <v>4326</v>
      </c>
    </row>
    <row r="4865" spans="12:17" s="84" customFormat="1" x14ac:dyDescent="0.3">
      <c r="L4865" s="90"/>
      <c r="M4865" s="93"/>
      <c r="N4865" s="73"/>
      <c r="O4865" s="2" t="s">
        <v>222</v>
      </c>
      <c r="P4865" s="73"/>
      <c r="Q4865" s="87">
        <v>4326</v>
      </c>
    </row>
    <row r="4866" spans="12:17" s="84" customFormat="1" x14ac:dyDescent="0.3">
      <c r="L4866" s="90"/>
      <c r="M4866" s="93"/>
      <c r="N4866" s="73"/>
      <c r="O4866" s="2" t="s">
        <v>222</v>
      </c>
      <c r="P4866" s="73"/>
      <c r="Q4866" s="87">
        <v>4326</v>
      </c>
    </row>
    <row r="4867" spans="12:17" s="84" customFormat="1" x14ac:dyDescent="0.3">
      <c r="L4867" s="90"/>
      <c r="M4867" s="93"/>
      <c r="N4867" s="73"/>
      <c r="O4867" s="2" t="s">
        <v>222</v>
      </c>
      <c r="P4867" s="73"/>
      <c r="Q4867" s="87">
        <v>4326</v>
      </c>
    </row>
    <row r="4868" spans="12:17" s="84" customFormat="1" x14ac:dyDescent="0.3">
      <c r="L4868" s="90"/>
      <c r="M4868" s="93"/>
      <c r="N4868" s="73"/>
      <c r="O4868" s="2" t="s">
        <v>222</v>
      </c>
      <c r="P4868" s="73"/>
      <c r="Q4868" s="87">
        <v>4326</v>
      </c>
    </row>
    <row r="4869" spans="12:17" s="84" customFormat="1" x14ac:dyDescent="0.3">
      <c r="L4869" s="90"/>
      <c r="M4869" s="93"/>
      <c r="N4869" s="73"/>
      <c r="O4869" s="2" t="s">
        <v>222</v>
      </c>
      <c r="P4869" s="73"/>
      <c r="Q4869" s="87">
        <v>4326</v>
      </c>
    </row>
    <row r="4870" spans="12:17" s="84" customFormat="1" x14ac:dyDescent="0.3">
      <c r="L4870" s="90"/>
      <c r="M4870" s="93"/>
      <c r="N4870" s="73"/>
      <c r="O4870" s="2" t="s">
        <v>222</v>
      </c>
      <c r="P4870" s="73"/>
      <c r="Q4870" s="87">
        <v>4326</v>
      </c>
    </row>
    <row r="4871" spans="12:17" s="84" customFormat="1" x14ac:dyDescent="0.3">
      <c r="L4871" s="90"/>
      <c r="M4871" s="93"/>
      <c r="N4871" s="73"/>
      <c r="O4871" s="2" t="s">
        <v>222</v>
      </c>
      <c r="P4871" s="73"/>
      <c r="Q4871" s="87">
        <v>4326</v>
      </c>
    </row>
    <row r="4872" spans="12:17" s="84" customFormat="1" x14ac:dyDescent="0.3">
      <c r="L4872" s="90"/>
      <c r="M4872" s="93"/>
      <c r="N4872" s="73"/>
      <c r="O4872" s="2" t="s">
        <v>222</v>
      </c>
      <c r="P4872" s="73"/>
      <c r="Q4872" s="87">
        <v>4326</v>
      </c>
    </row>
    <row r="4873" spans="12:17" s="84" customFormat="1" x14ac:dyDescent="0.3">
      <c r="L4873" s="90"/>
      <c r="M4873" s="93"/>
      <c r="N4873" s="73"/>
      <c r="O4873" s="2" t="s">
        <v>222</v>
      </c>
      <c r="P4873" s="73"/>
      <c r="Q4873" s="87">
        <v>4326</v>
      </c>
    </row>
    <row r="4874" spans="12:17" s="84" customFormat="1" x14ac:dyDescent="0.3">
      <c r="L4874" s="90"/>
      <c r="M4874" s="93"/>
      <c r="N4874" s="73"/>
      <c r="O4874" s="2" t="s">
        <v>222</v>
      </c>
      <c r="P4874" s="73"/>
      <c r="Q4874" s="87">
        <v>4326</v>
      </c>
    </row>
    <row r="4875" spans="12:17" s="84" customFormat="1" x14ac:dyDescent="0.3">
      <c r="L4875" s="90"/>
      <c r="M4875" s="93"/>
      <c r="N4875" s="73"/>
      <c r="O4875" s="2" t="s">
        <v>222</v>
      </c>
      <c r="P4875" s="73"/>
      <c r="Q4875" s="87">
        <v>4326</v>
      </c>
    </row>
    <row r="4876" spans="12:17" s="84" customFormat="1" x14ac:dyDescent="0.3">
      <c r="L4876" s="90"/>
      <c r="M4876" s="93"/>
      <c r="N4876" s="73"/>
      <c r="O4876" s="2" t="s">
        <v>222</v>
      </c>
      <c r="P4876" s="73"/>
      <c r="Q4876" s="87">
        <v>4326</v>
      </c>
    </row>
    <row r="4877" spans="12:17" s="84" customFormat="1" x14ac:dyDescent="0.3">
      <c r="L4877" s="90"/>
      <c r="M4877" s="93"/>
      <c r="N4877" s="73"/>
      <c r="O4877" s="2" t="s">
        <v>222</v>
      </c>
      <c r="P4877" s="73"/>
      <c r="Q4877" s="87">
        <v>4326</v>
      </c>
    </row>
    <row r="4878" spans="12:17" s="84" customFormat="1" x14ac:dyDescent="0.3">
      <c r="L4878" s="90"/>
      <c r="M4878" s="93"/>
      <c r="N4878" s="73"/>
      <c r="O4878" s="2" t="s">
        <v>222</v>
      </c>
      <c r="P4878" s="73"/>
      <c r="Q4878" s="87">
        <v>4326</v>
      </c>
    </row>
    <row r="4879" spans="12:17" s="84" customFormat="1" x14ac:dyDescent="0.3">
      <c r="L4879" s="90"/>
      <c r="M4879" s="93"/>
      <c r="N4879" s="73"/>
      <c r="O4879" s="2" t="s">
        <v>222</v>
      </c>
      <c r="P4879" s="73"/>
      <c r="Q4879" s="87">
        <v>4326</v>
      </c>
    </row>
    <row r="4880" spans="12:17" s="84" customFormat="1" x14ac:dyDescent="0.3">
      <c r="L4880" s="90"/>
      <c r="M4880" s="93"/>
      <c r="N4880" s="73"/>
      <c r="O4880" s="2" t="s">
        <v>222</v>
      </c>
      <c r="P4880" s="73"/>
      <c r="Q4880" s="87">
        <v>4326</v>
      </c>
    </row>
    <row r="4881" spans="12:17" s="84" customFormat="1" x14ac:dyDescent="0.3">
      <c r="L4881" s="90"/>
      <c r="M4881" s="93"/>
      <c r="N4881" s="73"/>
      <c r="O4881" s="2" t="s">
        <v>222</v>
      </c>
      <c r="P4881" s="73"/>
      <c r="Q4881" s="87">
        <v>4326</v>
      </c>
    </row>
    <row r="4882" spans="12:17" s="84" customFormat="1" x14ac:dyDescent="0.3">
      <c r="L4882" s="90"/>
      <c r="M4882" s="93"/>
      <c r="N4882" s="73"/>
      <c r="O4882" s="2" t="s">
        <v>222</v>
      </c>
      <c r="P4882" s="73"/>
      <c r="Q4882" s="87">
        <v>4326</v>
      </c>
    </row>
    <row r="4883" spans="12:17" s="84" customFormat="1" x14ac:dyDescent="0.3">
      <c r="L4883" s="90"/>
      <c r="M4883" s="93"/>
      <c r="N4883" s="73"/>
      <c r="O4883" s="2" t="s">
        <v>222</v>
      </c>
      <c r="P4883" s="73"/>
      <c r="Q4883" s="87">
        <v>4326</v>
      </c>
    </row>
    <row r="4884" spans="12:17" s="84" customFormat="1" x14ac:dyDescent="0.3">
      <c r="L4884" s="90"/>
      <c r="M4884" s="93"/>
      <c r="N4884" s="73"/>
      <c r="O4884" s="2" t="s">
        <v>222</v>
      </c>
      <c r="P4884" s="73"/>
      <c r="Q4884" s="87">
        <v>4326</v>
      </c>
    </row>
    <row r="4885" spans="12:17" s="84" customFormat="1" x14ac:dyDescent="0.3">
      <c r="L4885" s="90"/>
      <c r="M4885" s="93"/>
      <c r="N4885" s="73"/>
      <c r="O4885" s="2" t="s">
        <v>222</v>
      </c>
      <c r="P4885" s="73"/>
      <c r="Q4885" s="87">
        <v>4326</v>
      </c>
    </row>
    <row r="4886" spans="12:17" s="84" customFormat="1" x14ac:dyDescent="0.3">
      <c r="L4886" s="90"/>
      <c r="M4886" s="93"/>
      <c r="N4886" s="73"/>
      <c r="O4886" s="2" t="s">
        <v>222</v>
      </c>
      <c r="P4886" s="73"/>
      <c r="Q4886" s="87">
        <v>4326</v>
      </c>
    </row>
    <row r="4887" spans="12:17" s="84" customFormat="1" x14ac:dyDescent="0.3">
      <c r="L4887" s="90"/>
      <c r="M4887" s="93"/>
      <c r="N4887" s="73"/>
      <c r="O4887" s="2" t="s">
        <v>222</v>
      </c>
      <c r="P4887" s="73"/>
      <c r="Q4887" s="87">
        <v>4326</v>
      </c>
    </row>
    <row r="4888" spans="12:17" s="84" customFormat="1" x14ac:dyDescent="0.3">
      <c r="L4888" s="90"/>
      <c r="M4888" s="93"/>
      <c r="N4888" s="73"/>
      <c r="O4888" s="2" t="s">
        <v>222</v>
      </c>
      <c r="P4888" s="73"/>
      <c r="Q4888" s="87">
        <v>4326</v>
      </c>
    </row>
    <row r="4889" spans="12:17" s="84" customFormat="1" x14ac:dyDescent="0.3">
      <c r="L4889" s="90"/>
      <c r="M4889" s="93"/>
      <c r="N4889" s="73"/>
      <c r="O4889" s="2" t="s">
        <v>222</v>
      </c>
      <c r="P4889" s="73"/>
      <c r="Q4889" s="87">
        <v>4326</v>
      </c>
    </row>
    <row r="4890" spans="12:17" s="84" customFormat="1" x14ac:dyDescent="0.3">
      <c r="L4890" s="90"/>
      <c r="M4890" s="93"/>
      <c r="N4890" s="73"/>
      <c r="O4890" s="2" t="s">
        <v>222</v>
      </c>
      <c r="P4890" s="73"/>
      <c r="Q4890" s="87">
        <v>4326</v>
      </c>
    </row>
    <row r="4891" spans="12:17" s="84" customFormat="1" x14ac:dyDescent="0.3">
      <c r="L4891" s="90"/>
      <c r="M4891" s="93"/>
      <c r="N4891" s="73"/>
      <c r="O4891" s="2" t="s">
        <v>222</v>
      </c>
      <c r="P4891" s="73"/>
      <c r="Q4891" s="87">
        <v>4326</v>
      </c>
    </row>
    <row r="4892" spans="12:17" s="84" customFormat="1" x14ac:dyDescent="0.3">
      <c r="L4892" s="90"/>
      <c r="M4892" s="93"/>
      <c r="N4892" s="73"/>
      <c r="O4892" s="2" t="s">
        <v>222</v>
      </c>
      <c r="P4892" s="73"/>
      <c r="Q4892" s="87">
        <v>4326</v>
      </c>
    </row>
    <row r="4893" spans="12:17" s="84" customFormat="1" x14ac:dyDescent="0.3">
      <c r="L4893" s="90"/>
      <c r="M4893" s="93"/>
      <c r="N4893" s="73"/>
      <c r="O4893" s="2" t="s">
        <v>222</v>
      </c>
      <c r="P4893" s="73"/>
      <c r="Q4893" s="87">
        <v>4326</v>
      </c>
    </row>
    <row r="4894" spans="12:17" s="84" customFormat="1" x14ac:dyDescent="0.3">
      <c r="L4894" s="90"/>
      <c r="M4894" s="93"/>
      <c r="N4894" s="73"/>
      <c r="O4894" s="2" t="s">
        <v>222</v>
      </c>
      <c r="P4894" s="73"/>
      <c r="Q4894" s="87">
        <v>4326</v>
      </c>
    </row>
    <row r="4895" spans="12:17" s="84" customFormat="1" x14ac:dyDescent="0.3">
      <c r="L4895" s="90"/>
      <c r="M4895" s="93"/>
      <c r="N4895" s="73"/>
      <c r="O4895" s="2" t="s">
        <v>222</v>
      </c>
      <c r="P4895" s="73"/>
      <c r="Q4895" s="87">
        <v>4326</v>
      </c>
    </row>
    <row r="4896" spans="12:17" s="84" customFormat="1" x14ac:dyDescent="0.3">
      <c r="L4896" s="90"/>
      <c r="M4896" s="93"/>
      <c r="N4896" s="73"/>
      <c r="O4896" s="2" t="s">
        <v>222</v>
      </c>
      <c r="P4896" s="73"/>
      <c r="Q4896" s="87">
        <v>4326</v>
      </c>
    </row>
    <row r="4897" spans="12:17" s="84" customFormat="1" x14ac:dyDescent="0.3">
      <c r="L4897" s="90"/>
      <c r="M4897" s="93"/>
      <c r="N4897" s="73"/>
      <c r="O4897" s="2" t="s">
        <v>222</v>
      </c>
      <c r="P4897" s="73"/>
      <c r="Q4897" s="87">
        <v>4326</v>
      </c>
    </row>
    <row r="4898" spans="12:17" s="84" customFormat="1" x14ac:dyDescent="0.3">
      <c r="L4898" s="90"/>
      <c r="M4898" s="93"/>
      <c r="N4898" s="73"/>
      <c r="O4898" s="2" t="s">
        <v>222</v>
      </c>
      <c r="P4898" s="73"/>
      <c r="Q4898" s="87">
        <v>4326</v>
      </c>
    </row>
    <row r="4899" spans="12:17" s="84" customFormat="1" x14ac:dyDescent="0.3">
      <c r="L4899" s="90"/>
      <c r="M4899" s="93"/>
      <c r="N4899" s="73"/>
      <c r="O4899" s="2" t="s">
        <v>222</v>
      </c>
      <c r="P4899" s="73"/>
      <c r="Q4899" s="87">
        <v>4326</v>
      </c>
    </row>
    <row r="4900" spans="12:17" s="84" customFormat="1" x14ac:dyDescent="0.3">
      <c r="L4900" s="90"/>
      <c r="M4900" s="93"/>
      <c r="N4900" s="73"/>
      <c r="O4900" s="2" t="s">
        <v>222</v>
      </c>
      <c r="P4900" s="73"/>
      <c r="Q4900" s="87">
        <v>4326</v>
      </c>
    </row>
    <row r="4901" spans="12:17" s="84" customFormat="1" x14ac:dyDescent="0.3">
      <c r="L4901" s="90"/>
      <c r="M4901" s="93"/>
      <c r="N4901" s="73"/>
      <c r="O4901" s="2" t="s">
        <v>222</v>
      </c>
      <c r="P4901" s="73"/>
      <c r="Q4901" s="87">
        <v>4326</v>
      </c>
    </row>
    <row r="4902" spans="12:17" s="84" customFormat="1" x14ac:dyDescent="0.3">
      <c r="L4902" s="90"/>
      <c r="M4902" s="93"/>
      <c r="N4902" s="73"/>
      <c r="O4902" s="2" t="s">
        <v>222</v>
      </c>
      <c r="P4902" s="73"/>
      <c r="Q4902" s="87">
        <v>4326</v>
      </c>
    </row>
    <row r="4903" spans="12:17" s="84" customFormat="1" x14ac:dyDescent="0.3">
      <c r="L4903" s="90"/>
      <c r="M4903" s="93"/>
      <c r="N4903" s="73"/>
      <c r="O4903" s="2" t="s">
        <v>222</v>
      </c>
      <c r="P4903" s="73"/>
      <c r="Q4903" s="87">
        <v>4326</v>
      </c>
    </row>
    <row r="4904" spans="12:17" s="84" customFormat="1" x14ac:dyDescent="0.3">
      <c r="L4904" s="90"/>
      <c r="M4904" s="93"/>
      <c r="N4904" s="73"/>
      <c r="O4904" s="2" t="s">
        <v>222</v>
      </c>
      <c r="P4904" s="73"/>
      <c r="Q4904" s="87">
        <v>4326</v>
      </c>
    </row>
    <row r="4905" spans="12:17" s="84" customFormat="1" x14ac:dyDescent="0.3">
      <c r="L4905" s="90"/>
      <c r="M4905" s="93"/>
      <c r="N4905" s="73"/>
      <c r="O4905" s="2" t="s">
        <v>222</v>
      </c>
      <c r="P4905" s="73"/>
      <c r="Q4905" s="87">
        <v>4326</v>
      </c>
    </row>
    <row r="4906" spans="12:17" s="84" customFormat="1" x14ac:dyDescent="0.3">
      <c r="L4906" s="90"/>
      <c r="M4906" s="93"/>
      <c r="N4906" s="73"/>
      <c r="O4906" s="2" t="s">
        <v>222</v>
      </c>
      <c r="P4906" s="73"/>
      <c r="Q4906" s="87">
        <v>4326</v>
      </c>
    </row>
    <row r="4907" spans="12:17" s="84" customFormat="1" x14ac:dyDescent="0.3">
      <c r="L4907" s="90"/>
      <c r="M4907" s="93"/>
      <c r="N4907" s="73"/>
      <c r="O4907" s="2" t="s">
        <v>222</v>
      </c>
      <c r="P4907" s="73"/>
      <c r="Q4907" s="87">
        <v>4326</v>
      </c>
    </row>
    <row r="4908" spans="12:17" s="84" customFormat="1" x14ac:dyDescent="0.3">
      <c r="L4908" s="90"/>
      <c r="M4908" s="93"/>
      <c r="N4908" s="73"/>
      <c r="O4908" s="2" t="s">
        <v>222</v>
      </c>
      <c r="P4908" s="73"/>
      <c r="Q4908" s="87">
        <v>4326</v>
      </c>
    </row>
    <row r="4909" spans="12:17" s="84" customFormat="1" x14ac:dyDescent="0.3">
      <c r="L4909" s="90"/>
      <c r="M4909" s="93"/>
      <c r="N4909" s="73"/>
      <c r="O4909" s="2" t="s">
        <v>222</v>
      </c>
      <c r="P4909" s="73"/>
      <c r="Q4909" s="87">
        <v>4326</v>
      </c>
    </row>
    <row r="4910" spans="12:17" s="84" customFormat="1" x14ac:dyDescent="0.3">
      <c r="L4910" s="90"/>
      <c r="M4910" s="93"/>
      <c r="N4910" s="73"/>
      <c r="O4910" s="2" t="s">
        <v>222</v>
      </c>
      <c r="P4910" s="73"/>
      <c r="Q4910" s="87">
        <v>4326</v>
      </c>
    </row>
    <row r="4911" spans="12:17" s="84" customFormat="1" x14ac:dyDescent="0.3">
      <c r="L4911" s="90"/>
      <c r="M4911" s="93"/>
      <c r="N4911" s="73"/>
      <c r="O4911" s="2" t="s">
        <v>222</v>
      </c>
      <c r="P4911" s="73"/>
      <c r="Q4911" s="87">
        <v>4326</v>
      </c>
    </row>
    <row r="4912" spans="12:17" s="84" customFormat="1" x14ac:dyDescent="0.3">
      <c r="L4912" s="90"/>
      <c r="M4912" s="93"/>
      <c r="N4912" s="73"/>
      <c r="O4912" s="2" t="s">
        <v>222</v>
      </c>
      <c r="P4912" s="73"/>
      <c r="Q4912" s="87">
        <v>4326</v>
      </c>
    </row>
    <row r="4913" spans="12:17" s="84" customFormat="1" x14ac:dyDescent="0.3">
      <c r="L4913" s="90"/>
      <c r="M4913" s="93"/>
      <c r="N4913" s="73"/>
      <c r="O4913" s="2" t="s">
        <v>222</v>
      </c>
      <c r="P4913" s="73"/>
      <c r="Q4913" s="87">
        <v>4326</v>
      </c>
    </row>
    <row r="4914" spans="12:17" s="84" customFormat="1" x14ac:dyDescent="0.3">
      <c r="L4914" s="90"/>
      <c r="M4914" s="93"/>
      <c r="N4914" s="73"/>
      <c r="O4914" s="2" t="s">
        <v>222</v>
      </c>
      <c r="P4914" s="73"/>
      <c r="Q4914" s="87">
        <v>4326</v>
      </c>
    </row>
    <row r="4915" spans="12:17" s="84" customFormat="1" x14ac:dyDescent="0.3">
      <c r="L4915" s="90"/>
      <c r="M4915" s="93"/>
      <c r="N4915" s="73"/>
      <c r="O4915" s="2" t="s">
        <v>222</v>
      </c>
      <c r="P4915" s="73"/>
      <c r="Q4915" s="87">
        <v>4326</v>
      </c>
    </row>
    <row r="4916" spans="12:17" s="84" customFormat="1" x14ac:dyDescent="0.3">
      <c r="L4916" s="90"/>
      <c r="M4916" s="93"/>
      <c r="N4916" s="73"/>
      <c r="O4916" s="2" t="s">
        <v>222</v>
      </c>
      <c r="P4916" s="73"/>
      <c r="Q4916" s="87">
        <v>4326</v>
      </c>
    </row>
    <row r="4917" spans="12:17" s="84" customFormat="1" x14ac:dyDescent="0.3">
      <c r="L4917" s="90"/>
      <c r="M4917" s="93"/>
      <c r="N4917" s="73"/>
      <c r="O4917" s="2" t="s">
        <v>222</v>
      </c>
      <c r="P4917" s="73"/>
      <c r="Q4917" s="87">
        <v>4326</v>
      </c>
    </row>
    <row r="4918" spans="12:17" s="84" customFormat="1" x14ac:dyDescent="0.3">
      <c r="L4918" s="90"/>
      <c r="M4918" s="93"/>
      <c r="N4918" s="73"/>
      <c r="O4918" s="2" t="s">
        <v>222</v>
      </c>
      <c r="P4918" s="73"/>
      <c r="Q4918" s="87">
        <v>4326</v>
      </c>
    </row>
    <row r="4919" spans="12:17" s="84" customFormat="1" x14ac:dyDescent="0.3">
      <c r="L4919" s="90"/>
      <c r="M4919" s="93"/>
      <c r="N4919" s="73"/>
      <c r="O4919" s="2" t="s">
        <v>222</v>
      </c>
      <c r="P4919" s="73"/>
      <c r="Q4919" s="87">
        <v>4326</v>
      </c>
    </row>
    <row r="4920" spans="12:17" s="84" customFormat="1" x14ac:dyDescent="0.3">
      <c r="L4920" s="90"/>
      <c r="M4920" s="93"/>
      <c r="N4920" s="73"/>
      <c r="O4920" s="2" t="s">
        <v>222</v>
      </c>
      <c r="P4920" s="73"/>
      <c r="Q4920" s="87">
        <v>4326</v>
      </c>
    </row>
    <row r="4921" spans="12:17" s="84" customFormat="1" x14ac:dyDescent="0.3">
      <c r="L4921" s="90"/>
      <c r="M4921" s="93"/>
      <c r="N4921" s="73"/>
      <c r="O4921" s="2" t="s">
        <v>222</v>
      </c>
      <c r="P4921" s="73"/>
      <c r="Q4921" s="87">
        <v>4326</v>
      </c>
    </row>
    <row r="4922" spans="12:17" s="84" customFormat="1" x14ac:dyDescent="0.3">
      <c r="L4922" s="90"/>
      <c r="M4922" s="93"/>
      <c r="N4922" s="73"/>
      <c r="O4922" s="2" t="s">
        <v>222</v>
      </c>
      <c r="P4922" s="73"/>
      <c r="Q4922" s="87">
        <v>4326</v>
      </c>
    </row>
    <row r="4923" spans="12:17" s="84" customFormat="1" x14ac:dyDescent="0.3">
      <c r="L4923" s="90"/>
      <c r="M4923" s="93"/>
      <c r="N4923" s="73"/>
      <c r="O4923" s="2" t="s">
        <v>222</v>
      </c>
      <c r="P4923" s="73"/>
      <c r="Q4923" s="87">
        <v>4326</v>
      </c>
    </row>
    <row r="4924" spans="12:17" s="84" customFormat="1" x14ac:dyDescent="0.3">
      <c r="L4924" s="90"/>
      <c r="M4924" s="93"/>
      <c r="N4924" s="73"/>
      <c r="O4924" s="2" t="s">
        <v>222</v>
      </c>
      <c r="P4924" s="73"/>
      <c r="Q4924" s="87">
        <v>4326</v>
      </c>
    </row>
    <row r="4925" spans="12:17" s="84" customFormat="1" x14ac:dyDescent="0.3">
      <c r="L4925" s="90"/>
      <c r="M4925" s="93"/>
      <c r="N4925" s="73"/>
      <c r="O4925" s="2" t="s">
        <v>222</v>
      </c>
      <c r="P4925" s="73"/>
      <c r="Q4925" s="87">
        <v>4326</v>
      </c>
    </row>
    <row r="4926" spans="12:17" s="84" customFormat="1" x14ac:dyDescent="0.3">
      <c r="L4926" s="90"/>
      <c r="M4926" s="93"/>
      <c r="N4926" s="73"/>
      <c r="O4926" s="2" t="s">
        <v>222</v>
      </c>
      <c r="P4926" s="73"/>
      <c r="Q4926" s="87">
        <v>4326</v>
      </c>
    </row>
    <row r="4927" spans="12:17" s="84" customFormat="1" x14ac:dyDescent="0.3">
      <c r="L4927" s="90"/>
      <c r="M4927" s="93"/>
      <c r="N4927" s="73"/>
      <c r="O4927" s="2" t="s">
        <v>222</v>
      </c>
      <c r="P4927" s="73"/>
      <c r="Q4927" s="87">
        <v>4326</v>
      </c>
    </row>
    <row r="4928" spans="12:17" s="84" customFormat="1" x14ac:dyDescent="0.3">
      <c r="L4928" s="90"/>
      <c r="M4928" s="93"/>
      <c r="N4928" s="73"/>
      <c r="O4928" s="2" t="s">
        <v>222</v>
      </c>
      <c r="P4928" s="73"/>
      <c r="Q4928" s="87">
        <v>4326</v>
      </c>
    </row>
    <row r="4929" spans="12:17" s="84" customFormat="1" x14ac:dyDescent="0.3">
      <c r="L4929" s="90"/>
      <c r="M4929" s="93"/>
      <c r="N4929" s="73"/>
      <c r="O4929" s="2" t="s">
        <v>222</v>
      </c>
      <c r="P4929" s="73"/>
      <c r="Q4929" s="87">
        <v>4326</v>
      </c>
    </row>
    <row r="4930" spans="12:17" s="84" customFormat="1" x14ac:dyDescent="0.3">
      <c r="L4930" s="90"/>
      <c r="M4930" s="93"/>
      <c r="N4930" s="73"/>
      <c r="O4930" s="2" t="s">
        <v>222</v>
      </c>
      <c r="P4930" s="73"/>
      <c r="Q4930" s="87">
        <v>4326</v>
      </c>
    </row>
    <row r="4931" spans="12:17" s="84" customFormat="1" x14ac:dyDescent="0.3">
      <c r="L4931" s="90"/>
      <c r="M4931" s="93"/>
      <c r="N4931" s="73"/>
      <c r="O4931" s="2" t="s">
        <v>222</v>
      </c>
      <c r="P4931" s="73"/>
      <c r="Q4931" s="87">
        <v>4326</v>
      </c>
    </row>
    <row r="4932" spans="12:17" s="84" customFormat="1" x14ac:dyDescent="0.3">
      <c r="L4932" s="90"/>
      <c r="M4932" s="93"/>
      <c r="N4932" s="73"/>
      <c r="O4932" s="2" t="s">
        <v>222</v>
      </c>
      <c r="P4932" s="73"/>
      <c r="Q4932" s="87">
        <v>4326</v>
      </c>
    </row>
    <row r="4933" spans="12:17" s="84" customFormat="1" x14ac:dyDescent="0.3">
      <c r="L4933" s="90"/>
      <c r="M4933" s="93"/>
      <c r="N4933" s="73"/>
      <c r="O4933" s="2" t="s">
        <v>222</v>
      </c>
      <c r="P4933" s="73"/>
      <c r="Q4933" s="87">
        <v>4326</v>
      </c>
    </row>
    <row r="4934" spans="12:17" s="84" customFormat="1" x14ac:dyDescent="0.3">
      <c r="L4934" s="90"/>
      <c r="M4934" s="93"/>
      <c r="N4934" s="73"/>
      <c r="O4934" s="2" t="s">
        <v>222</v>
      </c>
      <c r="P4934" s="73"/>
      <c r="Q4934" s="87">
        <v>4326</v>
      </c>
    </row>
    <row r="4935" spans="12:17" s="84" customFormat="1" x14ac:dyDescent="0.3">
      <c r="L4935" s="90"/>
      <c r="M4935" s="93"/>
      <c r="N4935" s="73"/>
      <c r="O4935" s="2" t="s">
        <v>222</v>
      </c>
      <c r="P4935" s="73"/>
      <c r="Q4935" s="87">
        <v>4326</v>
      </c>
    </row>
    <row r="4936" spans="12:17" s="84" customFormat="1" x14ac:dyDescent="0.3">
      <c r="L4936" s="90"/>
      <c r="M4936" s="93"/>
      <c r="N4936" s="73"/>
      <c r="O4936" s="2" t="s">
        <v>222</v>
      </c>
      <c r="P4936" s="73"/>
      <c r="Q4936" s="87">
        <v>4326</v>
      </c>
    </row>
    <row r="4937" spans="12:17" s="84" customFormat="1" x14ac:dyDescent="0.3">
      <c r="L4937" s="90"/>
      <c r="M4937" s="93"/>
      <c r="N4937" s="73"/>
      <c r="O4937" s="2" t="s">
        <v>222</v>
      </c>
      <c r="P4937" s="73"/>
      <c r="Q4937" s="87">
        <v>4326</v>
      </c>
    </row>
    <row r="4938" spans="12:17" s="84" customFormat="1" x14ac:dyDescent="0.3">
      <c r="L4938" s="90"/>
      <c r="M4938" s="93"/>
      <c r="N4938" s="73"/>
      <c r="O4938" s="2" t="s">
        <v>222</v>
      </c>
      <c r="P4938" s="73"/>
      <c r="Q4938" s="87">
        <v>4326</v>
      </c>
    </row>
    <row r="4939" spans="12:17" s="84" customFormat="1" x14ac:dyDescent="0.3">
      <c r="L4939" s="90"/>
      <c r="M4939" s="93"/>
      <c r="N4939" s="73"/>
      <c r="O4939" s="2" t="s">
        <v>222</v>
      </c>
      <c r="P4939" s="73"/>
      <c r="Q4939" s="87">
        <v>4326</v>
      </c>
    </row>
    <row r="4940" spans="12:17" s="84" customFormat="1" x14ac:dyDescent="0.3">
      <c r="L4940" s="90"/>
      <c r="M4940" s="93"/>
      <c r="N4940" s="73"/>
      <c r="O4940" s="2" t="s">
        <v>222</v>
      </c>
      <c r="P4940" s="73"/>
      <c r="Q4940" s="87">
        <v>4326</v>
      </c>
    </row>
    <row r="4941" spans="12:17" s="84" customFormat="1" x14ac:dyDescent="0.3">
      <c r="L4941" s="90"/>
      <c r="M4941" s="93"/>
      <c r="N4941" s="73"/>
      <c r="O4941" s="2" t="s">
        <v>222</v>
      </c>
      <c r="P4941" s="73"/>
      <c r="Q4941" s="87">
        <v>4326</v>
      </c>
    </row>
    <row r="4942" spans="12:17" s="84" customFormat="1" x14ac:dyDescent="0.3">
      <c r="L4942" s="90"/>
      <c r="M4942" s="93"/>
      <c r="N4942" s="73"/>
      <c r="O4942" s="2" t="s">
        <v>222</v>
      </c>
      <c r="P4942" s="73"/>
      <c r="Q4942" s="87">
        <v>4326</v>
      </c>
    </row>
    <row r="4943" spans="12:17" s="84" customFormat="1" x14ac:dyDescent="0.3">
      <c r="L4943" s="90"/>
      <c r="M4943" s="93"/>
      <c r="N4943" s="73"/>
      <c r="O4943" s="2" t="s">
        <v>222</v>
      </c>
      <c r="P4943" s="73"/>
      <c r="Q4943" s="87">
        <v>4326</v>
      </c>
    </row>
    <row r="4944" spans="12:17" s="84" customFormat="1" x14ac:dyDescent="0.3">
      <c r="L4944" s="90"/>
      <c r="M4944" s="93"/>
      <c r="N4944" s="73"/>
      <c r="O4944" s="2" t="s">
        <v>222</v>
      </c>
      <c r="P4944" s="73"/>
      <c r="Q4944" s="87">
        <v>4326</v>
      </c>
    </row>
    <row r="4945" spans="12:17" s="84" customFormat="1" x14ac:dyDescent="0.3">
      <c r="L4945" s="90"/>
      <c r="M4945" s="93"/>
      <c r="N4945" s="73"/>
      <c r="O4945" s="2" t="s">
        <v>222</v>
      </c>
      <c r="P4945" s="73"/>
      <c r="Q4945" s="87">
        <v>4326</v>
      </c>
    </row>
    <row r="4946" spans="12:17" s="84" customFormat="1" x14ac:dyDescent="0.3">
      <c r="L4946" s="90"/>
      <c r="M4946" s="93"/>
      <c r="N4946" s="73"/>
      <c r="O4946" s="2" t="s">
        <v>222</v>
      </c>
      <c r="P4946" s="73"/>
      <c r="Q4946" s="87">
        <v>4326</v>
      </c>
    </row>
    <row r="4947" spans="12:17" s="84" customFormat="1" x14ac:dyDescent="0.3">
      <c r="L4947" s="90"/>
      <c r="M4947" s="93"/>
      <c r="N4947" s="73"/>
      <c r="O4947" s="2" t="s">
        <v>222</v>
      </c>
      <c r="P4947" s="73"/>
      <c r="Q4947" s="87">
        <v>4326</v>
      </c>
    </row>
    <row r="4948" spans="12:17" s="84" customFormat="1" x14ac:dyDescent="0.3">
      <c r="L4948" s="90"/>
      <c r="M4948" s="93"/>
      <c r="N4948" s="73"/>
      <c r="O4948" s="2" t="s">
        <v>222</v>
      </c>
      <c r="P4948" s="73"/>
      <c r="Q4948" s="87">
        <v>4326</v>
      </c>
    </row>
    <row r="4949" spans="12:17" s="84" customFormat="1" x14ac:dyDescent="0.3">
      <c r="L4949" s="90"/>
      <c r="M4949" s="93"/>
      <c r="N4949" s="73"/>
      <c r="O4949" s="2" t="s">
        <v>222</v>
      </c>
      <c r="P4949" s="73"/>
      <c r="Q4949" s="87">
        <v>4326</v>
      </c>
    </row>
    <row r="4950" spans="12:17" s="84" customFormat="1" x14ac:dyDescent="0.3">
      <c r="L4950" s="90"/>
      <c r="M4950" s="93"/>
      <c r="N4950" s="73"/>
      <c r="O4950" s="2" t="s">
        <v>222</v>
      </c>
      <c r="P4950" s="73"/>
      <c r="Q4950" s="87">
        <v>4326</v>
      </c>
    </row>
    <row r="4951" spans="12:17" s="84" customFormat="1" x14ac:dyDescent="0.3">
      <c r="L4951" s="90"/>
      <c r="M4951" s="93"/>
      <c r="N4951" s="73"/>
      <c r="O4951" s="2" t="s">
        <v>222</v>
      </c>
      <c r="P4951" s="73"/>
      <c r="Q4951" s="87">
        <v>4326</v>
      </c>
    </row>
    <row r="4952" spans="12:17" s="84" customFormat="1" x14ac:dyDescent="0.3">
      <c r="L4952" s="90"/>
      <c r="M4952" s="93"/>
      <c r="N4952" s="73"/>
      <c r="O4952" s="2" t="s">
        <v>222</v>
      </c>
      <c r="P4952" s="73"/>
      <c r="Q4952" s="87">
        <v>4326</v>
      </c>
    </row>
    <row r="4953" spans="12:17" s="84" customFormat="1" x14ac:dyDescent="0.3">
      <c r="L4953" s="90"/>
      <c r="M4953" s="93"/>
      <c r="N4953" s="73"/>
      <c r="O4953" s="2" t="s">
        <v>222</v>
      </c>
      <c r="P4953" s="73"/>
      <c r="Q4953" s="87">
        <v>4326</v>
      </c>
    </row>
    <row r="4954" spans="12:17" s="84" customFormat="1" x14ac:dyDescent="0.3">
      <c r="L4954" s="90"/>
      <c r="M4954" s="93"/>
      <c r="N4954" s="73"/>
      <c r="O4954" s="2" t="s">
        <v>222</v>
      </c>
      <c r="P4954" s="73"/>
      <c r="Q4954" s="87">
        <v>4326</v>
      </c>
    </row>
    <row r="4955" spans="12:17" s="84" customFormat="1" x14ac:dyDescent="0.3">
      <c r="L4955" s="90"/>
      <c r="M4955" s="93"/>
      <c r="N4955" s="73"/>
      <c r="O4955" s="2" t="s">
        <v>222</v>
      </c>
      <c r="P4955" s="73"/>
      <c r="Q4955" s="87">
        <v>4326</v>
      </c>
    </row>
    <row r="4956" spans="12:17" s="84" customFormat="1" x14ac:dyDescent="0.3">
      <c r="L4956" s="90"/>
      <c r="M4956" s="93"/>
      <c r="N4956" s="73"/>
      <c r="O4956" s="2" t="s">
        <v>222</v>
      </c>
      <c r="P4956" s="73"/>
      <c r="Q4956" s="87">
        <v>4326</v>
      </c>
    </row>
    <row r="4957" spans="12:17" s="84" customFormat="1" x14ac:dyDescent="0.3">
      <c r="L4957" s="90"/>
      <c r="M4957" s="93"/>
      <c r="N4957" s="73"/>
      <c r="O4957" s="2" t="s">
        <v>222</v>
      </c>
      <c r="P4957" s="73"/>
      <c r="Q4957" s="87">
        <v>4326</v>
      </c>
    </row>
    <row r="4958" spans="12:17" s="84" customFormat="1" x14ac:dyDescent="0.3">
      <c r="L4958" s="90"/>
      <c r="M4958" s="93"/>
      <c r="N4958" s="73"/>
      <c r="O4958" s="2" t="s">
        <v>222</v>
      </c>
      <c r="P4958" s="73"/>
      <c r="Q4958" s="87">
        <v>4326</v>
      </c>
    </row>
    <row r="4959" spans="12:17" s="84" customFormat="1" x14ac:dyDescent="0.3">
      <c r="L4959" s="90"/>
      <c r="M4959" s="93"/>
      <c r="N4959" s="73"/>
      <c r="O4959" s="2" t="s">
        <v>222</v>
      </c>
      <c r="P4959" s="73"/>
      <c r="Q4959" s="87">
        <v>4326</v>
      </c>
    </row>
    <row r="4960" spans="12:17" s="84" customFormat="1" x14ac:dyDescent="0.3">
      <c r="L4960" s="90"/>
      <c r="M4960" s="93"/>
      <c r="N4960" s="73"/>
      <c r="O4960" s="2" t="s">
        <v>222</v>
      </c>
      <c r="P4960" s="73"/>
      <c r="Q4960" s="87">
        <v>4326</v>
      </c>
    </row>
    <row r="4961" spans="12:17" s="84" customFormat="1" x14ac:dyDescent="0.3">
      <c r="L4961" s="90"/>
      <c r="M4961" s="93"/>
      <c r="N4961" s="73"/>
      <c r="O4961" s="2" t="s">
        <v>222</v>
      </c>
      <c r="P4961" s="73"/>
      <c r="Q4961" s="87">
        <v>4326</v>
      </c>
    </row>
    <row r="4962" spans="12:17" s="84" customFormat="1" x14ac:dyDescent="0.3">
      <c r="L4962" s="90"/>
      <c r="M4962" s="93"/>
      <c r="N4962" s="73"/>
      <c r="O4962" s="2" t="s">
        <v>222</v>
      </c>
      <c r="P4962" s="73"/>
      <c r="Q4962" s="87">
        <v>4326</v>
      </c>
    </row>
    <row r="4963" spans="12:17" s="84" customFormat="1" x14ac:dyDescent="0.3">
      <c r="L4963" s="90"/>
      <c r="M4963" s="93"/>
      <c r="N4963" s="73"/>
      <c r="O4963" s="2" t="s">
        <v>222</v>
      </c>
      <c r="P4963" s="73"/>
      <c r="Q4963" s="87">
        <v>4326</v>
      </c>
    </row>
    <row r="4964" spans="12:17" s="84" customFormat="1" x14ac:dyDescent="0.3">
      <c r="L4964" s="90"/>
      <c r="M4964" s="93"/>
      <c r="N4964" s="73"/>
      <c r="O4964" s="2" t="s">
        <v>222</v>
      </c>
      <c r="P4964" s="73"/>
      <c r="Q4964" s="87">
        <v>4326</v>
      </c>
    </row>
    <row r="4965" spans="12:17" s="84" customFormat="1" x14ac:dyDescent="0.3">
      <c r="L4965" s="90"/>
      <c r="M4965" s="93"/>
      <c r="N4965" s="73"/>
      <c r="O4965" s="2" t="s">
        <v>222</v>
      </c>
      <c r="P4965" s="73"/>
      <c r="Q4965" s="87">
        <v>4326</v>
      </c>
    </row>
    <row r="4966" spans="12:17" s="84" customFormat="1" x14ac:dyDescent="0.3">
      <c r="L4966" s="90"/>
      <c r="M4966" s="93"/>
      <c r="N4966" s="73"/>
      <c r="O4966" s="2" t="s">
        <v>222</v>
      </c>
      <c r="P4966" s="73"/>
      <c r="Q4966" s="87">
        <v>4326</v>
      </c>
    </row>
    <row r="4967" spans="12:17" s="84" customFormat="1" x14ac:dyDescent="0.3">
      <c r="L4967" s="90"/>
      <c r="M4967" s="93"/>
      <c r="N4967" s="73"/>
      <c r="O4967" s="2" t="s">
        <v>222</v>
      </c>
      <c r="P4967" s="73"/>
      <c r="Q4967" s="87">
        <v>4326</v>
      </c>
    </row>
    <row r="4968" spans="12:17" s="84" customFormat="1" x14ac:dyDescent="0.3">
      <c r="L4968" s="90"/>
      <c r="M4968" s="93"/>
      <c r="N4968" s="73"/>
      <c r="O4968" s="2" t="s">
        <v>222</v>
      </c>
      <c r="P4968" s="73"/>
      <c r="Q4968" s="87">
        <v>4326</v>
      </c>
    </row>
    <row r="4969" spans="12:17" s="84" customFormat="1" x14ac:dyDescent="0.3">
      <c r="L4969" s="90"/>
      <c r="M4969" s="93"/>
      <c r="N4969" s="73"/>
      <c r="O4969" s="2" t="s">
        <v>222</v>
      </c>
      <c r="P4969" s="73"/>
      <c r="Q4969" s="87">
        <v>4326</v>
      </c>
    </row>
    <row r="4970" spans="12:17" s="84" customFormat="1" x14ac:dyDescent="0.3">
      <c r="L4970" s="90"/>
      <c r="M4970" s="93"/>
      <c r="N4970" s="73"/>
      <c r="O4970" s="2" t="s">
        <v>222</v>
      </c>
      <c r="P4970" s="73"/>
      <c r="Q4970" s="87">
        <v>4326</v>
      </c>
    </row>
    <row r="4971" spans="12:17" s="84" customFormat="1" x14ac:dyDescent="0.3">
      <c r="L4971" s="90"/>
      <c r="M4971" s="93"/>
      <c r="N4971" s="73"/>
      <c r="O4971" s="2" t="s">
        <v>222</v>
      </c>
      <c r="P4971" s="73"/>
      <c r="Q4971" s="87">
        <v>4326</v>
      </c>
    </row>
    <row r="4972" spans="12:17" s="84" customFormat="1" x14ac:dyDescent="0.3">
      <c r="L4972" s="90"/>
      <c r="M4972" s="93"/>
      <c r="N4972" s="73"/>
      <c r="O4972" s="2" t="s">
        <v>222</v>
      </c>
      <c r="P4972" s="73"/>
      <c r="Q4972" s="87">
        <v>4326</v>
      </c>
    </row>
    <row r="4973" spans="12:17" s="84" customFormat="1" x14ac:dyDescent="0.3">
      <c r="L4973" s="90"/>
      <c r="M4973" s="93"/>
      <c r="N4973" s="73"/>
      <c r="O4973" s="2" t="s">
        <v>222</v>
      </c>
      <c r="P4973" s="73"/>
      <c r="Q4973" s="87">
        <v>4326</v>
      </c>
    </row>
    <row r="4974" spans="12:17" s="84" customFormat="1" x14ac:dyDescent="0.3">
      <c r="L4974" s="90"/>
      <c r="M4974" s="93"/>
      <c r="N4974" s="73"/>
      <c r="O4974" s="2" t="s">
        <v>222</v>
      </c>
      <c r="P4974" s="73"/>
      <c r="Q4974" s="87">
        <v>4326</v>
      </c>
    </row>
    <row r="4975" spans="12:17" s="84" customFormat="1" x14ac:dyDescent="0.3">
      <c r="L4975" s="90"/>
      <c r="M4975" s="93"/>
      <c r="N4975" s="73"/>
      <c r="O4975" s="2" t="s">
        <v>222</v>
      </c>
      <c r="P4975" s="73"/>
      <c r="Q4975" s="87">
        <v>4326</v>
      </c>
    </row>
    <row r="4976" spans="12:17" s="84" customFormat="1" x14ac:dyDescent="0.3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3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3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3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3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3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3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3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3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3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3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3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3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3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3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3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3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3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3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3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3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3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3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3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3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3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3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3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3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3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3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3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3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3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3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3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3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3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3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3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3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3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3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3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3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3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3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3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3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3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3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3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3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3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3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3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3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3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3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3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3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3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3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3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3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3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3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3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3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3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3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3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3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3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3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3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3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3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3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3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3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3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3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3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3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3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3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3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3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3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3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3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3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3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3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3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3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3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3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3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3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3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3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3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3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3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3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3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3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3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3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3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3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3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3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3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3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3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3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3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3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3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3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3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3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3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3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3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3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3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3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3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3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3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3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3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3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3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3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3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3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3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3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3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3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3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3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3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3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3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3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3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3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3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3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3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3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3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3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3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3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3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3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3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3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3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3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3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3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3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3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3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3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3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3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3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3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3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3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3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3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3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3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3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3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3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3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3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3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3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3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3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3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3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3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3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3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3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3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3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3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3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3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3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3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3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3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3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3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3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3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3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3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3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3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3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3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3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3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3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3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3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3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3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3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3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3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3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3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3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3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3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3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3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3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3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3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3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3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3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3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3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3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3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3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3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3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3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3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3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3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3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3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3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3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3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3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disablePrompts="1"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A15" sqref="A15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1" t="s">
        <v>342</v>
      </c>
      <c r="B1" s="132"/>
      <c r="C1" s="132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zoomScale="115" zoomScaleNormal="115" workbookViewId="0">
      <selection activeCell="D37" sqref="D37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7"/>
      <c r="B4" s="8" t="s">
        <v>162</v>
      </c>
      <c r="C4" s="9" t="s">
        <v>163</v>
      </c>
      <c r="D4" s="9" t="s">
        <v>164</v>
      </c>
    </row>
    <row r="5" spans="1:4" ht="28" x14ac:dyDescent="0.35">
      <c r="A5" s="137"/>
      <c r="B5" s="8" t="s">
        <v>165</v>
      </c>
      <c r="C5" s="10" t="s">
        <v>166</v>
      </c>
      <c r="D5" s="9" t="s">
        <v>167</v>
      </c>
    </row>
    <row r="6" spans="1:4" ht="42" x14ac:dyDescent="0.35">
      <c r="A6" s="137"/>
      <c r="B6" s="8" t="s">
        <v>168</v>
      </c>
      <c r="C6" s="10" t="s">
        <v>169</v>
      </c>
      <c r="D6" s="9" t="s">
        <v>170</v>
      </c>
    </row>
    <row r="7" spans="1:4" ht="28" x14ac:dyDescent="0.35">
      <c r="A7" s="137"/>
      <c r="B7" s="8" t="s">
        <v>171</v>
      </c>
      <c r="C7" s="10" t="s">
        <v>172</v>
      </c>
      <c r="D7" s="9" t="s">
        <v>173</v>
      </c>
    </row>
    <row r="8" spans="1:4" x14ac:dyDescent="0.35">
      <c r="A8" s="137"/>
      <c r="B8" s="8" t="s">
        <v>174</v>
      </c>
      <c r="C8" s="10" t="s">
        <v>1</v>
      </c>
      <c r="D8" s="9" t="s">
        <v>175</v>
      </c>
    </row>
    <row r="9" spans="1:4" ht="28" x14ac:dyDescent="0.35">
      <c r="A9" s="137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7"/>
      <c r="B13" s="8" t="s">
        <v>183</v>
      </c>
      <c r="C13" s="10" t="s">
        <v>184</v>
      </c>
      <c r="D13" s="9" t="s">
        <v>185</v>
      </c>
    </row>
    <row r="14" spans="1:4" ht="42" x14ac:dyDescent="0.35">
      <c r="A14" s="137"/>
      <c r="B14" s="8" t="s">
        <v>186</v>
      </c>
      <c r="C14" s="10" t="s">
        <v>187</v>
      </c>
      <c r="D14" s="9" t="s">
        <v>188</v>
      </c>
    </row>
    <row r="15" spans="1:4" ht="70" x14ac:dyDescent="0.35">
      <c r="A15" s="137"/>
      <c r="B15" s="8" t="s">
        <v>189</v>
      </c>
      <c r="C15" s="10" t="s">
        <v>190</v>
      </c>
      <c r="D15" s="9" t="s">
        <v>191</v>
      </c>
    </row>
    <row r="16" spans="1:4" x14ac:dyDescent="0.35">
      <c r="A16" s="137"/>
      <c r="B16" s="8" t="s">
        <v>192</v>
      </c>
      <c r="C16" s="10" t="s">
        <v>193</v>
      </c>
      <c r="D16" s="9" t="s">
        <v>194</v>
      </c>
    </row>
    <row r="17" spans="1:4" ht="28" x14ac:dyDescent="0.35">
      <c r="A17" s="137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7"/>
      <c r="B21" s="8" t="s">
        <v>202</v>
      </c>
      <c r="C21" s="10" t="s">
        <v>203</v>
      </c>
      <c r="D21" s="9" t="s">
        <v>204</v>
      </c>
    </row>
    <row r="22" spans="1:4" ht="28" x14ac:dyDescent="0.35">
      <c r="A22" s="137"/>
      <c r="B22" s="8" t="s">
        <v>205</v>
      </c>
      <c r="C22" s="11" t="s">
        <v>206</v>
      </c>
      <c r="D22" s="11"/>
    </row>
    <row r="23" spans="1:4" ht="28" x14ac:dyDescent="0.35">
      <c r="A23" s="137"/>
      <c r="B23" s="8" t="s">
        <v>207</v>
      </c>
      <c r="C23" s="11" t="s">
        <v>208</v>
      </c>
      <c r="D23" s="11"/>
    </row>
    <row r="24" spans="1:4" x14ac:dyDescent="0.35">
      <c r="A24" s="137"/>
      <c r="B24" s="8" t="s">
        <v>209</v>
      </c>
      <c r="C24" s="11" t="s">
        <v>210</v>
      </c>
      <c r="D24" s="11"/>
    </row>
    <row r="25" spans="1:4" x14ac:dyDescent="0.35">
      <c r="A25" s="137"/>
      <c r="B25" s="8" t="s">
        <v>211</v>
      </c>
      <c r="C25" s="11" t="s">
        <v>212</v>
      </c>
      <c r="D25" s="11"/>
    </row>
    <row r="26" spans="1:4" ht="28" x14ac:dyDescent="0.35">
      <c r="A26" s="137"/>
      <c r="B26" s="8" t="s">
        <v>213</v>
      </c>
      <c r="C26" s="11" t="s">
        <v>214</v>
      </c>
      <c r="D26" s="11"/>
    </row>
    <row r="27" spans="1:4" ht="28" x14ac:dyDescent="0.35">
      <c r="A27" s="137"/>
      <c r="B27" s="8" t="s">
        <v>215</v>
      </c>
      <c r="C27" s="11" t="s">
        <v>216</v>
      </c>
      <c r="D27" s="11"/>
    </row>
    <row r="28" spans="1:4" ht="28" x14ac:dyDescent="0.35">
      <c r="A28" s="137"/>
      <c r="B28" s="8" t="s">
        <v>217</v>
      </c>
      <c r="C28" s="11" t="s">
        <v>0</v>
      </c>
      <c r="D28" s="11"/>
    </row>
    <row r="29" spans="1:4" ht="28" x14ac:dyDescent="0.35">
      <c r="A29" s="137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8" t="s">
        <v>138</v>
      </c>
      <c r="B38" s="69" t="s">
        <v>233</v>
      </c>
      <c r="C38" s="1" t="s">
        <v>234</v>
      </c>
    </row>
    <row r="39" spans="1:3" x14ac:dyDescent="0.35">
      <c r="A39" s="138"/>
      <c r="B39" s="69" t="s">
        <v>235</v>
      </c>
      <c r="C39" s="1" t="s">
        <v>236</v>
      </c>
    </row>
    <row r="42" spans="1:3" x14ac:dyDescent="0.35">
      <c r="A42" s="136" t="s">
        <v>147</v>
      </c>
      <c r="B42" s="69" t="s">
        <v>250</v>
      </c>
      <c r="C42" s="71" t="s">
        <v>245</v>
      </c>
    </row>
    <row r="43" spans="1:3" x14ac:dyDescent="0.35">
      <c r="A43" s="136"/>
      <c r="B43" s="69" t="s">
        <v>251</v>
      </c>
      <c r="C43" s="71" t="s">
        <v>246</v>
      </c>
    </row>
    <row r="44" spans="1:3" x14ac:dyDescent="0.35">
      <c r="A44" s="136"/>
      <c r="B44" s="69" t="s">
        <v>252</v>
      </c>
      <c r="C44" s="71" t="s">
        <v>247</v>
      </c>
    </row>
    <row r="45" spans="1:3" x14ac:dyDescent="0.35">
      <c r="A45" s="136"/>
      <c r="B45" s="69" t="s">
        <v>253</v>
      </c>
      <c r="C45" s="71" t="s">
        <v>248</v>
      </c>
    </row>
    <row r="46" spans="1:3" x14ac:dyDescent="0.35">
      <c r="A46" s="136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2" t="s">
        <v>340</v>
      </c>
    </row>
    <row r="64" spans="1:3" x14ac:dyDescent="0.35">
      <c r="A64" s="80" t="s">
        <v>286</v>
      </c>
      <c r="C64" s="119" t="s">
        <v>274</v>
      </c>
    </row>
    <row r="65" spans="1:5" x14ac:dyDescent="0.35">
      <c r="A65" s="80" t="s">
        <v>287</v>
      </c>
      <c r="C65" s="119" t="s">
        <v>286</v>
      </c>
    </row>
    <row r="66" spans="1:5" x14ac:dyDescent="0.35">
      <c r="A66" s="80" t="s">
        <v>288</v>
      </c>
      <c r="C66" s="119" t="s">
        <v>297</v>
      </c>
    </row>
    <row r="67" spans="1:5" x14ac:dyDescent="0.35">
      <c r="A67" s="80" t="s">
        <v>289</v>
      </c>
      <c r="C67" s="119" t="s">
        <v>306</v>
      </c>
    </row>
    <row r="68" spans="1:5" x14ac:dyDescent="0.35">
      <c r="A68" s="80" t="s">
        <v>290</v>
      </c>
      <c r="C68" s="119" t="s">
        <v>308</v>
      </c>
    </row>
    <row r="69" spans="1:5" x14ac:dyDescent="0.35">
      <c r="A69" s="80" t="s">
        <v>291</v>
      </c>
      <c r="C69" s="127"/>
    </row>
    <row r="70" spans="1:5" x14ac:dyDescent="0.35">
      <c r="A70" s="80" t="s">
        <v>292</v>
      </c>
      <c r="C70" s="128"/>
    </row>
    <row r="71" spans="1:5" x14ac:dyDescent="0.35">
      <c r="A71" s="80" t="s">
        <v>293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x14ac:dyDescent="0.35">
      <c r="A74" s="80" t="s">
        <v>296</v>
      </c>
      <c r="C74" s="133" t="s">
        <v>341</v>
      </c>
      <c r="D74" s="134"/>
      <c r="E74" s="135"/>
    </row>
    <row r="75" spans="1:5" x14ac:dyDescent="0.35">
      <c r="A75" s="80" t="s">
        <v>297</v>
      </c>
      <c r="C75" s="1"/>
      <c r="D75" s="129"/>
      <c r="E75" s="1"/>
    </row>
    <row r="76" spans="1:5" x14ac:dyDescent="0.35">
      <c r="A76" s="80" t="s">
        <v>298</v>
      </c>
      <c r="C76" s="124"/>
      <c r="E76" s="1"/>
    </row>
    <row r="77" spans="1:5" x14ac:dyDescent="0.35">
      <c r="A77" s="80" t="s">
        <v>299</v>
      </c>
      <c r="C77" s="1"/>
      <c r="D77" s="123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C96" sqref="C96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B15" sqref="B15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6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2021-09-20T15:12:25Z</dcterms:modified>
</cp:coreProperties>
</file>