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497D7523-3321-42F5-A7AF-C94C19458BA3}" xr6:coauthVersionLast="47" xr6:coauthVersionMax="47" xr10:uidLastSave="{00000000-0000-0000-0000-000000000000}"/>
  <bookViews>
    <workbookView xWindow="-38520" yWindow="-120" windowWidth="38640" windowHeight="2124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3C166C56-17FB-44E8-8919-48A2CCBFE41A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BCF5DEF1-21D9-4A38-BB94-B172392F0F71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<sst xmlns="http://schemas.openxmlformats.org/spreadsheetml/2006/main" count="19002" uniqueCount="345">
  <si>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</si>
  <si>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</si>
  <si>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</si>
  <si>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</si>
  <si>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</si>
  <si>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</si>
  <si>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</si>
  <si>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</si>
  <si>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</si>
  <si>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</si>
  <si>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</si>
  <si>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</si>
  <si>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</si>
  <si>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</si>
  <si>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</si>
  <si>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</si>
  <si>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</si>
  <si>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</si>
  <si>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</si>
  <si>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</si>
  <si>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</si>
  <si>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</si>
  <si>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</si>
  <si>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</si>
  <si>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</si>
  <si>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</si>
  <si>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</si>
  <si>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</si>
  <si>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</si>
  <si>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</si>
  <si>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</si>
  <si>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</si>
  <si>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</si>
  <si>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</si>
  <si>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</si>
  <si>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</si>
  <si>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</si>
  <si>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</si>
  <si>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</si>
  <si>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</si>
  <si>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</si>
  <si>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</si>
  <si>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</si>
  <si>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</si>
  <si>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</si>
  <si>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</si>
  <si>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</si>
  <si>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</si>
  <si>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</si>
  <si>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</si>
  <si>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</si>
  <si>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</si>
  <si>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</si>
  <si>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</si>
  <si>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</si>
  <si>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</si>
  <si>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</si>
  <si>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</si>
  <si>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</si>
  <si>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</si>
  <si>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</si>
  <si>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</si>
  <si>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</si>
  <si>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</si>
  <si>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</si>
  <si>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</si>
  <si>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</si>
  <si>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</si>
  <si>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</si>
  <si>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</si>
  <si>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</si>
  <si>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</si>
  <si>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</si>
  <si>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</si>
  <si>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</si>
  <si>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</si>
  <si>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</si>
  <si>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</si>
  <si>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</si>
  <si>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</si>
  <si>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</si>
  <si>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</si>
  <si>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</si>
  <si>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</si>
  <si>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</si>
  <si>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</si>
  <si>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</si>
  <si>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</si>
  <si>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</si>
  <si>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</si>
  <si>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</si>
  <si>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</si>
  <si>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</si>
  <si>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</si>
  <si>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</si>
  <si>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</si>
  <si>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</si>
  <si>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</si>
  <si>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</si>
  <si>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</si>
  <si>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</si>
  <si>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</si>
  <si>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</si>
  <si>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</si>
  <si>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</si>
  <si>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</si>
  <si>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</si>
  <si>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</si>
  <si>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</si>
  <si>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</si>
  <si>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</si>
  <si>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</si>
  <si>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</si>
  <si>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</si>
  <si>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</si>
  <si>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</si>
  <si>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</si>
  <si>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</si>
  <si>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</si>
  <si>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</si>
  <si>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</si>
  <si>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</si>
  <si>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</si>
  <si>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</si>
  <si>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</si>
  <si>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</si>
  <si>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</si>
  <si>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</si>
  <si>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</si>
  <si>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</si>
  <si>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</si>
  <si>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</si>
  <si>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</si>
  <si>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</si>
  <si>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</si>
  <si>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</si>
  <si>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</si>
  <si>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</si>
  <si>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</si>
  <si>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</si>
  <si>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</si>
  <si>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</si>
  <si>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</si>
  <si>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</si>
  <si>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</si>
  <si>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</si>
  <si>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</si>
  <si>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</si>
  <si>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</si>
  <si>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</si>
  <si>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</si>
  <si>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</si>
  <si>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</si>
  <si>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</si>
  <si>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</si>
  <si>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</si>
  <si>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</si>
  <si>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</si>
  <si>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</si>
  <si>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</si>
  <si>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</si>
  <si>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</si>
  <si>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</si>
  <si>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</si>
  <si>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</si>
  <si>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</si>
  <si>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</si>
  <si>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</si>
  <si>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</si>
  <si>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</si>
  <si>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</si>
  <si>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</si>
  <si>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</si>
  <si>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</si>
  <si>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</si>
  <si>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</si>
  <si>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</si>
  <si>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</si>
  <si>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</si>
  <si>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</si>
  <si>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</si>
  <si>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</si>
  <si>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</si>
  <si>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</si>
  <si>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</si>
  <si>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</si>
  <si>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</si>
  <si>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</si>
  <si>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</si>
  <si>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</si>
  <si>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</si>
  <si>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</si>
  <si>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</si>
  <si>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</si>
  <si>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</si>
  <si>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</si>
  <si>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</si>
  <si>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</si>
  <si>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</si>
  <si>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</si>
  <si>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</si>
  <si>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</si>
  <si>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</si>
  <si>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</si>
  <si>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</si>
  <si>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</si>
  <si>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</si>
  <si>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</si>
  <si>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</si>
  <si>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</si>
  <si>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</si>
  <si>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</si>
  <si>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</si>
  <si>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</si>
  <si>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</si>
  <si>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</si>
  <si>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</si>
  <si>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</si>
  <si>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</si>
  <si>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</si>
  <si>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</si>
  <si>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</si>
  <si>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</si>
  <si>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</si>
  <si>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</si>
  <si>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</si>
  <si>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</si>
  <si>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</si>
  <si>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</si>
  <si>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</si>
  <si>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</si>
  <si>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</si>
  <si>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</si>
  <si>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</si>
  <si>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</si>
  <si>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</si>
  <si>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</si>
  <si>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</si>
  <si>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</si>
  <si>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</si>
  <si>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</si>
  <si>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</si>
  <si>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</si>
  <si>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</si>
  <si>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</si>
  <si>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</si>
  <si>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</si>
  <si>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</si>
  <si>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</si>
  <si>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</si>
  <si>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</si>
  <si>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</si>
  <si>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</si>
  <si>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</si>
  <si>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</si>
  <si>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</si>
  <si>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</si>
  <si>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</si>
  <si>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</si>
  <si>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</si>
  <si>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</si>
  <si>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</si>
  <si>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</si>
  <si>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</si>
  <si>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</si>
  <si>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</si>
  <si>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</si>
  <si>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</si>
  <si>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</si>
  <si>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</si>
  <si>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</si>
  <si>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</si>
  <si>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</si>
  <si>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</si>
  <si>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</si>
  <si>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</si>
  <si>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</si>
  <si>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</si>
  <si>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</si>
  <si>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</si>
  <si>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</si>
  <si>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</si>
  <si>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</si>
  <si>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</si>
  <si>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</si>
  <si>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</si>
  <si>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</si>
  <si>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</si>
  <si>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</si>
  <si>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</si>
  <si>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</si>
  <si>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</si>
  <si>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</si>
  <si>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</si>
  <si>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</si>
  <si>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</si>
  <si>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</si>
  <si>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</si>
  <si>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</si>
  <si>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</si>
  <si>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</si>
  <si>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</si>
  <si>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</si>
  <si>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</si>
  <si>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</si>
  <si>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</si>
  <si>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</si>
  <si>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</si>
  <si>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</si>
  <si>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</si>
  <si>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</si>
  <si>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</si>
  <si>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</si>
  <si>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</si>
  <si>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</si>
  <si>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</si>
  <si>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</si>
  <si>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</si>
  <si>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</si>
  <si>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</si>
  <si>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</si>
  <si>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</si>
  <si>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</si>
  <si>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</si>
  <si>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</si>
  <si>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</si>
  <si>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</si>
  <si>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</si>
  <si>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</si>
  <si>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</si>
  <si>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</si>
  <si>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</si>
  <si>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</si>
  <si>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</si>
  <si>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</si>
  <si>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</si>
  <si>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</si>
  <si>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</si>
  <si>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</si>
  <si>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</si>
  <si>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</si>
  <si>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</si>
  <si>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PROV. AUTONOMA TRENTO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</si>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</sst>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8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A28" sqref="A27:A28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disablePrompts="1"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1" sqref="A11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9" t="s">
        <v>237</v>
      </c>
      <c r="B1" s="129"/>
      <c r="C1" s="129"/>
      <c r="D1" s="129"/>
      <c r="E1" s="129"/>
      <c r="F1" s="129"/>
      <c r="G1" s="129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zoomScaleNormal="100" workbookViewId="0">
      <selection activeCell="B29" sqref="B29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8" bestFit="1" customWidth="1"/>
    <col min="6" max="6" width="25.7265625" style="70" customWidth="1"/>
    <col min="7" max="7" width="35.81640625" style="138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7" sqref="A7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9" t="s">
        <v>244</v>
      </c>
      <c r="B1" s="129"/>
      <c r="C1" s="129"/>
      <c r="D1" s="129"/>
      <c r="E1" s="129"/>
      <c r="F1" s="129"/>
      <c r="G1" s="129"/>
      <c r="H1" s="129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J14" sqref="J14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L4704" s="90"/>
      <c r="M4704" s="93"/>
      <c r="N4704" s="73"/>
      <c r="O4704" s="2" t="s">
        <v>222</v>
      </c>
      <c r="P4704" s="73"/>
      <c r="Q4704" s="87">
        <v>4326</v>
      </c>
    </row>
    <row r="4705" spans="12:17" s="84" customFormat="1" x14ac:dyDescent="0.3">
      <c r="L4705" s="90"/>
      <c r="M4705" s="93"/>
      <c r="N4705" s="73"/>
      <c r="O4705" s="2" t="s">
        <v>222</v>
      </c>
      <c r="P4705" s="73"/>
      <c r="Q4705" s="87">
        <v>4326</v>
      </c>
    </row>
    <row r="4706" spans="12:17" s="84" customFormat="1" x14ac:dyDescent="0.3">
      <c r="L4706" s="90"/>
      <c r="M4706" s="93"/>
      <c r="N4706" s="73"/>
      <c r="O4706" s="2" t="s">
        <v>222</v>
      </c>
      <c r="P4706" s="73"/>
      <c r="Q4706" s="87">
        <v>4326</v>
      </c>
    </row>
    <row r="4707" spans="12:17" s="84" customFormat="1" x14ac:dyDescent="0.3">
      <c r="L4707" s="90"/>
      <c r="M4707" s="93"/>
      <c r="N4707" s="73"/>
      <c r="O4707" s="2" t="s">
        <v>222</v>
      </c>
      <c r="P4707" s="73"/>
      <c r="Q4707" s="87">
        <v>4326</v>
      </c>
    </row>
    <row r="4708" spans="12:17" s="84" customFormat="1" x14ac:dyDescent="0.3">
      <c r="L4708" s="90"/>
      <c r="M4708" s="93"/>
      <c r="N4708" s="73"/>
      <c r="O4708" s="2" t="s">
        <v>222</v>
      </c>
      <c r="P4708" s="73"/>
      <c r="Q4708" s="87">
        <v>4326</v>
      </c>
    </row>
    <row r="4709" spans="12:17" s="84" customFormat="1" x14ac:dyDescent="0.3">
      <c r="L4709" s="90"/>
      <c r="M4709" s="93"/>
      <c r="N4709" s="73"/>
      <c r="O4709" s="2" t="s">
        <v>222</v>
      </c>
      <c r="P4709" s="73"/>
      <c r="Q4709" s="87">
        <v>4326</v>
      </c>
    </row>
    <row r="4710" spans="12:17" s="84" customFormat="1" x14ac:dyDescent="0.3">
      <c r="L4710" s="90"/>
      <c r="M4710" s="93"/>
      <c r="N4710" s="73"/>
      <c r="O4710" s="2" t="s">
        <v>222</v>
      </c>
      <c r="P4710" s="73"/>
      <c r="Q4710" s="87">
        <v>4326</v>
      </c>
    </row>
    <row r="4711" spans="12:17" s="84" customFormat="1" x14ac:dyDescent="0.3">
      <c r="L4711" s="90"/>
      <c r="M4711" s="93"/>
      <c r="N4711" s="73"/>
      <c r="O4711" s="2" t="s">
        <v>222</v>
      </c>
      <c r="P4711" s="73"/>
      <c r="Q4711" s="87">
        <v>4326</v>
      </c>
    </row>
    <row r="4712" spans="12:17" s="84" customFormat="1" x14ac:dyDescent="0.3">
      <c r="L4712" s="90"/>
      <c r="M4712" s="93"/>
      <c r="N4712" s="73"/>
      <c r="O4712" s="2" t="s">
        <v>222</v>
      </c>
      <c r="P4712" s="73"/>
      <c r="Q4712" s="87">
        <v>4326</v>
      </c>
    </row>
    <row r="4713" spans="12:17" s="84" customFormat="1" x14ac:dyDescent="0.3">
      <c r="L4713" s="90"/>
      <c r="M4713" s="93"/>
      <c r="N4713" s="73"/>
      <c r="O4713" s="2" t="s">
        <v>222</v>
      </c>
      <c r="P4713" s="73"/>
      <c r="Q4713" s="87">
        <v>4326</v>
      </c>
    </row>
    <row r="4714" spans="12:17" s="84" customFormat="1" x14ac:dyDescent="0.3">
      <c r="L4714" s="90"/>
      <c r="M4714" s="93"/>
      <c r="N4714" s="73"/>
      <c r="O4714" s="2" t="s">
        <v>222</v>
      </c>
      <c r="P4714" s="73"/>
      <c r="Q4714" s="87">
        <v>4326</v>
      </c>
    </row>
    <row r="4715" spans="12:17" s="84" customFormat="1" x14ac:dyDescent="0.3">
      <c r="L4715" s="90"/>
      <c r="M4715" s="93"/>
      <c r="N4715" s="73"/>
      <c r="O4715" s="2" t="s">
        <v>222</v>
      </c>
      <c r="P4715" s="73"/>
      <c r="Q4715" s="87">
        <v>4326</v>
      </c>
    </row>
    <row r="4716" spans="12:17" s="84" customFormat="1" x14ac:dyDescent="0.3">
      <c r="L4716" s="90"/>
      <c r="M4716" s="93"/>
      <c r="N4716" s="73"/>
      <c r="O4716" s="2" t="s">
        <v>222</v>
      </c>
      <c r="P4716" s="73"/>
      <c r="Q4716" s="87">
        <v>4326</v>
      </c>
    </row>
    <row r="4717" spans="12:17" s="84" customFormat="1" x14ac:dyDescent="0.3">
      <c r="L4717" s="90"/>
      <c r="M4717" s="93"/>
      <c r="N4717" s="73"/>
      <c r="O4717" s="2" t="s">
        <v>222</v>
      </c>
      <c r="P4717" s="73"/>
      <c r="Q4717" s="87">
        <v>4326</v>
      </c>
    </row>
    <row r="4718" spans="12:17" s="84" customFormat="1" x14ac:dyDescent="0.3">
      <c r="L4718" s="90"/>
      <c r="M4718" s="93"/>
      <c r="N4718" s="73"/>
      <c r="O4718" s="2" t="s">
        <v>222</v>
      </c>
      <c r="P4718" s="73"/>
      <c r="Q4718" s="87">
        <v>4326</v>
      </c>
    </row>
    <row r="4719" spans="12:17" s="84" customFormat="1" x14ac:dyDescent="0.3">
      <c r="L4719" s="90"/>
      <c r="M4719" s="93"/>
      <c r="N4719" s="73"/>
      <c r="O4719" s="2" t="s">
        <v>222</v>
      </c>
      <c r="P4719" s="73"/>
      <c r="Q4719" s="87">
        <v>4326</v>
      </c>
    </row>
    <row r="4720" spans="12:17" s="84" customFormat="1" x14ac:dyDescent="0.3">
      <c r="L4720" s="90"/>
      <c r="M4720" s="93"/>
      <c r="N4720" s="73"/>
      <c r="O4720" s="2" t="s">
        <v>222</v>
      </c>
      <c r="P4720" s="73"/>
      <c r="Q4720" s="87">
        <v>4326</v>
      </c>
    </row>
    <row r="4721" spans="12:17" s="84" customFormat="1" x14ac:dyDescent="0.3">
      <c r="L4721" s="90"/>
      <c r="M4721" s="93"/>
      <c r="N4721" s="73"/>
      <c r="O4721" s="2" t="s">
        <v>222</v>
      </c>
      <c r="P4721" s="73"/>
      <c r="Q4721" s="87">
        <v>4326</v>
      </c>
    </row>
    <row r="4722" spans="12:17" s="84" customFormat="1" x14ac:dyDescent="0.3">
      <c r="L4722" s="90"/>
      <c r="M4722" s="93"/>
      <c r="N4722" s="73"/>
      <c r="O4722" s="2" t="s">
        <v>222</v>
      </c>
      <c r="P4722" s="73"/>
      <c r="Q4722" s="87">
        <v>4326</v>
      </c>
    </row>
    <row r="4723" spans="12:17" s="84" customFormat="1" x14ac:dyDescent="0.3">
      <c r="L4723" s="90"/>
      <c r="M4723" s="93"/>
      <c r="N4723" s="73"/>
      <c r="O4723" s="2" t="s">
        <v>222</v>
      </c>
      <c r="P4723" s="73"/>
      <c r="Q4723" s="87">
        <v>4326</v>
      </c>
    </row>
    <row r="4724" spans="12:17" s="84" customFormat="1" x14ac:dyDescent="0.3">
      <c r="L4724" s="90"/>
      <c r="M4724" s="93"/>
      <c r="N4724" s="73"/>
      <c r="O4724" s="2" t="s">
        <v>222</v>
      </c>
      <c r="P4724" s="73"/>
      <c r="Q4724" s="87">
        <v>4326</v>
      </c>
    </row>
    <row r="4725" spans="12:17" s="84" customFormat="1" x14ac:dyDescent="0.3">
      <c r="L4725" s="90"/>
      <c r="M4725" s="93"/>
      <c r="N4725" s="73"/>
      <c r="O4725" s="2" t="s">
        <v>222</v>
      </c>
      <c r="P4725" s="73"/>
      <c r="Q4725" s="87">
        <v>4326</v>
      </c>
    </row>
    <row r="4726" spans="12:17" s="84" customFormat="1" x14ac:dyDescent="0.3">
      <c r="L4726" s="90"/>
      <c r="M4726" s="93"/>
      <c r="N4726" s="73"/>
      <c r="O4726" s="2" t="s">
        <v>222</v>
      </c>
      <c r="P4726" s="73"/>
      <c r="Q4726" s="87">
        <v>4326</v>
      </c>
    </row>
    <row r="4727" spans="12:17" s="84" customFormat="1" x14ac:dyDescent="0.3">
      <c r="L4727" s="90"/>
      <c r="M4727" s="93"/>
      <c r="N4727" s="73"/>
      <c r="O4727" s="2" t="s">
        <v>222</v>
      </c>
      <c r="P4727" s="73"/>
      <c r="Q4727" s="87">
        <v>4326</v>
      </c>
    </row>
    <row r="4728" spans="12:17" s="84" customFormat="1" x14ac:dyDescent="0.3">
      <c r="L4728" s="90"/>
      <c r="M4728" s="93"/>
      <c r="N4728" s="73"/>
      <c r="O4728" s="2" t="s">
        <v>222</v>
      </c>
      <c r="P4728" s="73"/>
      <c r="Q4728" s="87">
        <v>4326</v>
      </c>
    </row>
    <row r="4729" spans="12:17" s="84" customFormat="1" x14ac:dyDescent="0.3">
      <c r="L4729" s="90"/>
      <c r="M4729" s="93"/>
      <c r="N4729" s="73"/>
      <c r="O4729" s="2" t="s">
        <v>222</v>
      </c>
      <c r="P4729" s="73"/>
      <c r="Q4729" s="87">
        <v>4326</v>
      </c>
    </row>
    <row r="4730" spans="12:17" s="84" customFormat="1" x14ac:dyDescent="0.3">
      <c r="L4730" s="90"/>
      <c r="M4730" s="93"/>
      <c r="N4730" s="73"/>
      <c r="O4730" s="2" t="s">
        <v>222</v>
      </c>
      <c r="P4730" s="73"/>
      <c r="Q4730" s="87">
        <v>4326</v>
      </c>
    </row>
    <row r="4731" spans="12:17" s="84" customFormat="1" x14ac:dyDescent="0.3">
      <c r="L4731" s="90"/>
      <c r="M4731" s="93"/>
      <c r="N4731" s="73"/>
      <c r="O4731" s="2" t="s">
        <v>222</v>
      </c>
      <c r="P4731" s="73"/>
      <c r="Q4731" s="87">
        <v>4326</v>
      </c>
    </row>
    <row r="4732" spans="12:17" s="84" customFormat="1" x14ac:dyDescent="0.3">
      <c r="L4732" s="90"/>
      <c r="M4732" s="93"/>
      <c r="N4732" s="73"/>
      <c r="O4732" s="2" t="s">
        <v>222</v>
      </c>
      <c r="P4732" s="73"/>
      <c r="Q4732" s="87">
        <v>4326</v>
      </c>
    </row>
    <row r="4733" spans="12:17" s="84" customFormat="1" x14ac:dyDescent="0.3">
      <c r="L4733" s="90"/>
      <c r="M4733" s="93"/>
      <c r="N4733" s="73"/>
      <c r="O4733" s="2" t="s">
        <v>222</v>
      </c>
      <c r="P4733" s="73"/>
      <c r="Q4733" s="87">
        <v>4326</v>
      </c>
    </row>
    <row r="4734" spans="12:17" s="84" customFormat="1" x14ac:dyDescent="0.3">
      <c r="L4734" s="90"/>
      <c r="M4734" s="93"/>
      <c r="N4734" s="73"/>
      <c r="O4734" s="2" t="s">
        <v>222</v>
      </c>
      <c r="P4734" s="73"/>
      <c r="Q4734" s="87">
        <v>4326</v>
      </c>
    </row>
    <row r="4735" spans="12:17" s="84" customFormat="1" x14ac:dyDescent="0.3">
      <c r="L4735" s="90"/>
      <c r="M4735" s="93"/>
      <c r="N4735" s="73"/>
      <c r="O4735" s="2" t="s">
        <v>222</v>
      </c>
      <c r="P4735" s="73"/>
      <c r="Q4735" s="87">
        <v>4326</v>
      </c>
    </row>
    <row r="4736" spans="12:17" s="84" customFormat="1" x14ac:dyDescent="0.3">
      <c r="L4736" s="90"/>
      <c r="M4736" s="93"/>
      <c r="N4736" s="73"/>
      <c r="O4736" s="2" t="s">
        <v>222</v>
      </c>
      <c r="P4736" s="73"/>
      <c r="Q4736" s="87">
        <v>4326</v>
      </c>
    </row>
    <row r="4737" spans="12:17" s="84" customFormat="1" x14ac:dyDescent="0.3">
      <c r="L4737" s="90"/>
      <c r="M4737" s="93"/>
      <c r="N4737" s="73"/>
      <c r="O4737" s="2" t="s">
        <v>222</v>
      </c>
      <c r="P4737" s="73"/>
      <c r="Q4737" s="87">
        <v>4326</v>
      </c>
    </row>
    <row r="4738" spans="12:17" s="84" customFormat="1" x14ac:dyDescent="0.3">
      <c r="L4738" s="90"/>
      <c r="M4738" s="93"/>
      <c r="N4738" s="73"/>
      <c r="O4738" s="2" t="s">
        <v>222</v>
      </c>
      <c r="P4738" s="73"/>
      <c r="Q4738" s="87">
        <v>4326</v>
      </c>
    </row>
    <row r="4739" spans="12:17" s="84" customFormat="1" x14ac:dyDescent="0.3">
      <c r="L4739" s="90"/>
      <c r="M4739" s="93"/>
      <c r="N4739" s="73"/>
      <c r="O4739" s="2" t="s">
        <v>222</v>
      </c>
      <c r="P4739" s="73"/>
      <c r="Q4739" s="87">
        <v>4326</v>
      </c>
    </row>
    <row r="4740" spans="12:17" s="84" customFormat="1" x14ac:dyDescent="0.3">
      <c r="L4740" s="90"/>
      <c r="M4740" s="93"/>
      <c r="N4740" s="73"/>
      <c r="O4740" s="2" t="s">
        <v>222</v>
      </c>
      <c r="P4740" s="73"/>
      <c r="Q4740" s="87">
        <v>4326</v>
      </c>
    </row>
    <row r="4741" spans="12:17" s="84" customFormat="1" x14ac:dyDescent="0.3">
      <c r="L4741" s="90"/>
      <c r="M4741" s="93"/>
      <c r="N4741" s="73"/>
      <c r="O4741" s="2" t="s">
        <v>222</v>
      </c>
      <c r="P4741" s="73"/>
      <c r="Q4741" s="87">
        <v>4326</v>
      </c>
    </row>
    <row r="4742" spans="12:17" s="84" customFormat="1" x14ac:dyDescent="0.3">
      <c r="L4742" s="90"/>
      <c r="M4742" s="93"/>
      <c r="N4742" s="73"/>
      <c r="O4742" s="2" t="s">
        <v>222</v>
      </c>
      <c r="P4742" s="73"/>
      <c r="Q4742" s="87">
        <v>4326</v>
      </c>
    </row>
    <row r="4743" spans="12:17" s="84" customFormat="1" x14ac:dyDescent="0.3">
      <c r="L4743" s="90"/>
      <c r="M4743" s="93"/>
      <c r="N4743" s="73"/>
      <c r="O4743" s="2" t="s">
        <v>222</v>
      </c>
      <c r="P4743" s="73"/>
      <c r="Q4743" s="87">
        <v>4326</v>
      </c>
    </row>
    <row r="4744" spans="12:17" s="84" customFormat="1" x14ac:dyDescent="0.3">
      <c r="L4744" s="90"/>
      <c r="M4744" s="93"/>
      <c r="N4744" s="73"/>
      <c r="O4744" s="2" t="s">
        <v>222</v>
      </c>
      <c r="P4744" s="73"/>
      <c r="Q4744" s="87">
        <v>4326</v>
      </c>
    </row>
    <row r="4745" spans="12:17" s="84" customFormat="1" x14ac:dyDescent="0.3">
      <c r="L4745" s="90"/>
      <c r="M4745" s="93"/>
      <c r="N4745" s="73"/>
      <c r="O4745" s="2" t="s">
        <v>222</v>
      </c>
      <c r="P4745" s="73"/>
      <c r="Q4745" s="87">
        <v>4326</v>
      </c>
    </row>
    <row r="4746" spans="12:17" s="84" customFormat="1" x14ac:dyDescent="0.3">
      <c r="L4746" s="90"/>
      <c r="M4746" s="93"/>
      <c r="N4746" s="73"/>
      <c r="O4746" s="2" t="s">
        <v>222</v>
      </c>
      <c r="P4746" s="73"/>
      <c r="Q4746" s="87">
        <v>4326</v>
      </c>
    </row>
    <row r="4747" spans="12:17" s="84" customFormat="1" x14ac:dyDescent="0.3">
      <c r="L4747" s="90"/>
      <c r="M4747" s="93"/>
      <c r="N4747" s="73"/>
      <c r="O4747" s="2" t="s">
        <v>222</v>
      </c>
      <c r="P4747" s="73"/>
      <c r="Q4747" s="87">
        <v>4326</v>
      </c>
    </row>
    <row r="4748" spans="12:17" s="84" customFormat="1" x14ac:dyDescent="0.3">
      <c r="L4748" s="90"/>
      <c r="M4748" s="93"/>
      <c r="N4748" s="73"/>
      <c r="O4748" s="2" t="s">
        <v>222</v>
      </c>
      <c r="P4748" s="73"/>
      <c r="Q4748" s="87">
        <v>4326</v>
      </c>
    </row>
    <row r="4749" spans="12:17" s="84" customFormat="1" x14ac:dyDescent="0.3">
      <c r="L4749" s="90"/>
      <c r="M4749" s="93"/>
      <c r="N4749" s="73"/>
      <c r="O4749" s="2" t="s">
        <v>222</v>
      </c>
      <c r="P4749" s="73"/>
      <c r="Q4749" s="87">
        <v>4326</v>
      </c>
    </row>
    <row r="4750" spans="12:17" s="84" customFormat="1" x14ac:dyDescent="0.3">
      <c r="L4750" s="90"/>
      <c r="M4750" s="93"/>
      <c r="N4750" s="73"/>
      <c r="O4750" s="2" t="s">
        <v>222</v>
      </c>
      <c r="P4750" s="73"/>
      <c r="Q4750" s="87">
        <v>4326</v>
      </c>
    </row>
    <row r="4751" spans="12:17" s="84" customFormat="1" x14ac:dyDescent="0.3">
      <c r="L4751" s="90"/>
      <c r="M4751" s="93"/>
      <c r="N4751" s="73"/>
      <c r="O4751" s="2" t="s">
        <v>222</v>
      </c>
      <c r="P4751" s="73"/>
      <c r="Q4751" s="87">
        <v>4326</v>
      </c>
    </row>
    <row r="4752" spans="12:17" s="84" customFormat="1" x14ac:dyDescent="0.3">
      <c r="L4752" s="90"/>
      <c r="M4752" s="93"/>
      <c r="N4752" s="73"/>
      <c r="O4752" s="2" t="s">
        <v>222</v>
      </c>
      <c r="P4752" s="73"/>
      <c r="Q4752" s="87">
        <v>4326</v>
      </c>
    </row>
    <row r="4753" spans="12:17" s="84" customFormat="1" x14ac:dyDescent="0.3">
      <c r="L4753" s="90"/>
      <c r="M4753" s="93"/>
      <c r="N4753" s="73"/>
      <c r="O4753" s="2" t="s">
        <v>222</v>
      </c>
      <c r="P4753" s="73"/>
      <c r="Q4753" s="87">
        <v>4326</v>
      </c>
    </row>
    <row r="4754" spans="12:17" s="84" customFormat="1" x14ac:dyDescent="0.3">
      <c r="L4754" s="90"/>
      <c r="M4754" s="93"/>
      <c r="N4754" s="73"/>
      <c r="O4754" s="2" t="s">
        <v>222</v>
      </c>
      <c r="P4754" s="73"/>
      <c r="Q4754" s="87">
        <v>4326</v>
      </c>
    </row>
    <row r="4755" spans="12:17" s="84" customFormat="1" x14ac:dyDescent="0.3">
      <c r="L4755" s="90"/>
      <c r="M4755" s="93"/>
      <c r="N4755" s="73"/>
      <c r="O4755" s="2" t="s">
        <v>222</v>
      </c>
      <c r="P4755" s="73"/>
      <c r="Q4755" s="87">
        <v>4326</v>
      </c>
    </row>
    <row r="4756" spans="12:17" s="84" customFormat="1" x14ac:dyDescent="0.3">
      <c r="L4756" s="90"/>
      <c r="M4756" s="93"/>
      <c r="N4756" s="73"/>
      <c r="O4756" s="2" t="s">
        <v>222</v>
      </c>
      <c r="P4756" s="73"/>
      <c r="Q4756" s="87">
        <v>4326</v>
      </c>
    </row>
    <row r="4757" spans="12:17" s="84" customFormat="1" x14ac:dyDescent="0.3">
      <c r="L4757" s="90"/>
      <c r="M4757" s="93"/>
      <c r="N4757" s="73"/>
      <c r="O4757" s="2" t="s">
        <v>222</v>
      </c>
      <c r="P4757" s="73"/>
      <c r="Q4757" s="87">
        <v>4326</v>
      </c>
    </row>
    <row r="4758" spans="12:17" s="84" customFormat="1" x14ac:dyDescent="0.3">
      <c r="L4758" s="90"/>
      <c r="M4758" s="93"/>
      <c r="N4758" s="73"/>
      <c r="O4758" s="2" t="s">
        <v>222</v>
      </c>
      <c r="P4758" s="73"/>
      <c r="Q4758" s="87">
        <v>4326</v>
      </c>
    </row>
    <row r="4759" spans="12:17" s="84" customFormat="1" x14ac:dyDescent="0.3">
      <c r="L4759" s="90"/>
      <c r="M4759" s="93"/>
      <c r="N4759" s="73"/>
      <c r="O4759" s="2" t="s">
        <v>222</v>
      </c>
      <c r="P4759" s="73"/>
      <c r="Q4759" s="87">
        <v>4326</v>
      </c>
    </row>
    <row r="4760" spans="12:17" s="84" customFormat="1" x14ac:dyDescent="0.3">
      <c r="L4760" s="90"/>
      <c r="M4760" s="93"/>
      <c r="N4760" s="73"/>
      <c r="O4760" s="2" t="s">
        <v>222</v>
      </c>
      <c r="P4760" s="73"/>
      <c r="Q4760" s="87">
        <v>4326</v>
      </c>
    </row>
    <row r="4761" spans="12:17" s="84" customFormat="1" x14ac:dyDescent="0.3">
      <c r="L4761" s="90"/>
      <c r="M4761" s="93"/>
      <c r="N4761" s="73"/>
      <c r="O4761" s="2" t="s">
        <v>222</v>
      </c>
      <c r="P4761" s="73"/>
      <c r="Q4761" s="87">
        <v>4326</v>
      </c>
    </row>
    <row r="4762" spans="12:17" s="84" customFormat="1" x14ac:dyDescent="0.3">
      <c r="L4762" s="90"/>
      <c r="M4762" s="93"/>
      <c r="N4762" s="73"/>
      <c r="O4762" s="2" t="s">
        <v>222</v>
      </c>
      <c r="P4762" s="73"/>
      <c r="Q4762" s="87">
        <v>4326</v>
      </c>
    </row>
    <row r="4763" spans="12:17" s="84" customFormat="1" x14ac:dyDescent="0.3">
      <c r="L4763" s="90"/>
      <c r="M4763" s="93"/>
      <c r="N4763" s="73"/>
      <c r="O4763" s="2" t="s">
        <v>222</v>
      </c>
      <c r="P4763" s="73"/>
      <c r="Q4763" s="87">
        <v>4326</v>
      </c>
    </row>
    <row r="4764" spans="12:17" s="84" customFormat="1" x14ac:dyDescent="0.3">
      <c r="L4764" s="90"/>
      <c r="M4764" s="93"/>
      <c r="N4764" s="73"/>
      <c r="O4764" s="2" t="s">
        <v>222</v>
      </c>
      <c r="P4764" s="73"/>
      <c r="Q4764" s="87">
        <v>4326</v>
      </c>
    </row>
    <row r="4765" spans="12:17" s="84" customFormat="1" x14ac:dyDescent="0.3">
      <c r="L4765" s="90"/>
      <c r="M4765" s="93"/>
      <c r="N4765" s="73"/>
      <c r="O4765" s="2" t="s">
        <v>222</v>
      </c>
      <c r="P4765" s="73"/>
      <c r="Q4765" s="87">
        <v>4326</v>
      </c>
    </row>
    <row r="4766" spans="12:17" s="84" customFormat="1" x14ac:dyDescent="0.3">
      <c r="L4766" s="90"/>
      <c r="M4766" s="93"/>
      <c r="N4766" s="73"/>
      <c r="O4766" s="2" t="s">
        <v>222</v>
      </c>
      <c r="P4766" s="73"/>
      <c r="Q4766" s="87">
        <v>4326</v>
      </c>
    </row>
    <row r="4767" spans="12:17" s="84" customFormat="1" x14ac:dyDescent="0.3">
      <c r="L4767" s="90"/>
      <c r="M4767" s="93"/>
      <c r="N4767" s="73"/>
      <c r="O4767" s="2" t="s">
        <v>222</v>
      </c>
      <c r="P4767" s="73"/>
      <c r="Q4767" s="87">
        <v>4326</v>
      </c>
    </row>
    <row r="4768" spans="12:17" s="84" customFormat="1" x14ac:dyDescent="0.3">
      <c r="L4768" s="90"/>
      <c r="M4768" s="93"/>
      <c r="N4768" s="73"/>
      <c r="O4768" s="2" t="s">
        <v>222</v>
      </c>
      <c r="P4768" s="73"/>
      <c r="Q4768" s="87">
        <v>4326</v>
      </c>
    </row>
    <row r="4769" spans="12:17" s="84" customFormat="1" x14ac:dyDescent="0.3">
      <c r="L4769" s="90"/>
      <c r="M4769" s="93"/>
      <c r="N4769" s="73"/>
      <c r="O4769" s="2" t="s">
        <v>222</v>
      </c>
      <c r="P4769" s="73"/>
      <c r="Q4769" s="87">
        <v>4326</v>
      </c>
    </row>
    <row r="4770" spans="12:17" s="84" customFormat="1" x14ac:dyDescent="0.3">
      <c r="L4770" s="90"/>
      <c r="M4770" s="93"/>
      <c r="N4770" s="73"/>
      <c r="O4770" s="2" t="s">
        <v>222</v>
      </c>
      <c r="P4770" s="73"/>
      <c r="Q4770" s="87">
        <v>4326</v>
      </c>
    </row>
    <row r="4771" spans="12:17" s="84" customFormat="1" x14ac:dyDescent="0.3">
      <c r="L4771" s="90"/>
      <c r="M4771" s="93"/>
      <c r="N4771" s="73"/>
      <c r="O4771" s="2" t="s">
        <v>222</v>
      </c>
      <c r="P4771" s="73"/>
      <c r="Q4771" s="87">
        <v>4326</v>
      </c>
    </row>
    <row r="4772" spans="12:17" s="84" customFormat="1" x14ac:dyDescent="0.3">
      <c r="L4772" s="90"/>
      <c r="M4772" s="93"/>
      <c r="N4772" s="73"/>
      <c r="O4772" s="2" t="s">
        <v>222</v>
      </c>
      <c r="P4772" s="73"/>
      <c r="Q4772" s="87">
        <v>4326</v>
      </c>
    </row>
    <row r="4773" spans="12:17" s="84" customFormat="1" x14ac:dyDescent="0.3">
      <c r="L4773" s="90"/>
      <c r="M4773" s="93"/>
      <c r="N4773" s="73"/>
      <c r="O4773" s="2" t="s">
        <v>222</v>
      </c>
      <c r="P4773" s="73"/>
      <c r="Q4773" s="87">
        <v>4326</v>
      </c>
    </row>
    <row r="4774" spans="12:17" s="84" customFormat="1" x14ac:dyDescent="0.3">
      <c r="L4774" s="90"/>
      <c r="M4774" s="93"/>
      <c r="N4774" s="73"/>
      <c r="O4774" s="2" t="s">
        <v>222</v>
      </c>
      <c r="P4774" s="73"/>
      <c r="Q4774" s="87">
        <v>4326</v>
      </c>
    </row>
    <row r="4775" spans="12:17" s="84" customFormat="1" x14ac:dyDescent="0.3">
      <c r="L4775" s="90"/>
      <c r="M4775" s="93"/>
      <c r="N4775" s="73"/>
      <c r="O4775" s="2" t="s">
        <v>222</v>
      </c>
      <c r="P4775" s="73"/>
      <c r="Q4775" s="87">
        <v>4326</v>
      </c>
    </row>
    <row r="4776" spans="12:17" s="84" customFormat="1" x14ac:dyDescent="0.3">
      <c r="L4776" s="90"/>
      <c r="M4776" s="93"/>
      <c r="N4776" s="73"/>
      <c r="O4776" s="2" t="s">
        <v>222</v>
      </c>
      <c r="P4776" s="73"/>
      <c r="Q4776" s="87">
        <v>4326</v>
      </c>
    </row>
    <row r="4777" spans="12:17" s="84" customFormat="1" x14ac:dyDescent="0.3">
      <c r="L4777" s="90"/>
      <c r="M4777" s="93"/>
      <c r="N4777" s="73"/>
      <c r="O4777" s="2" t="s">
        <v>222</v>
      </c>
      <c r="P4777" s="73"/>
      <c r="Q4777" s="87">
        <v>4326</v>
      </c>
    </row>
    <row r="4778" spans="12:17" s="84" customFormat="1" x14ac:dyDescent="0.3">
      <c r="L4778" s="90"/>
      <c r="M4778" s="93"/>
      <c r="N4778" s="73"/>
      <c r="O4778" s="2" t="s">
        <v>222</v>
      </c>
      <c r="P4778" s="73"/>
      <c r="Q4778" s="87">
        <v>4326</v>
      </c>
    </row>
    <row r="4779" spans="12:17" s="84" customFormat="1" x14ac:dyDescent="0.3">
      <c r="L4779" s="90"/>
      <c r="M4779" s="93"/>
      <c r="N4779" s="73"/>
      <c r="O4779" s="2" t="s">
        <v>222</v>
      </c>
      <c r="P4779" s="73"/>
      <c r="Q4779" s="87">
        <v>4326</v>
      </c>
    </row>
    <row r="4780" spans="12:17" s="84" customFormat="1" x14ac:dyDescent="0.3">
      <c r="L4780" s="90"/>
      <c r="M4780" s="93"/>
      <c r="N4780" s="73"/>
      <c r="O4780" s="2" t="s">
        <v>222</v>
      </c>
      <c r="P4780" s="73"/>
      <c r="Q4780" s="87">
        <v>4326</v>
      </c>
    </row>
    <row r="4781" spans="12:17" s="84" customFormat="1" x14ac:dyDescent="0.3">
      <c r="L4781" s="90"/>
      <c r="M4781" s="93"/>
      <c r="N4781" s="73"/>
      <c r="O4781" s="2" t="s">
        <v>222</v>
      </c>
      <c r="P4781" s="73"/>
      <c r="Q4781" s="87">
        <v>4326</v>
      </c>
    </row>
    <row r="4782" spans="12:17" s="84" customFormat="1" x14ac:dyDescent="0.3">
      <c r="L4782" s="90"/>
      <c r="M4782" s="93"/>
      <c r="N4782" s="73"/>
      <c r="O4782" s="2" t="s">
        <v>222</v>
      </c>
      <c r="P4782" s="73"/>
      <c r="Q4782" s="87">
        <v>4326</v>
      </c>
    </row>
    <row r="4783" spans="12:17" s="84" customFormat="1" x14ac:dyDescent="0.3">
      <c r="L4783" s="90"/>
      <c r="M4783" s="93"/>
      <c r="N4783" s="73"/>
      <c r="O4783" s="2" t="s">
        <v>222</v>
      </c>
      <c r="P4783" s="73"/>
      <c r="Q4783" s="87">
        <v>4326</v>
      </c>
    </row>
    <row r="4784" spans="12:17" s="84" customFormat="1" x14ac:dyDescent="0.3">
      <c r="L4784" s="90"/>
      <c r="M4784" s="93"/>
      <c r="N4784" s="73"/>
      <c r="O4784" s="2" t="s">
        <v>222</v>
      </c>
      <c r="P4784" s="73"/>
      <c r="Q4784" s="87">
        <v>4326</v>
      </c>
    </row>
    <row r="4785" spans="12:17" s="84" customFormat="1" x14ac:dyDescent="0.3">
      <c r="L4785" s="90"/>
      <c r="M4785" s="93"/>
      <c r="N4785" s="73"/>
      <c r="O4785" s="2" t="s">
        <v>222</v>
      </c>
      <c r="P4785" s="73"/>
      <c r="Q4785" s="87">
        <v>4326</v>
      </c>
    </row>
    <row r="4786" spans="12:17" s="84" customFormat="1" x14ac:dyDescent="0.3">
      <c r="L4786" s="90"/>
      <c r="M4786" s="93"/>
      <c r="N4786" s="73"/>
      <c r="O4786" s="2" t="s">
        <v>222</v>
      </c>
      <c r="P4786" s="73"/>
      <c r="Q4786" s="87">
        <v>4326</v>
      </c>
    </row>
    <row r="4787" spans="12:17" s="84" customFormat="1" x14ac:dyDescent="0.3">
      <c r="L4787" s="90"/>
      <c r="M4787" s="93"/>
      <c r="N4787" s="73"/>
      <c r="O4787" s="2" t="s">
        <v>222</v>
      </c>
      <c r="P4787" s="73"/>
      <c r="Q4787" s="87">
        <v>4326</v>
      </c>
    </row>
    <row r="4788" spans="12:17" s="84" customFormat="1" x14ac:dyDescent="0.3">
      <c r="L4788" s="90"/>
      <c r="M4788" s="93"/>
      <c r="N4788" s="73"/>
      <c r="O4788" s="2" t="s">
        <v>222</v>
      </c>
      <c r="P4788" s="73"/>
      <c r="Q4788" s="87">
        <v>4326</v>
      </c>
    </row>
    <row r="4789" spans="12:17" s="84" customFormat="1" x14ac:dyDescent="0.3">
      <c r="L4789" s="90"/>
      <c r="M4789" s="93"/>
      <c r="N4789" s="73"/>
      <c r="O4789" s="2" t="s">
        <v>222</v>
      </c>
      <c r="P4789" s="73"/>
      <c r="Q4789" s="87">
        <v>4326</v>
      </c>
    </row>
    <row r="4790" spans="12:17" s="84" customFormat="1" x14ac:dyDescent="0.3">
      <c r="L4790" s="90"/>
      <c r="M4790" s="93"/>
      <c r="N4790" s="73"/>
      <c r="O4790" s="2" t="s">
        <v>222</v>
      </c>
      <c r="P4790" s="73"/>
      <c r="Q4790" s="87">
        <v>4326</v>
      </c>
    </row>
    <row r="4791" spans="12:17" s="84" customFormat="1" x14ac:dyDescent="0.3">
      <c r="L4791" s="90"/>
      <c r="M4791" s="93"/>
      <c r="N4791" s="73"/>
      <c r="O4791" s="2" t="s">
        <v>222</v>
      </c>
      <c r="P4791" s="73"/>
      <c r="Q4791" s="87">
        <v>4326</v>
      </c>
    </row>
    <row r="4792" spans="12:17" s="84" customFormat="1" x14ac:dyDescent="0.3">
      <c r="L4792" s="90"/>
      <c r="M4792" s="93"/>
      <c r="N4792" s="73"/>
      <c r="O4792" s="2" t="s">
        <v>222</v>
      </c>
      <c r="P4792" s="73"/>
      <c r="Q4792" s="87">
        <v>4326</v>
      </c>
    </row>
    <row r="4793" spans="12:17" s="84" customFormat="1" x14ac:dyDescent="0.3">
      <c r="L4793" s="90"/>
      <c r="M4793" s="93"/>
      <c r="N4793" s="73"/>
      <c r="O4793" s="2" t="s">
        <v>222</v>
      </c>
      <c r="P4793" s="73"/>
      <c r="Q4793" s="87">
        <v>4326</v>
      </c>
    </row>
    <row r="4794" spans="12:17" s="84" customFormat="1" x14ac:dyDescent="0.3">
      <c r="L4794" s="90"/>
      <c r="M4794" s="93"/>
      <c r="N4794" s="73"/>
      <c r="O4794" s="2" t="s">
        <v>222</v>
      </c>
      <c r="P4794" s="73"/>
      <c r="Q4794" s="87">
        <v>4326</v>
      </c>
    </row>
    <row r="4795" spans="12:17" s="84" customFormat="1" x14ac:dyDescent="0.3">
      <c r="L4795" s="90"/>
      <c r="M4795" s="93"/>
      <c r="N4795" s="73"/>
      <c r="O4795" s="2" t="s">
        <v>222</v>
      </c>
      <c r="P4795" s="73"/>
      <c r="Q4795" s="87">
        <v>4326</v>
      </c>
    </row>
    <row r="4796" spans="12:17" s="84" customFormat="1" x14ac:dyDescent="0.3">
      <c r="L4796" s="90"/>
      <c r="M4796" s="93"/>
      <c r="N4796" s="73"/>
      <c r="O4796" s="2" t="s">
        <v>222</v>
      </c>
      <c r="P4796" s="73"/>
      <c r="Q4796" s="87">
        <v>4326</v>
      </c>
    </row>
    <row r="4797" spans="12:17" s="84" customFormat="1" x14ac:dyDescent="0.3">
      <c r="L4797" s="90"/>
      <c r="M4797" s="93"/>
      <c r="N4797" s="73"/>
      <c r="O4797" s="2" t="s">
        <v>222</v>
      </c>
      <c r="P4797" s="73"/>
      <c r="Q4797" s="87">
        <v>4326</v>
      </c>
    </row>
    <row r="4798" spans="12:17" s="84" customFormat="1" x14ac:dyDescent="0.3">
      <c r="L4798" s="90"/>
      <c r="M4798" s="93"/>
      <c r="N4798" s="73"/>
      <c r="O4798" s="2" t="s">
        <v>222</v>
      </c>
      <c r="P4798" s="73"/>
      <c r="Q4798" s="87">
        <v>4326</v>
      </c>
    </row>
    <row r="4799" spans="12:17" s="84" customFormat="1" x14ac:dyDescent="0.3">
      <c r="L4799" s="90"/>
      <c r="M4799" s="93"/>
      <c r="N4799" s="73"/>
      <c r="O4799" s="2" t="s">
        <v>222</v>
      </c>
      <c r="P4799" s="73"/>
      <c r="Q4799" s="87">
        <v>4326</v>
      </c>
    </row>
    <row r="4800" spans="12:17" s="84" customFormat="1" x14ac:dyDescent="0.3">
      <c r="L4800" s="90"/>
      <c r="M4800" s="93"/>
      <c r="N4800" s="73"/>
      <c r="O4800" s="2" t="s">
        <v>222</v>
      </c>
      <c r="P4800" s="73"/>
      <c r="Q4800" s="87">
        <v>4326</v>
      </c>
    </row>
    <row r="4801" spans="12:17" s="84" customFormat="1" x14ac:dyDescent="0.3">
      <c r="L4801" s="90"/>
      <c r="M4801" s="93"/>
      <c r="N4801" s="73"/>
      <c r="O4801" s="2" t="s">
        <v>222</v>
      </c>
      <c r="P4801" s="73"/>
      <c r="Q4801" s="87">
        <v>4326</v>
      </c>
    </row>
    <row r="4802" spans="12:17" s="84" customFormat="1" x14ac:dyDescent="0.3">
      <c r="L4802" s="90"/>
      <c r="M4802" s="93"/>
      <c r="N4802" s="73"/>
      <c r="O4802" s="2" t="s">
        <v>222</v>
      </c>
      <c r="P4802" s="73"/>
      <c r="Q4802" s="87">
        <v>4326</v>
      </c>
    </row>
    <row r="4803" spans="12:17" s="84" customFormat="1" x14ac:dyDescent="0.3">
      <c r="L4803" s="90"/>
      <c r="M4803" s="93"/>
      <c r="N4803" s="73"/>
      <c r="O4803" s="2" t="s">
        <v>222</v>
      </c>
      <c r="P4803" s="73"/>
      <c r="Q4803" s="87">
        <v>4326</v>
      </c>
    </row>
    <row r="4804" spans="12:17" s="84" customFormat="1" x14ac:dyDescent="0.3">
      <c r="L4804" s="90"/>
      <c r="M4804" s="93"/>
      <c r="N4804" s="73"/>
      <c r="O4804" s="2" t="s">
        <v>222</v>
      </c>
      <c r="P4804" s="73"/>
      <c r="Q4804" s="87">
        <v>4326</v>
      </c>
    </row>
    <row r="4805" spans="12:17" s="84" customFormat="1" x14ac:dyDescent="0.3">
      <c r="L4805" s="90"/>
      <c r="M4805" s="93"/>
      <c r="N4805" s="73"/>
      <c r="O4805" s="2" t="s">
        <v>222</v>
      </c>
      <c r="P4805" s="73"/>
      <c r="Q4805" s="87">
        <v>4326</v>
      </c>
    </row>
    <row r="4806" spans="12:17" s="84" customFormat="1" x14ac:dyDescent="0.3">
      <c r="L4806" s="90"/>
      <c r="M4806" s="93"/>
      <c r="N4806" s="73"/>
      <c r="O4806" s="2" t="s">
        <v>222</v>
      </c>
      <c r="P4806" s="73"/>
      <c r="Q4806" s="87">
        <v>4326</v>
      </c>
    </row>
    <row r="4807" spans="12:17" s="84" customFormat="1" x14ac:dyDescent="0.3">
      <c r="L4807" s="90"/>
      <c r="M4807" s="93"/>
      <c r="N4807" s="73"/>
      <c r="O4807" s="2" t="s">
        <v>222</v>
      </c>
      <c r="P4807" s="73"/>
      <c r="Q4807" s="87">
        <v>4326</v>
      </c>
    </row>
    <row r="4808" spans="12:17" s="84" customFormat="1" x14ac:dyDescent="0.3">
      <c r="L4808" s="90"/>
      <c r="M4808" s="93"/>
      <c r="N4808" s="73"/>
      <c r="O4808" s="2" t="s">
        <v>222</v>
      </c>
      <c r="P4808" s="73"/>
      <c r="Q4808" s="87">
        <v>4326</v>
      </c>
    </row>
    <row r="4809" spans="12:17" s="84" customFormat="1" x14ac:dyDescent="0.3">
      <c r="L4809" s="90"/>
      <c r="M4809" s="93"/>
      <c r="N4809" s="73"/>
      <c r="O4809" s="2" t="s">
        <v>222</v>
      </c>
      <c r="P4809" s="73"/>
      <c r="Q4809" s="87">
        <v>4326</v>
      </c>
    </row>
    <row r="4810" spans="12:17" s="84" customFormat="1" x14ac:dyDescent="0.3">
      <c r="L4810" s="90"/>
      <c r="M4810" s="93"/>
      <c r="N4810" s="73"/>
      <c r="O4810" s="2" t="s">
        <v>222</v>
      </c>
      <c r="P4810" s="73"/>
      <c r="Q4810" s="87">
        <v>4326</v>
      </c>
    </row>
    <row r="4811" spans="12:17" s="84" customFormat="1" x14ac:dyDescent="0.3">
      <c r="L4811" s="90"/>
      <c r="M4811" s="93"/>
      <c r="N4811" s="73"/>
      <c r="O4811" s="2" t="s">
        <v>222</v>
      </c>
      <c r="P4811" s="73"/>
      <c r="Q4811" s="87">
        <v>4326</v>
      </c>
    </row>
    <row r="4812" spans="12:17" s="84" customFormat="1" x14ac:dyDescent="0.3">
      <c r="L4812" s="90"/>
      <c r="M4812" s="93"/>
      <c r="N4812" s="73"/>
      <c r="O4812" s="2" t="s">
        <v>222</v>
      </c>
      <c r="P4812" s="73"/>
      <c r="Q4812" s="87">
        <v>4326</v>
      </c>
    </row>
    <row r="4813" spans="12:17" s="84" customFormat="1" x14ac:dyDescent="0.3">
      <c r="L4813" s="90"/>
      <c r="M4813" s="93"/>
      <c r="N4813" s="73"/>
      <c r="O4813" s="2" t="s">
        <v>222</v>
      </c>
      <c r="P4813" s="73"/>
      <c r="Q4813" s="87">
        <v>4326</v>
      </c>
    </row>
    <row r="4814" spans="12:17" s="84" customFormat="1" x14ac:dyDescent="0.3">
      <c r="L4814" s="90"/>
      <c r="M4814" s="93"/>
      <c r="N4814" s="73"/>
      <c r="O4814" s="2" t="s">
        <v>222</v>
      </c>
      <c r="P4814" s="73"/>
      <c r="Q4814" s="87">
        <v>4326</v>
      </c>
    </row>
    <row r="4815" spans="12:17" s="84" customFormat="1" x14ac:dyDescent="0.3">
      <c r="L4815" s="90"/>
      <c r="M4815" s="93"/>
      <c r="N4815" s="73"/>
      <c r="O4815" s="2" t="s">
        <v>222</v>
      </c>
      <c r="P4815" s="73"/>
      <c r="Q4815" s="87">
        <v>4326</v>
      </c>
    </row>
    <row r="4816" spans="12:17" s="84" customFormat="1" x14ac:dyDescent="0.3">
      <c r="L4816" s="90"/>
      <c r="M4816" s="93"/>
      <c r="N4816" s="73"/>
      <c r="O4816" s="2" t="s">
        <v>222</v>
      </c>
      <c r="P4816" s="73"/>
      <c r="Q4816" s="87">
        <v>4326</v>
      </c>
    </row>
    <row r="4817" spans="12:17" s="84" customFormat="1" x14ac:dyDescent="0.3">
      <c r="L4817" s="90"/>
      <c r="M4817" s="93"/>
      <c r="N4817" s="73"/>
      <c r="O4817" s="2" t="s">
        <v>222</v>
      </c>
      <c r="P4817" s="73"/>
      <c r="Q4817" s="87">
        <v>4326</v>
      </c>
    </row>
    <row r="4818" spans="12:17" s="84" customFormat="1" x14ac:dyDescent="0.3">
      <c r="L4818" s="90"/>
      <c r="M4818" s="93"/>
      <c r="N4818" s="73"/>
      <c r="O4818" s="2" t="s">
        <v>222</v>
      </c>
      <c r="P4818" s="73"/>
      <c r="Q4818" s="87">
        <v>4326</v>
      </c>
    </row>
    <row r="4819" spans="12:17" s="84" customFormat="1" x14ac:dyDescent="0.3">
      <c r="L4819" s="90"/>
      <c r="M4819" s="93"/>
      <c r="N4819" s="73"/>
      <c r="O4819" s="2" t="s">
        <v>222</v>
      </c>
      <c r="P4819" s="73"/>
      <c r="Q4819" s="87">
        <v>4326</v>
      </c>
    </row>
    <row r="4820" spans="12:17" s="84" customFormat="1" x14ac:dyDescent="0.3">
      <c r="L4820" s="90"/>
      <c r="M4820" s="93"/>
      <c r="N4820" s="73"/>
      <c r="O4820" s="2" t="s">
        <v>222</v>
      </c>
      <c r="P4820" s="73"/>
      <c r="Q4820" s="87">
        <v>4326</v>
      </c>
    </row>
    <row r="4821" spans="12:17" s="84" customFormat="1" x14ac:dyDescent="0.3">
      <c r="L4821" s="90"/>
      <c r="M4821" s="93"/>
      <c r="N4821" s="73"/>
      <c r="O4821" s="2" t="s">
        <v>222</v>
      </c>
      <c r="P4821" s="73"/>
      <c r="Q4821" s="87">
        <v>4326</v>
      </c>
    </row>
    <row r="4822" spans="12:17" s="84" customFormat="1" x14ac:dyDescent="0.3">
      <c r="L4822" s="90"/>
      <c r="M4822" s="93"/>
      <c r="N4822" s="73"/>
      <c r="O4822" s="2" t="s">
        <v>222</v>
      </c>
      <c r="P4822" s="73"/>
      <c r="Q4822" s="87">
        <v>4326</v>
      </c>
    </row>
    <row r="4823" spans="12:17" s="84" customFormat="1" x14ac:dyDescent="0.3">
      <c r="L4823" s="90"/>
      <c r="M4823" s="93"/>
      <c r="N4823" s="73"/>
      <c r="O4823" s="2" t="s">
        <v>222</v>
      </c>
      <c r="P4823" s="73"/>
      <c r="Q4823" s="87">
        <v>4326</v>
      </c>
    </row>
    <row r="4824" spans="12:17" s="84" customFormat="1" x14ac:dyDescent="0.3">
      <c r="L4824" s="90"/>
      <c r="M4824" s="93"/>
      <c r="N4824" s="73"/>
      <c r="O4824" s="2" t="s">
        <v>222</v>
      </c>
      <c r="P4824" s="73"/>
      <c r="Q4824" s="87">
        <v>4326</v>
      </c>
    </row>
    <row r="4825" spans="12:17" s="84" customFormat="1" x14ac:dyDescent="0.3">
      <c r="L4825" s="90"/>
      <c r="M4825" s="93"/>
      <c r="N4825" s="73"/>
      <c r="O4825" s="2" t="s">
        <v>222</v>
      </c>
      <c r="P4825" s="73"/>
      <c r="Q4825" s="87">
        <v>4326</v>
      </c>
    </row>
    <row r="4826" spans="12:17" s="84" customFormat="1" x14ac:dyDescent="0.3">
      <c r="L4826" s="90"/>
      <c r="M4826" s="93"/>
      <c r="N4826" s="73"/>
      <c r="O4826" s="2" t="s">
        <v>222</v>
      </c>
      <c r="P4826" s="73"/>
      <c r="Q4826" s="87">
        <v>4326</v>
      </c>
    </row>
    <row r="4827" spans="12:17" s="84" customFormat="1" x14ac:dyDescent="0.3">
      <c r="L4827" s="90"/>
      <c r="M4827" s="93"/>
      <c r="N4827" s="73"/>
      <c r="O4827" s="2" t="s">
        <v>222</v>
      </c>
      <c r="P4827" s="73"/>
      <c r="Q4827" s="87">
        <v>4326</v>
      </c>
    </row>
    <row r="4828" spans="12:17" s="84" customFormat="1" x14ac:dyDescent="0.3">
      <c r="L4828" s="90"/>
      <c r="M4828" s="93"/>
      <c r="N4828" s="73"/>
      <c r="O4828" s="2" t="s">
        <v>222</v>
      </c>
      <c r="P4828" s="73"/>
      <c r="Q4828" s="87">
        <v>4326</v>
      </c>
    </row>
    <row r="4829" spans="12:17" s="84" customFormat="1" x14ac:dyDescent="0.3">
      <c r="L4829" s="90"/>
      <c r="M4829" s="93"/>
      <c r="N4829" s="73"/>
      <c r="O4829" s="2" t="s">
        <v>222</v>
      </c>
      <c r="P4829" s="73"/>
      <c r="Q4829" s="87">
        <v>4326</v>
      </c>
    </row>
    <row r="4830" spans="12:17" s="84" customFormat="1" x14ac:dyDescent="0.3">
      <c r="L4830" s="90"/>
      <c r="M4830" s="93"/>
      <c r="N4830" s="73"/>
      <c r="O4830" s="2" t="s">
        <v>222</v>
      </c>
      <c r="P4830" s="73"/>
      <c r="Q4830" s="87">
        <v>4326</v>
      </c>
    </row>
    <row r="4831" spans="12:17" s="84" customFormat="1" x14ac:dyDescent="0.3">
      <c r="L4831" s="90"/>
      <c r="M4831" s="93"/>
      <c r="N4831" s="73"/>
      <c r="O4831" s="2" t="s">
        <v>222</v>
      </c>
      <c r="P4831" s="73"/>
      <c r="Q4831" s="87">
        <v>4326</v>
      </c>
    </row>
    <row r="4832" spans="12:17" s="84" customFormat="1" x14ac:dyDescent="0.3">
      <c r="L4832" s="90"/>
      <c r="M4832" s="93"/>
      <c r="N4832" s="73"/>
      <c r="O4832" s="2" t="s">
        <v>222</v>
      </c>
      <c r="P4832" s="73"/>
      <c r="Q4832" s="87">
        <v>4326</v>
      </c>
    </row>
    <row r="4833" spans="12:17" s="84" customFormat="1" x14ac:dyDescent="0.3">
      <c r="L4833" s="90"/>
      <c r="M4833" s="93"/>
      <c r="N4833" s="73"/>
      <c r="O4833" s="2" t="s">
        <v>222</v>
      </c>
      <c r="P4833" s="73"/>
      <c r="Q4833" s="87">
        <v>4326</v>
      </c>
    </row>
    <row r="4834" spans="12:17" s="84" customFormat="1" x14ac:dyDescent="0.3">
      <c r="L4834" s="90"/>
      <c r="M4834" s="93"/>
      <c r="N4834" s="73"/>
      <c r="O4834" s="2" t="s">
        <v>222</v>
      </c>
      <c r="P4834" s="73"/>
      <c r="Q4834" s="87">
        <v>4326</v>
      </c>
    </row>
    <row r="4835" spans="12:17" s="84" customFormat="1" x14ac:dyDescent="0.3">
      <c r="L4835" s="90"/>
      <c r="M4835" s="93"/>
      <c r="N4835" s="73"/>
      <c r="O4835" s="2" t="s">
        <v>222</v>
      </c>
      <c r="P4835" s="73"/>
      <c r="Q4835" s="87">
        <v>4326</v>
      </c>
    </row>
    <row r="4836" spans="12:17" s="84" customFormat="1" x14ac:dyDescent="0.3">
      <c r="L4836" s="90"/>
      <c r="M4836" s="93"/>
      <c r="N4836" s="73"/>
      <c r="O4836" s="2" t="s">
        <v>222</v>
      </c>
      <c r="P4836" s="73"/>
      <c r="Q4836" s="87">
        <v>4326</v>
      </c>
    </row>
    <row r="4837" spans="12:17" s="84" customFormat="1" x14ac:dyDescent="0.3">
      <c r="L4837" s="90"/>
      <c r="M4837" s="93"/>
      <c r="N4837" s="73"/>
      <c r="O4837" s="2" t="s">
        <v>222</v>
      </c>
      <c r="P4837" s="73"/>
      <c r="Q4837" s="87">
        <v>4326</v>
      </c>
    </row>
    <row r="4838" spans="12:17" s="84" customFormat="1" x14ac:dyDescent="0.3">
      <c r="L4838" s="90"/>
      <c r="M4838" s="93"/>
      <c r="N4838" s="73"/>
      <c r="O4838" s="2" t="s">
        <v>222</v>
      </c>
      <c r="P4838" s="73"/>
      <c r="Q4838" s="87">
        <v>4326</v>
      </c>
    </row>
    <row r="4839" spans="12:17" s="84" customFormat="1" x14ac:dyDescent="0.3">
      <c r="L4839" s="90"/>
      <c r="M4839" s="93"/>
      <c r="N4839" s="73"/>
      <c r="O4839" s="2" t="s">
        <v>222</v>
      </c>
      <c r="P4839" s="73"/>
      <c r="Q4839" s="87">
        <v>4326</v>
      </c>
    </row>
    <row r="4840" spans="12:17" s="84" customFormat="1" x14ac:dyDescent="0.3">
      <c r="L4840" s="90"/>
      <c r="M4840" s="93"/>
      <c r="N4840" s="73"/>
      <c r="O4840" s="2" t="s">
        <v>222</v>
      </c>
      <c r="P4840" s="73"/>
      <c r="Q4840" s="87">
        <v>4326</v>
      </c>
    </row>
    <row r="4841" spans="12:17" s="84" customFormat="1" x14ac:dyDescent="0.3">
      <c r="L4841" s="90"/>
      <c r="M4841" s="93"/>
      <c r="N4841" s="73"/>
      <c r="O4841" s="2" t="s">
        <v>222</v>
      </c>
      <c r="P4841" s="73"/>
      <c r="Q4841" s="87">
        <v>4326</v>
      </c>
    </row>
    <row r="4842" spans="12:17" s="84" customFormat="1" x14ac:dyDescent="0.3">
      <c r="L4842" s="90"/>
      <c r="M4842" s="93"/>
      <c r="N4842" s="73"/>
      <c r="O4842" s="2" t="s">
        <v>222</v>
      </c>
      <c r="P4842" s="73"/>
      <c r="Q4842" s="87">
        <v>4326</v>
      </c>
    </row>
    <row r="4843" spans="12:17" s="84" customFormat="1" x14ac:dyDescent="0.3">
      <c r="L4843" s="90"/>
      <c r="M4843" s="93"/>
      <c r="N4843" s="73"/>
      <c r="O4843" s="2" t="s">
        <v>222</v>
      </c>
      <c r="P4843" s="73"/>
      <c r="Q4843" s="87">
        <v>4326</v>
      </c>
    </row>
    <row r="4844" spans="12:17" s="84" customFormat="1" x14ac:dyDescent="0.3">
      <c r="L4844" s="90"/>
      <c r="M4844" s="93"/>
      <c r="N4844" s="73"/>
      <c r="O4844" s="2" t="s">
        <v>222</v>
      </c>
      <c r="P4844" s="73"/>
      <c r="Q4844" s="87">
        <v>4326</v>
      </c>
    </row>
    <row r="4845" spans="12:17" s="84" customFormat="1" x14ac:dyDescent="0.3">
      <c r="L4845" s="90"/>
      <c r="M4845" s="93"/>
      <c r="N4845" s="73"/>
      <c r="O4845" s="2" t="s">
        <v>222</v>
      </c>
      <c r="P4845" s="73"/>
      <c r="Q4845" s="87">
        <v>4326</v>
      </c>
    </row>
    <row r="4846" spans="12:17" s="84" customFormat="1" x14ac:dyDescent="0.3">
      <c r="L4846" s="90"/>
      <c r="M4846" s="93"/>
      <c r="N4846" s="73"/>
      <c r="O4846" s="2" t="s">
        <v>222</v>
      </c>
      <c r="P4846" s="73"/>
      <c r="Q4846" s="87">
        <v>4326</v>
      </c>
    </row>
    <row r="4847" spans="12:17" s="84" customFormat="1" x14ac:dyDescent="0.3">
      <c r="L4847" s="90"/>
      <c r="M4847" s="93"/>
      <c r="N4847" s="73"/>
      <c r="O4847" s="2" t="s">
        <v>222</v>
      </c>
      <c r="P4847" s="73"/>
      <c r="Q4847" s="87">
        <v>4326</v>
      </c>
    </row>
    <row r="4848" spans="12:17" s="84" customFormat="1" x14ac:dyDescent="0.3">
      <c r="L4848" s="90"/>
      <c r="M4848" s="93"/>
      <c r="N4848" s="73"/>
      <c r="O4848" s="2" t="s">
        <v>222</v>
      </c>
      <c r="P4848" s="73"/>
      <c r="Q4848" s="87">
        <v>4326</v>
      </c>
    </row>
    <row r="4849" spans="12:17" s="84" customFormat="1" x14ac:dyDescent="0.3">
      <c r="L4849" s="90"/>
      <c r="M4849" s="93"/>
      <c r="N4849" s="73"/>
      <c r="O4849" s="2" t="s">
        <v>222</v>
      </c>
      <c r="P4849" s="73"/>
      <c r="Q4849" s="87">
        <v>4326</v>
      </c>
    </row>
    <row r="4850" spans="12:17" s="84" customFormat="1" x14ac:dyDescent="0.3">
      <c r="L4850" s="90"/>
      <c r="M4850" s="93"/>
      <c r="N4850" s="73"/>
      <c r="O4850" s="2" t="s">
        <v>222</v>
      </c>
      <c r="P4850" s="73"/>
      <c r="Q4850" s="87">
        <v>4326</v>
      </c>
    </row>
    <row r="4851" spans="12:17" s="84" customFormat="1" x14ac:dyDescent="0.3">
      <c r="L4851" s="90"/>
      <c r="M4851" s="93"/>
      <c r="N4851" s="73"/>
      <c r="O4851" s="2" t="s">
        <v>222</v>
      </c>
      <c r="P4851" s="73"/>
      <c r="Q4851" s="87">
        <v>4326</v>
      </c>
    </row>
    <row r="4852" spans="12:17" s="84" customFormat="1" x14ac:dyDescent="0.3">
      <c r="L4852" s="90"/>
      <c r="M4852" s="93"/>
      <c r="N4852" s="73"/>
      <c r="O4852" s="2" t="s">
        <v>222</v>
      </c>
      <c r="P4852" s="73"/>
      <c r="Q4852" s="87">
        <v>4326</v>
      </c>
    </row>
    <row r="4853" spans="12:17" s="84" customFormat="1" x14ac:dyDescent="0.3">
      <c r="L4853" s="90"/>
      <c r="M4853" s="93"/>
      <c r="N4853" s="73"/>
      <c r="O4853" s="2" t="s">
        <v>222</v>
      </c>
      <c r="P4853" s="73"/>
      <c r="Q4853" s="87">
        <v>4326</v>
      </c>
    </row>
    <row r="4854" spans="12:17" s="84" customFormat="1" x14ac:dyDescent="0.3">
      <c r="L4854" s="90"/>
      <c r="M4854" s="93"/>
      <c r="N4854" s="73"/>
      <c r="O4854" s="2" t="s">
        <v>222</v>
      </c>
      <c r="P4854" s="73"/>
      <c r="Q4854" s="87">
        <v>4326</v>
      </c>
    </row>
    <row r="4855" spans="12:17" s="84" customFormat="1" x14ac:dyDescent="0.3">
      <c r="L4855" s="90"/>
      <c r="M4855" s="93"/>
      <c r="N4855" s="73"/>
      <c r="O4855" s="2" t="s">
        <v>222</v>
      </c>
      <c r="P4855" s="73"/>
      <c r="Q4855" s="87">
        <v>4326</v>
      </c>
    </row>
    <row r="4856" spans="12:17" s="84" customFormat="1" x14ac:dyDescent="0.3">
      <c r="L4856" s="90"/>
      <c r="M4856" s="93"/>
      <c r="N4856" s="73"/>
      <c r="O4856" s="2" t="s">
        <v>222</v>
      </c>
      <c r="P4856" s="73"/>
      <c r="Q4856" s="87">
        <v>4326</v>
      </c>
    </row>
    <row r="4857" spans="12:17" s="84" customFormat="1" x14ac:dyDescent="0.3">
      <c r="L4857" s="90"/>
      <c r="M4857" s="93"/>
      <c r="N4857" s="73"/>
      <c r="O4857" s="2" t="s">
        <v>222</v>
      </c>
      <c r="P4857" s="73"/>
      <c r="Q4857" s="87">
        <v>4326</v>
      </c>
    </row>
    <row r="4858" spans="12:17" s="84" customFormat="1" x14ac:dyDescent="0.3">
      <c r="L4858" s="90"/>
      <c r="M4858" s="93"/>
      <c r="N4858" s="73"/>
      <c r="O4858" s="2" t="s">
        <v>222</v>
      </c>
      <c r="P4858" s="73"/>
      <c r="Q4858" s="87">
        <v>4326</v>
      </c>
    </row>
    <row r="4859" spans="12:17" s="84" customFormat="1" x14ac:dyDescent="0.3">
      <c r="L4859" s="90"/>
      <c r="M4859" s="93"/>
      <c r="N4859" s="73"/>
      <c r="O4859" s="2" t="s">
        <v>222</v>
      </c>
      <c r="P4859" s="73"/>
      <c r="Q4859" s="87">
        <v>4326</v>
      </c>
    </row>
    <row r="4860" spans="12:17" s="84" customFormat="1" x14ac:dyDescent="0.3">
      <c r="L4860" s="90"/>
      <c r="M4860" s="93"/>
      <c r="N4860" s="73"/>
      <c r="O4860" s="2" t="s">
        <v>222</v>
      </c>
      <c r="P4860" s="73"/>
      <c r="Q4860" s="87">
        <v>4326</v>
      </c>
    </row>
    <row r="4861" spans="12:17" s="84" customFormat="1" x14ac:dyDescent="0.3">
      <c r="L4861" s="90"/>
      <c r="M4861" s="93"/>
      <c r="N4861" s="73"/>
      <c r="O4861" s="2" t="s">
        <v>222</v>
      </c>
      <c r="P4861" s="73"/>
      <c r="Q4861" s="87">
        <v>4326</v>
      </c>
    </row>
    <row r="4862" spans="12:17" s="84" customFormat="1" x14ac:dyDescent="0.3">
      <c r="L4862" s="90"/>
      <c r="M4862" s="93"/>
      <c r="N4862" s="73"/>
      <c r="O4862" s="2" t="s">
        <v>222</v>
      </c>
      <c r="P4862" s="73"/>
      <c r="Q4862" s="87">
        <v>4326</v>
      </c>
    </row>
    <row r="4863" spans="12:17" s="84" customFormat="1" x14ac:dyDescent="0.3">
      <c r="L4863" s="90"/>
      <c r="M4863" s="93"/>
      <c r="N4863" s="73"/>
      <c r="O4863" s="2" t="s">
        <v>222</v>
      </c>
      <c r="P4863" s="73"/>
      <c r="Q4863" s="87">
        <v>4326</v>
      </c>
    </row>
    <row r="4864" spans="12:17" s="84" customFormat="1" x14ac:dyDescent="0.3">
      <c r="L4864" s="90"/>
      <c r="M4864" s="93"/>
      <c r="N4864" s="73"/>
      <c r="O4864" s="2" t="s">
        <v>222</v>
      </c>
      <c r="P4864" s="73"/>
      <c r="Q4864" s="87">
        <v>4326</v>
      </c>
    </row>
    <row r="4865" spans="12:17" s="84" customFormat="1" x14ac:dyDescent="0.3">
      <c r="L4865" s="90"/>
      <c r="M4865" s="93"/>
      <c r="N4865" s="73"/>
      <c r="O4865" s="2" t="s">
        <v>222</v>
      </c>
      <c r="P4865" s="73"/>
      <c r="Q4865" s="87">
        <v>4326</v>
      </c>
    </row>
    <row r="4866" spans="12:17" s="84" customFormat="1" x14ac:dyDescent="0.3">
      <c r="L4866" s="90"/>
      <c r="M4866" s="93"/>
      <c r="N4866" s="73"/>
      <c r="O4866" s="2" t="s">
        <v>222</v>
      </c>
      <c r="P4866" s="73"/>
      <c r="Q4866" s="87">
        <v>4326</v>
      </c>
    </row>
    <row r="4867" spans="12:17" s="84" customFormat="1" x14ac:dyDescent="0.3">
      <c r="L4867" s="90"/>
      <c r="M4867" s="93"/>
      <c r="N4867" s="73"/>
      <c r="O4867" s="2" t="s">
        <v>222</v>
      </c>
      <c r="P4867" s="73"/>
      <c r="Q4867" s="87">
        <v>4326</v>
      </c>
    </row>
    <row r="4868" spans="12:17" s="84" customFormat="1" x14ac:dyDescent="0.3">
      <c r="L4868" s="90"/>
      <c r="M4868" s="93"/>
      <c r="N4868" s="73"/>
      <c r="O4868" s="2" t="s">
        <v>222</v>
      </c>
      <c r="P4868" s="73"/>
      <c r="Q4868" s="87">
        <v>4326</v>
      </c>
    </row>
    <row r="4869" spans="12:17" s="84" customFormat="1" x14ac:dyDescent="0.3">
      <c r="L4869" s="90"/>
      <c r="M4869" s="93"/>
      <c r="N4869" s="73"/>
      <c r="O4869" s="2" t="s">
        <v>222</v>
      </c>
      <c r="P4869" s="73"/>
      <c r="Q4869" s="87">
        <v>4326</v>
      </c>
    </row>
    <row r="4870" spans="12:17" s="84" customFormat="1" x14ac:dyDescent="0.3">
      <c r="L4870" s="90"/>
      <c r="M4870" s="93"/>
      <c r="N4870" s="73"/>
      <c r="O4870" s="2" t="s">
        <v>222</v>
      </c>
      <c r="P4870" s="73"/>
      <c r="Q4870" s="87">
        <v>4326</v>
      </c>
    </row>
    <row r="4871" spans="12:17" s="84" customFormat="1" x14ac:dyDescent="0.3">
      <c r="L4871" s="90"/>
      <c r="M4871" s="93"/>
      <c r="N4871" s="73"/>
      <c r="O4871" s="2" t="s">
        <v>222</v>
      </c>
      <c r="P4871" s="73"/>
      <c r="Q4871" s="87">
        <v>4326</v>
      </c>
    </row>
    <row r="4872" spans="12:17" s="84" customFormat="1" x14ac:dyDescent="0.3">
      <c r="L4872" s="90"/>
      <c r="M4872" s="93"/>
      <c r="N4872" s="73"/>
      <c r="O4872" s="2" t="s">
        <v>222</v>
      </c>
      <c r="P4872" s="73"/>
      <c r="Q4872" s="87">
        <v>4326</v>
      </c>
    </row>
    <row r="4873" spans="12:17" s="84" customFormat="1" x14ac:dyDescent="0.3">
      <c r="L4873" s="90"/>
      <c r="M4873" s="93"/>
      <c r="N4873" s="73"/>
      <c r="O4873" s="2" t="s">
        <v>222</v>
      </c>
      <c r="P4873" s="73"/>
      <c r="Q4873" s="87">
        <v>4326</v>
      </c>
    </row>
    <row r="4874" spans="12:17" s="84" customFormat="1" x14ac:dyDescent="0.3">
      <c r="L4874" s="90"/>
      <c r="M4874" s="93"/>
      <c r="N4874" s="73"/>
      <c r="O4874" s="2" t="s">
        <v>222</v>
      </c>
      <c r="P4874" s="73"/>
      <c r="Q4874" s="87">
        <v>4326</v>
      </c>
    </row>
    <row r="4875" spans="12:17" s="84" customFormat="1" x14ac:dyDescent="0.3">
      <c r="L4875" s="90"/>
      <c r="M4875" s="93"/>
      <c r="N4875" s="73"/>
      <c r="O4875" s="2" t="s">
        <v>222</v>
      </c>
      <c r="P4875" s="73"/>
      <c r="Q4875" s="87">
        <v>4326</v>
      </c>
    </row>
    <row r="4876" spans="12:17" s="84" customFormat="1" x14ac:dyDescent="0.3">
      <c r="L4876" s="90"/>
      <c r="M4876" s="93"/>
      <c r="N4876" s="73"/>
      <c r="O4876" s="2" t="s">
        <v>222</v>
      </c>
      <c r="P4876" s="73"/>
      <c r="Q4876" s="87">
        <v>4326</v>
      </c>
    </row>
    <row r="4877" spans="12:17" s="84" customFormat="1" x14ac:dyDescent="0.3">
      <c r="L4877" s="90"/>
      <c r="M4877" s="93"/>
      <c r="N4877" s="73"/>
      <c r="O4877" s="2" t="s">
        <v>222</v>
      </c>
      <c r="P4877" s="73"/>
      <c r="Q4877" s="87">
        <v>4326</v>
      </c>
    </row>
    <row r="4878" spans="12:17" s="84" customFormat="1" x14ac:dyDescent="0.3">
      <c r="L4878" s="90"/>
      <c r="M4878" s="93"/>
      <c r="N4878" s="73"/>
      <c r="O4878" s="2" t="s">
        <v>222</v>
      </c>
      <c r="P4878" s="73"/>
      <c r="Q4878" s="87">
        <v>4326</v>
      </c>
    </row>
    <row r="4879" spans="12:17" s="84" customFormat="1" x14ac:dyDescent="0.3">
      <c r="L4879" s="90"/>
      <c r="M4879" s="93"/>
      <c r="N4879" s="73"/>
      <c r="O4879" s="2" t="s">
        <v>222</v>
      </c>
      <c r="P4879" s="73"/>
      <c r="Q4879" s="87">
        <v>4326</v>
      </c>
    </row>
    <row r="4880" spans="12:17" s="84" customFormat="1" x14ac:dyDescent="0.3">
      <c r="L4880" s="90"/>
      <c r="M4880" s="93"/>
      <c r="N4880" s="73"/>
      <c r="O4880" s="2" t="s">
        <v>222</v>
      </c>
      <c r="P4880" s="73"/>
      <c r="Q4880" s="87">
        <v>4326</v>
      </c>
    </row>
    <row r="4881" spans="12:17" s="84" customFormat="1" x14ac:dyDescent="0.3">
      <c r="L4881" s="90"/>
      <c r="M4881" s="93"/>
      <c r="N4881" s="73"/>
      <c r="O4881" s="2" t="s">
        <v>222</v>
      </c>
      <c r="P4881" s="73"/>
      <c r="Q4881" s="87">
        <v>4326</v>
      </c>
    </row>
    <row r="4882" spans="12:17" s="84" customFormat="1" x14ac:dyDescent="0.3">
      <c r="L4882" s="90"/>
      <c r="M4882" s="93"/>
      <c r="N4882" s="73"/>
      <c r="O4882" s="2" t="s">
        <v>222</v>
      </c>
      <c r="P4882" s="73"/>
      <c r="Q4882" s="87">
        <v>4326</v>
      </c>
    </row>
    <row r="4883" spans="12:17" s="84" customFormat="1" x14ac:dyDescent="0.3">
      <c r="L4883" s="90"/>
      <c r="M4883" s="93"/>
      <c r="N4883" s="73"/>
      <c r="O4883" s="2" t="s">
        <v>222</v>
      </c>
      <c r="P4883" s="73"/>
      <c r="Q4883" s="87">
        <v>4326</v>
      </c>
    </row>
    <row r="4884" spans="12:17" s="84" customFormat="1" x14ac:dyDescent="0.3">
      <c r="L4884" s="90"/>
      <c r="M4884" s="93"/>
      <c r="N4884" s="73"/>
      <c r="O4884" s="2" t="s">
        <v>222</v>
      </c>
      <c r="P4884" s="73"/>
      <c r="Q4884" s="87">
        <v>4326</v>
      </c>
    </row>
    <row r="4885" spans="12:17" s="84" customFormat="1" x14ac:dyDescent="0.3">
      <c r="L4885" s="90"/>
      <c r="M4885" s="93"/>
      <c r="N4885" s="73"/>
      <c r="O4885" s="2" t="s">
        <v>222</v>
      </c>
      <c r="P4885" s="73"/>
      <c r="Q4885" s="87">
        <v>4326</v>
      </c>
    </row>
    <row r="4886" spans="12:17" s="84" customFormat="1" x14ac:dyDescent="0.3">
      <c r="L4886" s="90"/>
      <c r="M4886" s="93"/>
      <c r="N4886" s="73"/>
      <c r="O4886" s="2" t="s">
        <v>222</v>
      </c>
      <c r="P4886" s="73"/>
      <c r="Q4886" s="87">
        <v>4326</v>
      </c>
    </row>
    <row r="4887" spans="12:17" s="84" customFormat="1" x14ac:dyDescent="0.3">
      <c r="L4887" s="90"/>
      <c r="M4887" s="93"/>
      <c r="N4887" s="73"/>
      <c r="O4887" s="2" t="s">
        <v>222</v>
      </c>
      <c r="P4887" s="73"/>
      <c r="Q4887" s="87">
        <v>4326</v>
      </c>
    </row>
    <row r="4888" spans="12:17" s="84" customFormat="1" x14ac:dyDescent="0.3">
      <c r="L4888" s="90"/>
      <c r="M4888" s="93"/>
      <c r="N4888" s="73"/>
      <c r="O4888" s="2" t="s">
        <v>222</v>
      </c>
      <c r="P4888" s="73"/>
      <c r="Q4888" s="87">
        <v>4326</v>
      </c>
    </row>
    <row r="4889" spans="12:17" s="84" customFormat="1" x14ac:dyDescent="0.3">
      <c r="L4889" s="90"/>
      <c r="M4889" s="93"/>
      <c r="N4889" s="73"/>
      <c r="O4889" s="2" t="s">
        <v>222</v>
      </c>
      <c r="P4889" s="73"/>
      <c r="Q4889" s="87">
        <v>4326</v>
      </c>
    </row>
    <row r="4890" spans="12:17" s="84" customFormat="1" x14ac:dyDescent="0.3">
      <c r="L4890" s="90"/>
      <c r="M4890" s="93"/>
      <c r="N4890" s="73"/>
      <c r="O4890" s="2" t="s">
        <v>222</v>
      </c>
      <c r="P4890" s="73"/>
      <c r="Q4890" s="87">
        <v>4326</v>
      </c>
    </row>
    <row r="4891" spans="12:17" s="84" customFormat="1" x14ac:dyDescent="0.3">
      <c r="L4891" s="90"/>
      <c r="M4891" s="93"/>
      <c r="N4891" s="73"/>
      <c r="O4891" s="2" t="s">
        <v>222</v>
      </c>
      <c r="P4891" s="73"/>
      <c r="Q4891" s="87">
        <v>4326</v>
      </c>
    </row>
    <row r="4892" spans="12:17" s="84" customFormat="1" x14ac:dyDescent="0.3">
      <c r="L4892" s="90"/>
      <c r="M4892" s="93"/>
      <c r="N4892" s="73"/>
      <c r="O4892" s="2" t="s">
        <v>222</v>
      </c>
      <c r="P4892" s="73"/>
      <c r="Q4892" s="87">
        <v>4326</v>
      </c>
    </row>
    <row r="4893" spans="12:17" s="84" customFormat="1" x14ac:dyDescent="0.3">
      <c r="L4893" s="90"/>
      <c r="M4893" s="93"/>
      <c r="N4893" s="73"/>
      <c r="O4893" s="2" t="s">
        <v>222</v>
      </c>
      <c r="P4893" s="73"/>
      <c r="Q4893" s="87">
        <v>4326</v>
      </c>
    </row>
    <row r="4894" spans="12:17" s="84" customFormat="1" x14ac:dyDescent="0.3">
      <c r="L4894" s="90"/>
      <c r="M4894" s="93"/>
      <c r="N4894" s="73"/>
      <c r="O4894" s="2" t="s">
        <v>222</v>
      </c>
      <c r="P4894" s="73"/>
      <c r="Q4894" s="87">
        <v>4326</v>
      </c>
    </row>
    <row r="4895" spans="12:17" s="84" customFormat="1" x14ac:dyDescent="0.3">
      <c r="L4895" s="90"/>
      <c r="M4895" s="93"/>
      <c r="N4895" s="73"/>
      <c r="O4895" s="2" t="s">
        <v>222</v>
      </c>
      <c r="P4895" s="73"/>
      <c r="Q4895" s="87">
        <v>4326</v>
      </c>
    </row>
    <row r="4896" spans="12:17" s="84" customFormat="1" x14ac:dyDescent="0.3">
      <c r="L4896" s="90"/>
      <c r="M4896" s="93"/>
      <c r="N4896" s="73"/>
      <c r="O4896" s="2" t="s">
        <v>222</v>
      </c>
      <c r="P4896" s="73"/>
      <c r="Q4896" s="87">
        <v>4326</v>
      </c>
    </row>
    <row r="4897" spans="12:17" s="84" customFormat="1" x14ac:dyDescent="0.3">
      <c r="L4897" s="90"/>
      <c r="M4897" s="93"/>
      <c r="N4897" s="73"/>
      <c r="O4897" s="2" t="s">
        <v>222</v>
      </c>
      <c r="P4897" s="73"/>
      <c r="Q4897" s="87">
        <v>4326</v>
      </c>
    </row>
    <row r="4898" spans="12:17" s="84" customFormat="1" x14ac:dyDescent="0.3">
      <c r="L4898" s="90"/>
      <c r="M4898" s="93"/>
      <c r="N4898" s="73"/>
      <c r="O4898" s="2" t="s">
        <v>222</v>
      </c>
      <c r="P4898" s="73"/>
      <c r="Q4898" s="87">
        <v>4326</v>
      </c>
    </row>
    <row r="4899" spans="12:17" s="84" customFormat="1" x14ac:dyDescent="0.3">
      <c r="L4899" s="90"/>
      <c r="M4899" s="93"/>
      <c r="N4899" s="73"/>
      <c r="O4899" s="2" t="s">
        <v>222</v>
      </c>
      <c r="P4899" s="73"/>
      <c r="Q4899" s="87">
        <v>4326</v>
      </c>
    </row>
    <row r="4900" spans="12:17" s="84" customFormat="1" x14ac:dyDescent="0.3">
      <c r="L4900" s="90"/>
      <c r="M4900" s="93"/>
      <c r="N4900" s="73"/>
      <c r="O4900" s="2" t="s">
        <v>222</v>
      </c>
      <c r="P4900" s="73"/>
      <c r="Q4900" s="87">
        <v>4326</v>
      </c>
    </row>
    <row r="4901" spans="12:17" s="84" customFormat="1" x14ac:dyDescent="0.3">
      <c r="L4901" s="90"/>
      <c r="M4901" s="93"/>
      <c r="N4901" s="73"/>
      <c r="O4901" s="2" t="s">
        <v>222</v>
      </c>
      <c r="P4901" s="73"/>
      <c r="Q4901" s="87">
        <v>4326</v>
      </c>
    </row>
    <row r="4902" spans="12:17" s="84" customFormat="1" x14ac:dyDescent="0.3">
      <c r="L4902" s="90"/>
      <c r="M4902" s="93"/>
      <c r="N4902" s="73"/>
      <c r="O4902" s="2" t="s">
        <v>222</v>
      </c>
      <c r="P4902" s="73"/>
      <c r="Q4902" s="87">
        <v>4326</v>
      </c>
    </row>
    <row r="4903" spans="12:17" s="84" customFormat="1" x14ac:dyDescent="0.3">
      <c r="L4903" s="90"/>
      <c r="M4903" s="93"/>
      <c r="N4903" s="73"/>
      <c r="O4903" s="2" t="s">
        <v>222</v>
      </c>
      <c r="P4903" s="73"/>
      <c r="Q4903" s="87">
        <v>4326</v>
      </c>
    </row>
    <row r="4904" spans="12:17" s="84" customFormat="1" x14ac:dyDescent="0.3">
      <c r="L4904" s="90"/>
      <c r="M4904" s="93"/>
      <c r="N4904" s="73"/>
      <c r="O4904" s="2" t="s">
        <v>222</v>
      </c>
      <c r="P4904" s="73"/>
      <c r="Q4904" s="87">
        <v>4326</v>
      </c>
    </row>
    <row r="4905" spans="12:17" s="84" customFormat="1" x14ac:dyDescent="0.3">
      <c r="L4905" s="90"/>
      <c r="M4905" s="93"/>
      <c r="N4905" s="73"/>
      <c r="O4905" s="2" t="s">
        <v>222</v>
      </c>
      <c r="P4905" s="73"/>
      <c r="Q4905" s="87">
        <v>4326</v>
      </c>
    </row>
    <row r="4906" spans="12:17" s="84" customFormat="1" x14ac:dyDescent="0.3">
      <c r="L4906" s="90"/>
      <c r="M4906" s="93"/>
      <c r="N4906" s="73"/>
      <c r="O4906" s="2" t="s">
        <v>222</v>
      </c>
      <c r="P4906" s="73"/>
      <c r="Q4906" s="87">
        <v>4326</v>
      </c>
    </row>
    <row r="4907" spans="12:17" s="84" customFormat="1" x14ac:dyDescent="0.3">
      <c r="L4907" s="90"/>
      <c r="M4907" s="93"/>
      <c r="N4907" s="73"/>
      <c r="O4907" s="2" t="s">
        <v>222</v>
      </c>
      <c r="P4907" s="73"/>
      <c r="Q4907" s="87">
        <v>4326</v>
      </c>
    </row>
    <row r="4908" spans="12:17" s="84" customFormat="1" x14ac:dyDescent="0.3">
      <c r="L4908" s="90"/>
      <c r="M4908" s="93"/>
      <c r="N4908" s="73"/>
      <c r="O4908" s="2" t="s">
        <v>222</v>
      </c>
      <c r="P4908" s="73"/>
      <c r="Q4908" s="87">
        <v>4326</v>
      </c>
    </row>
    <row r="4909" spans="12:17" s="84" customFormat="1" x14ac:dyDescent="0.3">
      <c r="L4909" s="90"/>
      <c r="M4909" s="93"/>
      <c r="N4909" s="73"/>
      <c r="O4909" s="2" t="s">
        <v>222</v>
      </c>
      <c r="P4909" s="73"/>
      <c r="Q4909" s="87">
        <v>4326</v>
      </c>
    </row>
    <row r="4910" spans="12:17" s="84" customFormat="1" x14ac:dyDescent="0.3">
      <c r="L4910" s="90"/>
      <c r="M4910" s="93"/>
      <c r="N4910" s="73"/>
      <c r="O4910" s="2" t="s">
        <v>222</v>
      </c>
      <c r="P4910" s="73"/>
      <c r="Q4910" s="87">
        <v>4326</v>
      </c>
    </row>
    <row r="4911" spans="12:17" s="84" customFormat="1" x14ac:dyDescent="0.3">
      <c r="L4911" s="90"/>
      <c r="M4911" s="93"/>
      <c r="N4911" s="73"/>
      <c r="O4911" s="2" t="s">
        <v>222</v>
      </c>
      <c r="P4911" s="73"/>
      <c r="Q4911" s="87">
        <v>4326</v>
      </c>
    </row>
    <row r="4912" spans="12:17" s="84" customFormat="1" x14ac:dyDescent="0.3">
      <c r="L4912" s="90"/>
      <c r="M4912" s="93"/>
      <c r="N4912" s="73"/>
      <c r="O4912" s="2" t="s">
        <v>222</v>
      </c>
      <c r="P4912" s="73"/>
      <c r="Q4912" s="87">
        <v>4326</v>
      </c>
    </row>
    <row r="4913" spans="12:17" s="84" customFormat="1" x14ac:dyDescent="0.3">
      <c r="L4913" s="90"/>
      <c r="M4913" s="93"/>
      <c r="N4913" s="73"/>
      <c r="O4913" s="2" t="s">
        <v>222</v>
      </c>
      <c r="P4913" s="73"/>
      <c r="Q4913" s="87">
        <v>4326</v>
      </c>
    </row>
    <row r="4914" spans="12:17" s="84" customFormat="1" x14ac:dyDescent="0.3">
      <c r="L4914" s="90"/>
      <c r="M4914" s="93"/>
      <c r="N4914" s="73"/>
      <c r="O4914" s="2" t="s">
        <v>222</v>
      </c>
      <c r="P4914" s="73"/>
      <c r="Q4914" s="87">
        <v>4326</v>
      </c>
    </row>
    <row r="4915" spans="12:17" s="84" customFormat="1" x14ac:dyDescent="0.3">
      <c r="L4915" s="90"/>
      <c r="M4915" s="93"/>
      <c r="N4915" s="73"/>
      <c r="O4915" s="2" t="s">
        <v>222</v>
      </c>
      <c r="P4915" s="73"/>
      <c r="Q4915" s="87">
        <v>4326</v>
      </c>
    </row>
    <row r="4916" spans="12:17" s="84" customFormat="1" x14ac:dyDescent="0.3">
      <c r="L4916" s="90"/>
      <c r="M4916" s="93"/>
      <c r="N4916" s="73"/>
      <c r="O4916" s="2" t="s">
        <v>222</v>
      </c>
      <c r="P4916" s="73"/>
      <c r="Q4916" s="87">
        <v>4326</v>
      </c>
    </row>
    <row r="4917" spans="12:17" s="84" customFormat="1" x14ac:dyDescent="0.3">
      <c r="L4917" s="90"/>
      <c r="M4917" s="93"/>
      <c r="N4917" s="73"/>
      <c r="O4917" s="2" t="s">
        <v>222</v>
      </c>
      <c r="P4917" s="73"/>
      <c r="Q4917" s="87">
        <v>4326</v>
      </c>
    </row>
    <row r="4918" spans="12:17" s="84" customFormat="1" x14ac:dyDescent="0.3">
      <c r="L4918" s="90"/>
      <c r="M4918" s="93"/>
      <c r="N4918" s="73"/>
      <c r="O4918" s="2" t="s">
        <v>222</v>
      </c>
      <c r="P4918" s="73"/>
      <c r="Q4918" s="87">
        <v>4326</v>
      </c>
    </row>
    <row r="4919" spans="12:17" s="84" customFormat="1" x14ac:dyDescent="0.3">
      <c r="L4919" s="90"/>
      <c r="M4919" s="93"/>
      <c r="N4919" s="73"/>
      <c r="O4919" s="2" t="s">
        <v>222</v>
      </c>
      <c r="P4919" s="73"/>
      <c r="Q4919" s="87">
        <v>4326</v>
      </c>
    </row>
    <row r="4920" spans="12:17" s="84" customFormat="1" x14ac:dyDescent="0.3">
      <c r="L4920" s="90"/>
      <c r="M4920" s="93"/>
      <c r="N4920" s="73"/>
      <c r="O4920" s="2" t="s">
        <v>222</v>
      </c>
      <c r="P4920" s="73"/>
      <c r="Q4920" s="87">
        <v>4326</v>
      </c>
    </row>
    <row r="4921" spans="12:17" s="84" customFormat="1" x14ac:dyDescent="0.3">
      <c r="L4921" s="90"/>
      <c r="M4921" s="93"/>
      <c r="N4921" s="73"/>
      <c r="O4921" s="2" t="s">
        <v>222</v>
      </c>
      <c r="P4921" s="73"/>
      <c r="Q4921" s="87">
        <v>4326</v>
      </c>
    </row>
    <row r="4922" spans="12:17" s="84" customFormat="1" x14ac:dyDescent="0.3">
      <c r="L4922" s="90"/>
      <c r="M4922" s="93"/>
      <c r="N4922" s="73"/>
      <c r="O4922" s="2" t="s">
        <v>222</v>
      </c>
      <c r="P4922" s="73"/>
      <c r="Q4922" s="87">
        <v>4326</v>
      </c>
    </row>
    <row r="4923" spans="12:17" s="84" customFormat="1" x14ac:dyDescent="0.3">
      <c r="L4923" s="90"/>
      <c r="M4923" s="93"/>
      <c r="N4923" s="73"/>
      <c r="O4923" s="2" t="s">
        <v>222</v>
      </c>
      <c r="P4923" s="73"/>
      <c r="Q4923" s="87">
        <v>4326</v>
      </c>
    </row>
    <row r="4924" spans="12:17" s="84" customFormat="1" x14ac:dyDescent="0.3">
      <c r="L4924" s="90"/>
      <c r="M4924" s="93"/>
      <c r="N4924" s="73"/>
      <c r="O4924" s="2" t="s">
        <v>222</v>
      </c>
      <c r="P4924" s="73"/>
      <c r="Q4924" s="87">
        <v>4326</v>
      </c>
    </row>
    <row r="4925" spans="12:17" s="84" customFormat="1" x14ac:dyDescent="0.3">
      <c r="L4925" s="90"/>
      <c r="M4925" s="93"/>
      <c r="N4925" s="73"/>
      <c r="O4925" s="2" t="s">
        <v>222</v>
      </c>
      <c r="P4925" s="73"/>
      <c r="Q4925" s="87">
        <v>4326</v>
      </c>
    </row>
    <row r="4926" spans="12:17" s="84" customFormat="1" x14ac:dyDescent="0.3">
      <c r="L4926" s="90"/>
      <c r="M4926" s="93"/>
      <c r="N4926" s="73"/>
      <c r="O4926" s="2" t="s">
        <v>222</v>
      </c>
      <c r="P4926" s="73"/>
      <c r="Q4926" s="87">
        <v>4326</v>
      </c>
    </row>
    <row r="4927" spans="12:17" s="84" customFormat="1" x14ac:dyDescent="0.3">
      <c r="L4927" s="90"/>
      <c r="M4927" s="93"/>
      <c r="N4927" s="73"/>
      <c r="O4927" s="2" t="s">
        <v>222</v>
      </c>
      <c r="P4927" s="73"/>
      <c r="Q4927" s="87">
        <v>4326</v>
      </c>
    </row>
    <row r="4928" spans="12:17" s="84" customFormat="1" x14ac:dyDescent="0.3">
      <c r="L4928" s="90"/>
      <c r="M4928" s="93"/>
      <c r="N4928" s="73"/>
      <c r="O4928" s="2" t="s">
        <v>222</v>
      </c>
      <c r="P4928" s="73"/>
      <c r="Q4928" s="87">
        <v>4326</v>
      </c>
    </row>
    <row r="4929" spans="12:17" s="84" customFormat="1" x14ac:dyDescent="0.3">
      <c r="L4929" s="90"/>
      <c r="M4929" s="93"/>
      <c r="N4929" s="73"/>
      <c r="O4929" s="2" t="s">
        <v>222</v>
      </c>
      <c r="P4929" s="73"/>
      <c r="Q4929" s="87">
        <v>4326</v>
      </c>
    </row>
    <row r="4930" spans="12:17" s="84" customFormat="1" x14ac:dyDescent="0.3">
      <c r="L4930" s="90"/>
      <c r="M4930" s="93"/>
      <c r="N4930" s="73"/>
      <c r="O4930" s="2" t="s">
        <v>222</v>
      </c>
      <c r="P4930" s="73"/>
      <c r="Q4930" s="87">
        <v>4326</v>
      </c>
    </row>
    <row r="4931" spans="12:17" s="84" customFormat="1" x14ac:dyDescent="0.3">
      <c r="L4931" s="90"/>
      <c r="M4931" s="93"/>
      <c r="N4931" s="73"/>
      <c r="O4931" s="2" t="s">
        <v>222</v>
      </c>
      <c r="P4931" s="73"/>
      <c r="Q4931" s="87">
        <v>4326</v>
      </c>
    </row>
    <row r="4932" spans="12:17" s="84" customFormat="1" x14ac:dyDescent="0.3">
      <c r="L4932" s="90"/>
      <c r="M4932" s="93"/>
      <c r="N4932" s="73"/>
      <c r="O4932" s="2" t="s">
        <v>222</v>
      </c>
      <c r="P4932" s="73"/>
      <c r="Q4932" s="87">
        <v>4326</v>
      </c>
    </row>
    <row r="4933" spans="12:17" s="84" customFormat="1" x14ac:dyDescent="0.3">
      <c r="L4933" s="90"/>
      <c r="M4933" s="93"/>
      <c r="N4933" s="73"/>
      <c r="O4933" s="2" t="s">
        <v>222</v>
      </c>
      <c r="P4933" s="73"/>
      <c r="Q4933" s="87">
        <v>4326</v>
      </c>
    </row>
    <row r="4934" spans="12:17" s="84" customFormat="1" x14ac:dyDescent="0.3">
      <c r="L4934" s="90"/>
      <c r="M4934" s="93"/>
      <c r="N4934" s="73"/>
      <c r="O4934" s="2" t="s">
        <v>222</v>
      </c>
      <c r="P4934" s="73"/>
      <c r="Q4934" s="87">
        <v>4326</v>
      </c>
    </row>
    <row r="4935" spans="12:17" s="84" customFormat="1" x14ac:dyDescent="0.3">
      <c r="L4935" s="90"/>
      <c r="M4935" s="93"/>
      <c r="N4935" s="73"/>
      <c r="O4935" s="2" t="s">
        <v>222</v>
      </c>
      <c r="P4935" s="73"/>
      <c r="Q4935" s="87">
        <v>4326</v>
      </c>
    </row>
    <row r="4936" spans="12:17" s="84" customFormat="1" x14ac:dyDescent="0.3">
      <c r="L4936" s="90"/>
      <c r="M4936" s="93"/>
      <c r="N4936" s="73"/>
      <c r="O4936" s="2" t="s">
        <v>222</v>
      </c>
      <c r="P4936" s="73"/>
      <c r="Q4936" s="87">
        <v>4326</v>
      </c>
    </row>
    <row r="4937" spans="12:17" s="84" customFormat="1" x14ac:dyDescent="0.3">
      <c r="L4937" s="90"/>
      <c r="M4937" s="93"/>
      <c r="N4937" s="73"/>
      <c r="O4937" s="2" t="s">
        <v>222</v>
      </c>
      <c r="P4937" s="73"/>
      <c r="Q4937" s="87">
        <v>4326</v>
      </c>
    </row>
    <row r="4938" spans="12:17" s="84" customFormat="1" x14ac:dyDescent="0.3">
      <c r="L4938" s="90"/>
      <c r="M4938" s="93"/>
      <c r="N4938" s="73"/>
      <c r="O4938" s="2" t="s">
        <v>222</v>
      </c>
      <c r="P4938" s="73"/>
      <c r="Q4938" s="87">
        <v>4326</v>
      </c>
    </row>
    <row r="4939" spans="12:17" s="84" customFormat="1" x14ac:dyDescent="0.3">
      <c r="L4939" s="90"/>
      <c r="M4939" s="93"/>
      <c r="N4939" s="73"/>
      <c r="O4939" s="2" t="s">
        <v>222</v>
      </c>
      <c r="P4939" s="73"/>
      <c r="Q4939" s="87">
        <v>4326</v>
      </c>
    </row>
    <row r="4940" spans="12:17" s="84" customFormat="1" x14ac:dyDescent="0.3">
      <c r="L4940" s="90"/>
      <c r="M4940" s="93"/>
      <c r="N4940" s="73"/>
      <c r="O4940" s="2" t="s">
        <v>222</v>
      </c>
      <c r="P4940" s="73"/>
      <c r="Q4940" s="87">
        <v>4326</v>
      </c>
    </row>
    <row r="4941" spans="12:17" s="84" customFormat="1" x14ac:dyDescent="0.3">
      <c r="L4941" s="90"/>
      <c r="M4941" s="93"/>
      <c r="N4941" s="73"/>
      <c r="O4941" s="2" t="s">
        <v>222</v>
      </c>
      <c r="P4941" s="73"/>
      <c r="Q4941" s="87">
        <v>4326</v>
      </c>
    </row>
    <row r="4942" spans="12:17" s="84" customFormat="1" x14ac:dyDescent="0.3">
      <c r="L4942" s="90"/>
      <c r="M4942" s="93"/>
      <c r="N4942" s="73"/>
      <c r="O4942" s="2" t="s">
        <v>222</v>
      </c>
      <c r="P4942" s="73"/>
      <c r="Q4942" s="87">
        <v>4326</v>
      </c>
    </row>
    <row r="4943" spans="12:17" s="84" customFormat="1" x14ac:dyDescent="0.3">
      <c r="L4943" s="90"/>
      <c r="M4943" s="93"/>
      <c r="N4943" s="73"/>
      <c r="O4943" s="2" t="s">
        <v>222</v>
      </c>
      <c r="P4943" s="73"/>
      <c r="Q4943" s="87">
        <v>4326</v>
      </c>
    </row>
    <row r="4944" spans="12:17" s="84" customFormat="1" x14ac:dyDescent="0.3">
      <c r="L4944" s="90"/>
      <c r="M4944" s="93"/>
      <c r="N4944" s="73"/>
      <c r="O4944" s="2" t="s">
        <v>222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222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222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222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222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222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222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222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222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222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222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222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222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222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222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222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222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222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222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222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222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222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222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222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222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222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222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222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222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222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222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222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222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222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222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222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222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222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222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222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222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222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222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222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disablePrompts="1"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30" zoomScaleNormal="130" workbookViewId="0">
      <selection activeCell="B7" sqref="B7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0" t="s">
        <v>342</v>
      </c>
      <c r="B1" s="131"/>
      <c r="C1" s="131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28" zoomScale="115" zoomScaleNormal="115" workbookViewId="0">
      <selection activeCell="D44" sqref="D4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6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6"/>
      <c r="B4" s="8" t="s">
        <v>162</v>
      </c>
      <c r="C4" s="9" t="s">
        <v>163</v>
      </c>
      <c r="D4" s="9" t="s">
        <v>164</v>
      </c>
    </row>
    <row r="5" spans="1:4" ht="28" x14ac:dyDescent="0.35">
      <c r="A5" s="136"/>
      <c r="B5" s="8" t="s">
        <v>165</v>
      </c>
      <c r="C5" s="10" t="s">
        <v>166</v>
      </c>
      <c r="D5" s="9" t="s">
        <v>167</v>
      </c>
    </row>
    <row r="6" spans="1:4" ht="42" x14ac:dyDescent="0.35">
      <c r="A6" s="136"/>
      <c r="B6" s="8" t="s">
        <v>168</v>
      </c>
      <c r="C6" s="10" t="s">
        <v>169</v>
      </c>
      <c r="D6" s="9" t="s">
        <v>170</v>
      </c>
    </row>
    <row r="7" spans="1:4" ht="28" x14ac:dyDescent="0.35">
      <c r="A7" s="136"/>
      <c r="B7" s="8" t="s">
        <v>171</v>
      </c>
      <c r="C7" s="10" t="s">
        <v>172</v>
      </c>
      <c r="D7" s="9" t="s">
        <v>173</v>
      </c>
    </row>
    <row r="8" spans="1:4" x14ac:dyDescent="0.35">
      <c r="A8" s="136"/>
      <c r="B8" s="8" t="s">
        <v>174</v>
      </c>
      <c r="C8" s="10" t="s">
        <v>1</v>
      </c>
      <c r="D8" s="9" t="s">
        <v>175</v>
      </c>
    </row>
    <row r="9" spans="1:4" ht="28" x14ac:dyDescent="0.35">
      <c r="A9" s="136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6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6"/>
      <c r="B13" s="8" t="s">
        <v>183</v>
      </c>
      <c r="C13" s="10" t="s">
        <v>184</v>
      </c>
      <c r="D13" s="9" t="s">
        <v>185</v>
      </c>
    </row>
    <row r="14" spans="1:4" ht="42" x14ac:dyDescent="0.35">
      <c r="A14" s="136"/>
      <c r="B14" s="8" t="s">
        <v>186</v>
      </c>
      <c r="C14" s="10" t="s">
        <v>187</v>
      </c>
      <c r="D14" s="9" t="s">
        <v>188</v>
      </c>
    </row>
    <row r="15" spans="1:4" ht="70" x14ac:dyDescent="0.35">
      <c r="A15" s="136"/>
      <c r="B15" s="8" t="s">
        <v>189</v>
      </c>
      <c r="C15" s="10" t="s">
        <v>190</v>
      </c>
      <c r="D15" s="9" t="s">
        <v>191</v>
      </c>
    </row>
    <row r="16" spans="1:4" x14ac:dyDescent="0.35">
      <c r="A16" s="136"/>
      <c r="B16" s="8" t="s">
        <v>192</v>
      </c>
      <c r="C16" s="10" t="s">
        <v>193</v>
      </c>
      <c r="D16" s="9" t="s">
        <v>194</v>
      </c>
    </row>
    <row r="17" spans="1:4" ht="28" x14ac:dyDescent="0.35">
      <c r="A17" s="136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6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6"/>
      <c r="B21" s="8" t="s">
        <v>202</v>
      </c>
      <c r="C21" s="10" t="s">
        <v>203</v>
      </c>
      <c r="D21" s="9" t="s">
        <v>204</v>
      </c>
    </row>
    <row r="22" spans="1:4" ht="28" x14ac:dyDescent="0.35">
      <c r="A22" s="136"/>
      <c r="B22" s="8" t="s">
        <v>205</v>
      </c>
      <c r="C22" s="11" t="s">
        <v>206</v>
      </c>
      <c r="D22" s="11"/>
    </row>
    <row r="23" spans="1:4" ht="28" x14ac:dyDescent="0.35">
      <c r="A23" s="136"/>
      <c r="B23" s="8" t="s">
        <v>207</v>
      </c>
      <c r="C23" s="11" t="s">
        <v>208</v>
      </c>
      <c r="D23" s="11"/>
    </row>
    <row r="24" spans="1:4" x14ac:dyDescent="0.35">
      <c r="A24" s="136"/>
      <c r="B24" s="8" t="s">
        <v>209</v>
      </c>
      <c r="C24" s="11" t="s">
        <v>210</v>
      </c>
      <c r="D24" s="11"/>
    </row>
    <row r="25" spans="1:4" x14ac:dyDescent="0.35">
      <c r="A25" s="136"/>
      <c r="B25" s="8" t="s">
        <v>211</v>
      </c>
      <c r="C25" s="11" t="s">
        <v>212</v>
      </c>
      <c r="D25" s="11"/>
    </row>
    <row r="26" spans="1:4" ht="28" x14ac:dyDescent="0.35">
      <c r="A26" s="136"/>
      <c r="B26" s="8" t="s">
        <v>213</v>
      </c>
      <c r="C26" s="11" t="s">
        <v>214</v>
      </c>
      <c r="D26" s="11"/>
    </row>
    <row r="27" spans="1:4" ht="28" x14ac:dyDescent="0.35">
      <c r="A27" s="136"/>
      <c r="B27" s="8" t="s">
        <v>215</v>
      </c>
      <c r="C27" s="11" t="s">
        <v>216</v>
      </c>
      <c r="D27" s="11"/>
    </row>
    <row r="28" spans="1:4" ht="28" x14ac:dyDescent="0.35">
      <c r="A28" s="136"/>
      <c r="B28" s="8" t="s">
        <v>217</v>
      </c>
      <c r="C28" s="11" t="s">
        <v>0</v>
      </c>
      <c r="D28" s="11"/>
    </row>
    <row r="29" spans="1:4" ht="28" x14ac:dyDescent="0.35">
      <c r="A29" s="136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7" t="s">
        <v>138</v>
      </c>
      <c r="B38" s="69" t="s">
        <v>233</v>
      </c>
      <c r="C38" s="1" t="s">
        <v>234</v>
      </c>
    </row>
    <row r="39" spans="1:3" x14ac:dyDescent="0.35">
      <c r="A39" s="137"/>
      <c r="B39" s="69" t="s">
        <v>235</v>
      </c>
      <c r="C39" s="1" t="s">
        <v>236</v>
      </c>
    </row>
    <row r="42" spans="1:3" x14ac:dyDescent="0.35">
      <c r="A42" s="135" t="s">
        <v>147</v>
      </c>
      <c r="B42" s="69" t="s">
        <v>250</v>
      </c>
      <c r="C42" s="71" t="s">
        <v>245</v>
      </c>
    </row>
    <row r="43" spans="1:3" x14ac:dyDescent="0.35">
      <c r="A43" s="135"/>
      <c r="B43" s="69" t="s">
        <v>251</v>
      </c>
      <c r="C43" s="71" t="s">
        <v>246</v>
      </c>
    </row>
    <row r="44" spans="1:3" x14ac:dyDescent="0.35">
      <c r="A44" s="135"/>
      <c r="B44" s="69" t="s">
        <v>252</v>
      </c>
      <c r="C44" s="71" t="s">
        <v>247</v>
      </c>
    </row>
    <row r="45" spans="1:3" x14ac:dyDescent="0.35">
      <c r="A45" s="135"/>
      <c r="B45" s="69" t="s">
        <v>253</v>
      </c>
      <c r="C45" s="71" t="s">
        <v>248</v>
      </c>
    </row>
    <row r="46" spans="1:3" x14ac:dyDescent="0.35">
      <c r="A46" s="135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288</v>
      </c>
    </row>
    <row r="65" spans="1:5" x14ac:dyDescent="0.35">
      <c r="A65" s="80" t="s">
        <v>287</v>
      </c>
      <c r="C65" s="119" t="s">
        <v>290</v>
      </c>
    </row>
    <row r="66" spans="1:5" x14ac:dyDescent="0.35">
      <c r="A66" s="80" t="s">
        <v>288</v>
      </c>
      <c r="C66" s="119" t="s">
        <v>294</v>
      </c>
    </row>
    <row r="67" spans="1:5" x14ac:dyDescent="0.35">
      <c r="A67" s="80" t="s">
        <v>289</v>
      </c>
      <c r="C67" s="119" t="s">
        <v>295</v>
      </c>
    </row>
    <row r="68" spans="1:5" x14ac:dyDescent="0.35">
      <c r="A68" s="80" t="s">
        <v>290</v>
      </c>
      <c r="C68" s="127"/>
    </row>
    <row r="69" spans="1:5" x14ac:dyDescent="0.35">
      <c r="A69" s="80" t="s">
        <v>291</v>
      </c>
      <c r="C69" s="128"/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2" t="s">
        <v>341</v>
      </c>
      <c r="D74" s="133"/>
      <c r="E74" s="134"/>
    </row>
    <row r="75" spans="1:5" x14ac:dyDescent="0.35">
      <c r="A75" s="80" t="s">
        <v>297</v>
      </c>
      <c r="C75" s="1"/>
      <c r="D75" s="123"/>
      <c r="E75" s="1"/>
    </row>
    <row r="76" spans="1:5" x14ac:dyDescent="0.35">
      <c r="A76" s="80" t="s">
        <v>298</v>
      </c>
      <c r="C76" s="124"/>
      <c r="D76" s="123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A93" sqref="A93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K16" sqref="K16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2021-09-20T15:22:37Z</dcterms:modified>
</cp:coreProperties>
</file>